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etagaya.local\files\SEA01000\令和５年度\業務改革\50_EBPM、オープンデータ\20_オープンデータ（庁外）\30_メタデータ\"/>
    </mc:Choice>
  </mc:AlternateContent>
  <xr:revisionPtr revIDLastSave="0" documentId="13_ncr:1_{165F8E1D-902A-478E-AE30-86E1349CA6C3}" xr6:coauthVersionLast="47" xr6:coauthVersionMax="47" xr10:uidLastSave="{00000000-0000-0000-0000-000000000000}"/>
  <bookViews>
    <workbookView xWindow="-23790" yWindow="1170" windowWidth="21600" windowHeight="11385" xr2:uid="{00000000-000D-0000-FFFF-FFFF00000000}"/>
  </bookViews>
  <sheets>
    <sheet name="目次" sheetId="8" r:id="rId1"/>
    <sheet name="くらし・手続き" sheetId="9" r:id="rId2"/>
    <sheet name="住まい・街づくり・環境" sheetId="10" r:id="rId3"/>
    <sheet name="仕事・産業" sheetId="11" r:id="rId4"/>
    <sheet name="子ども・教育・若者支援" sheetId="12" r:id="rId5"/>
    <sheet name="福祉・健康" sheetId="13" r:id="rId6"/>
    <sheet name="文化・スポーツ・生涯学習" sheetId="14" r:id="rId7"/>
    <sheet name="区政情報" sheetId="15" r:id="rId8"/>
    <sheet name="全件" sheetId="2" r:id="rId9"/>
  </sheets>
  <definedNames>
    <definedName name="_xlnm._FilterDatabase" localSheetId="1" hidden="1">くらし・手続き!$A$1:$S$85</definedName>
    <definedName name="_xlnm._FilterDatabase" localSheetId="7" hidden="1">区政情報!$A$1:$T$2109</definedName>
    <definedName name="_xlnm._FilterDatabase" localSheetId="3" hidden="1">仕事・産業!$A$1:$R$17</definedName>
    <definedName name="_xlnm._FilterDatabase" localSheetId="4" hidden="1">子ども・教育・若者支援!$A$1:$T$97</definedName>
    <definedName name="_xlnm._FilterDatabase" localSheetId="2" hidden="1">住まい・街づくり・環境!$A$1:$R$175</definedName>
    <definedName name="_xlnm._FilterDatabase" localSheetId="8" hidden="1">全件!$A$1:$R$3025</definedName>
    <definedName name="_xlnm._FilterDatabase" localSheetId="5" hidden="1">福祉・健康!$A$1:$T$537</definedName>
    <definedName name="_xlnm._FilterDatabase" localSheetId="6" hidden="1">文化・スポーツ・生涯学習!$A$1:$T$31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2" l="1"/>
  <c r="C12" i="12" s="1"/>
  <c r="C13" i="12" s="1"/>
  <c r="C14" i="12" s="1"/>
  <c r="C15" i="12" s="1"/>
  <c r="C16" i="12" s="1"/>
  <c r="C17" i="12" s="1"/>
  <c r="C18" i="12" s="1"/>
  <c r="C19" i="12" s="1"/>
  <c r="C20" i="12" s="1"/>
  <c r="C21" i="12" s="1"/>
  <c r="C22" i="12" s="1"/>
  <c r="C23" i="12" s="1"/>
  <c r="C2692" i="2"/>
  <c r="C2693" i="2" s="1"/>
  <c r="C2694" i="2" s="1"/>
  <c r="C2695" i="2" s="1"/>
  <c r="C2696" i="2" s="1"/>
  <c r="C2697" i="2" s="1"/>
  <c r="C2698" i="2" s="1"/>
  <c r="C2699" i="2" s="1"/>
  <c r="C2700" i="2" s="1"/>
  <c r="C2701" i="2" s="1"/>
  <c r="C2702" i="2" s="1"/>
  <c r="C2703" i="2" s="1"/>
  <c r="C2704" i="2" s="1"/>
  <c r="S97" i="12"/>
  <c r="S96" i="12"/>
  <c r="S95" i="12"/>
  <c r="S94" i="12"/>
  <c r="S93" i="12"/>
  <c r="S92" i="12"/>
  <c r="S91" i="12"/>
  <c r="S90" i="12"/>
  <c r="S89" i="12"/>
  <c r="S88" i="12"/>
  <c r="S87" i="12"/>
  <c r="S86" i="12"/>
  <c r="S85" i="12"/>
  <c r="S84" i="12"/>
  <c r="S83" i="12"/>
  <c r="S82" i="12"/>
  <c r="S81" i="12"/>
  <c r="S80" i="12"/>
  <c r="S79" i="12"/>
  <c r="S78" i="12"/>
  <c r="S77" i="12"/>
  <c r="S76" i="12"/>
  <c r="S75" i="12"/>
  <c r="S74" i="12"/>
  <c r="S73" i="12"/>
  <c r="S72" i="12"/>
  <c r="S71" i="12"/>
  <c r="S70" i="12"/>
  <c r="S69" i="12"/>
  <c r="S68" i="12"/>
  <c r="S67" i="12"/>
  <c r="S66" i="12"/>
  <c r="S65" i="12"/>
  <c r="S64" i="12"/>
  <c r="S63" i="12"/>
  <c r="S62" i="12"/>
  <c r="S61" i="12"/>
  <c r="S60" i="12"/>
  <c r="S59" i="12"/>
  <c r="S58" i="12"/>
  <c r="S57" i="12"/>
  <c r="S56" i="12"/>
  <c r="S55" i="12"/>
  <c r="S54" i="12"/>
  <c r="S53" i="12"/>
  <c r="S52" i="12"/>
</calcChain>
</file>

<file path=xl/sharedStrings.xml><?xml version="1.0" encoding="utf-8"?>
<sst xmlns="http://schemas.openxmlformats.org/spreadsheetml/2006/main" count="89687" uniqueCount="11499">
  <si>
    <t>文化・国際課</t>
  </si>
  <si>
    <t>03-6304-3427</t>
  </si>
  <si>
    <t>生涯学習・地域学校連携課</t>
  </si>
  <si>
    <t>03-3429-4252</t>
  </si>
  <si>
    <t>特別養護老人ホームの入所申込について</t>
  </si>
  <si>
    <t>https://www.city.setagaya.lg.jp/mokuji/fukushi/001/005/002/d00004774.html</t>
  </si>
  <si>
    <t>高齢福祉課</t>
  </si>
  <si>
    <t>03-5432-2397</t>
  </si>
  <si>
    <t>生産緑地地区</t>
  </si>
  <si>
    <t>https://www.city.setagaya.lg.jp/mokuji/sumai/001/001/d00004884.html</t>
  </si>
  <si>
    <t>都市計画課</t>
  </si>
  <si>
    <t>03-6432-7148</t>
  </si>
  <si>
    <t>区内の特定非営利活動法人（NPO法人）</t>
  </si>
  <si>
    <t>https://www.city.setagaya.lg.jp/mokuji/kurashi/007/008/d00005002.html</t>
  </si>
  <si>
    <t>市民活動推進課</t>
  </si>
  <si>
    <t>03-6304-3166</t>
  </si>
  <si>
    <t>行事用物品の貸出</t>
  </si>
  <si>
    <t>https://www.city.setagaya.lg.jp/mokuji/kurashi/007/012/d00005004.html</t>
  </si>
  <si>
    <t>区民健康村・ふるさと・交流推進課</t>
  </si>
  <si>
    <t>03-6304-3593</t>
  </si>
  <si>
    <t>有料粗大ごみ処理券について（券の種類・購入場所）</t>
  </si>
  <si>
    <t>https://www.city.setagaya.lg.jp/mokuji/kurashi/004/011/d00005146.html</t>
  </si>
  <si>
    <t>管理課</t>
  </si>
  <si>
    <t>03-6304-3210</t>
  </si>
  <si>
    <t>有料ごみ処理券取扱所一覧</t>
  </si>
  <si>
    <t>https://www.city.setagaya.lg.jp/mokuji/kurashi/004/011/d00005147.html</t>
  </si>
  <si>
    <t>駅別駐輪場一覧</t>
  </si>
  <si>
    <t>https://www.city.setagaya.lg.jp/mokuji/kusei/010/005/002/d00005204.html</t>
  </si>
  <si>
    <t>交通安全自転車課</t>
  </si>
  <si>
    <t>03-6432-7966</t>
  </si>
  <si>
    <t>世田谷区のコミュニティサイクル・レンタサイクル</t>
  </si>
  <si>
    <t>https://www.city.setagaya.lg.jp/mokuji/kusei/010/005/002/d00005236.html</t>
  </si>
  <si>
    <t>https://www.city.setagaya.lg.jp/mokuji/kusei/005/001/d00005553.html</t>
  </si>
  <si>
    <t>広報広聴課</t>
  </si>
  <si>
    <t>03-5432-2008</t>
  </si>
  <si>
    <t>災害時協力協定</t>
  </si>
  <si>
    <t>災害対策課</t>
  </si>
  <si>
    <t>03-5432-2262</t>
  </si>
  <si>
    <t>保育運営・整備支援課</t>
  </si>
  <si>
    <t>区立幼稚園・認定こども園案内</t>
  </si>
  <si>
    <t>https://www.city.setagaya.lg.jp/mokuji/kodomo/004/001/001/d00005769.html</t>
  </si>
  <si>
    <t>乳幼児教育・保育支援課</t>
  </si>
  <si>
    <t>03-6453-1531</t>
  </si>
  <si>
    <t>指定校変更許可基準</t>
  </si>
  <si>
    <t>https://www.city.setagaya.lg.jp/mokuji/kusei/010/005/004/d00005794.html</t>
  </si>
  <si>
    <t>学務課</t>
  </si>
  <si>
    <t>03-5432-2686</t>
  </si>
  <si>
    <t>区域外就学承諾基準</t>
  </si>
  <si>
    <t>https://www.city.setagaya.lg.jp/mokuji/kusei/010/005/004/d00005795.html</t>
  </si>
  <si>
    <t>区立小学校・中学校の在籍児童・生徒数</t>
  </si>
  <si>
    <t>https://www.city.setagaya.lg.jp/mokuji/kusei/010/005/004/d00005805.html</t>
  </si>
  <si>
    <t>特別支援学級・特別支援教室</t>
  </si>
  <si>
    <t>https://www.city.setagaya.lg.jp/mokuji/kusei/012/007/d00005867.html</t>
  </si>
  <si>
    <t>教育相談・支援課</t>
  </si>
  <si>
    <t>03-6453-1511</t>
  </si>
  <si>
    <t>光化学スモッグ注意報</t>
  </si>
  <si>
    <t>https://www.city.setagaya.lg.jp/mokuji/sumai/011/006/003/d00005948.html</t>
  </si>
  <si>
    <t>環境保全課</t>
  </si>
  <si>
    <t>03-6432-7137</t>
  </si>
  <si>
    <t>ダイオキシン類調査</t>
  </si>
  <si>
    <t>https://www.city.setagaya.lg.jp/mokuji/sumai/011/006/003/d00005950.html</t>
  </si>
  <si>
    <t>自動車実態調査</t>
  </si>
  <si>
    <t>https://www.city.setagaya.lg.jp/mokuji/sumai/011/006/003/d00005952.html</t>
  </si>
  <si>
    <t>その他の刊行物の紹介</t>
  </si>
  <si>
    <t>https://www.city.setagaya.lg.jp/mokuji/sumai/011/011/d00005967.html</t>
  </si>
  <si>
    <t>環境計画課</t>
  </si>
  <si>
    <t>03-6432-7128</t>
  </si>
  <si>
    <t>選挙管理委員会事務局</t>
  </si>
  <si>
    <t>03-5432-2751</t>
  </si>
  <si>
    <t>新BOP連絡先</t>
  </si>
  <si>
    <t>https://www.city.setagaya.lg.jp/mokuji/kodomo/006/003/d00007386.html</t>
  </si>
  <si>
    <t>区民フロアー（活動フロアー、活動コーナー）</t>
  </si>
  <si>
    <t>https://www.city.setagaya.lg.jp/mokuji/bunka/008/005/d00007525.html</t>
  </si>
  <si>
    <t>地域行政課</t>
  </si>
  <si>
    <t>03-5432-2037</t>
  </si>
  <si>
    <t>家庭・事業系ごみ組成分析調査及び計量調査報告</t>
  </si>
  <si>
    <t>https://www.city.setagaya.lg.jp/mokuji/kurashi/004/015/003/d00007885.html</t>
  </si>
  <si>
    <t>事業課</t>
  </si>
  <si>
    <t>03-6304-3253</t>
  </si>
  <si>
    <t>保育課</t>
  </si>
  <si>
    <t>03-5432-2325</t>
  </si>
  <si>
    <t>子育てに関する相談一覧</t>
  </si>
  <si>
    <t>https://www.city.setagaya.lg.jp/mokuji/kodomo/009/003/001/d00009033.html</t>
  </si>
  <si>
    <t>子ども・若者支援課</t>
  </si>
  <si>
    <t>03-5432-2253</t>
  </si>
  <si>
    <t>移動支援（地域生活支援事業）</t>
  </si>
  <si>
    <t>https://www.city.setagaya.lg.jp/mokuji/fukushi/002/010/d00009106.html</t>
  </si>
  <si>
    <t>03-5432-2385</t>
  </si>
  <si>
    <t>AEDの設置について</t>
  </si>
  <si>
    <t>https://www.city.setagaya.lg.jp/mokuji/fukushi/003/005/d00009129.html</t>
  </si>
  <si>
    <t>健康企画課</t>
  </si>
  <si>
    <t>03-5432-2432</t>
  </si>
  <si>
    <t>債権管理重点プラン</t>
  </si>
  <si>
    <t>https://www.city.setagaya.lg.jp/mokuji/kusei/002/001/005/001/d00009326.html</t>
  </si>
  <si>
    <t>納税課</t>
  </si>
  <si>
    <t>03-5432-2195</t>
  </si>
  <si>
    <t>地番と住居表示実施前の住所（旧住所）</t>
  </si>
  <si>
    <t>https://www.city.setagaya.lg.jp/mokuji/sumai/002/001/004/d00009592.html</t>
  </si>
  <si>
    <t>住民記録・戸籍課</t>
  </si>
  <si>
    <t>03-5432-2236</t>
  </si>
  <si>
    <t>清掃・リサイクル事業概要</t>
  </si>
  <si>
    <t>https://www.city.setagaya.lg.jp/mokuji/kurashi/004/015/004/d00009728.html</t>
  </si>
  <si>
    <t>世田谷区組織一覧（目次）</t>
  </si>
  <si>
    <t>https://www.city.setagaya.lg.jp/mokuji/kusei/011/001/d00012133.html</t>
  </si>
  <si>
    <t>政策企画課</t>
  </si>
  <si>
    <t>03-5432-2032</t>
  </si>
  <si>
    <t>03-6432-7907</t>
  </si>
  <si>
    <t>みどり政策課</t>
  </si>
  <si>
    <t>03-6432-7902</t>
  </si>
  <si>
    <t>「プレーパーク」自分の責任で自由に遊ぶ冒険あそび場</t>
  </si>
  <si>
    <t>https://www.city.setagaya.lg.jp/mokuji/kusei/012/008/004/d00014645.html</t>
  </si>
  <si>
    <t>児童課</t>
  </si>
  <si>
    <t>03-5432-2306</t>
  </si>
  <si>
    <t>せたがやノーマライゼーションプラン</t>
  </si>
  <si>
    <t>https://www.city.setagaya.lg.jp/mokuji/fukushi/002/016/d00014991.html</t>
  </si>
  <si>
    <t>せたがやノーマライゼーションプラン「はじめに」</t>
  </si>
  <si>
    <t>https://www.city.setagaya.lg.jp/mokuji/fukushi/002/016/d00014994.html</t>
  </si>
  <si>
    <t>せたがやノーマライゼーションプラン「第1章」</t>
  </si>
  <si>
    <t>https://www.city.setagaya.lg.jp/mokuji/fukushi/002/016/d00015001.html</t>
  </si>
  <si>
    <t>せたがやノーマライゼーションプラン「第2章」</t>
  </si>
  <si>
    <t>https://www.city.setagaya.lg.jp/mokuji/fukushi/002/016/d00015002.html</t>
  </si>
  <si>
    <t>せたがやノーマライゼーションプラン「第3章」</t>
  </si>
  <si>
    <t>https://www.city.setagaya.lg.jp/mokuji/fukushi/002/016/d00015003.html</t>
  </si>
  <si>
    <t>せたがやノーマライゼーションプラン「第4章」</t>
  </si>
  <si>
    <t>https://www.city.setagaya.lg.jp/mokuji/fukushi/002/016/d00015004.html</t>
  </si>
  <si>
    <t>せたがやノーマライゼーションプラン「第5章」</t>
  </si>
  <si>
    <t>https://www.city.setagaya.lg.jp/mokuji/fukushi/002/016/d00015005.html</t>
  </si>
  <si>
    <t>せたがやノーマライゼーションプラン「資料編」</t>
  </si>
  <si>
    <t>https://www.city.setagaya.lg.jp/mokuji/fukushi/002/016/d00015006.html</t>
  </si>
  <si>
    <t>せたがやノーマライゼーションプラン「将来像」</t>
  </si>
  <si>
    <t>https://www.city.setagaya.lg.jp/mokuji/fukushi/002/016/d00015007.html</t>
  </si>
  <si>
    <t>世田谷区内障害者施設　自主生産品カタログ「はっぴぃハンドメイドBOOK」</t>
  </si>
  <si>
    <t>https://www.city.setagaya.lg.jp/mokuji/fukushi/002/014/d00015524.html</t>
  </si>
  <si>
    <t>障害者地域生活課</t>
  </si>
  <si>
    <t>03-5432-2417</t>
  </si>
  <si>
    <t>介護保険事故の届出について</t>
  </si>
  <si>
    <t>https://www.city.setagaya.lg.jp/mokuji/fukushi/001/003/008/d00015853.html</t>
  </si>
  <si>
    <t>介護保険課</t>
  </si>
  <si>
    <t>03-5432-2298</t>
  </si>
  <si>
    <t>親子のつどいの場「おでかけひろば」</t>
  </si>
  <si>
    <t>子育てステーションについて</t>
  </si>
  <si>
    <t>国分寺崖線（世田谷区内）湧水調査</t>
  </si>
  <si>
    <t>地下水位変動調査</t>
  </si>
  <si>
    <t>特別保護区地下水湧水調査</t>
  </si>
  <si>
    <t>https://www.city.setagaya.lg.jp/mokuji/sumai/010/002/002/d00017362.html</t>
  </si>
  <si>
    <t>シニアボランティア・ポイント事業の登録施設について</t>
  </si>
  <si>
    <t>https://www.city.setagaya.lg.jp/theme/008/002/d00017556.html</t>
  </si>
  <si>
    <t>子ども基金による助成実績</t>
  </si>
  <si>
    <t>代田陶芸教室</t>
  </si>
  <si>
    <t>https://www.city.setagaya.lg.jp/mokuji/bunka/004/003/d00019565.html</t>
  </si>
  <si>
    <t>土と農の交流園講座</t>
  </si>
  <si>
    <t>https://www.city.setagaya.lg.jp/mokuji/sumai/001/001/d00023391.html</t>
  </si>
  <si>
    <t>債権管理重点プランの推進状況</t>
  </si>
  <si>
    <t>https://www.city.setagaya.lg.jp/mokuji/kusei/002/001/005/001/d00025322.html</t>
  </si>
  <si>
    <t>道路計画課</t>
  </si>
  <si>
    <t>03-6432-7935</t>
  </si>
  <si>
    <t>区立小学校・中学校等の耐震化状況をお知らせします。</t>
  </si>
  <si>
    <t>https://www.city.setagaya.lg.jp/mokuji/kusei/010/005/004/d00027897.html</t>
  </si>
  <si>
    <t>教育環境課</t>
  </si>
  <si>
    <t>03-5432-2722</t>
  </si>
  <si>
    <t>せたがやノーマライゼーションプラン　後期事業補足版</t>
  </si>
  <si>
    <t>https://www.city.setagaya.lg.jp/mokuji/fukushi/002/016/d00028842.html</t>
  </si>
  <si>
    <t>子育てステーション発達相談室</t>
  </si>
  <si>
    <t>https://www.city.setagaya.lg.jp/theme/005/007/d00029440.html</t>
  </si>
  <si>
    <t>障害保健福祉課</t>
  </si>
  <si>
    <t>03-5432-2242</t>
  </si>
  <si>
    <t>【都加算、区加算】請求関係 （短期入所、共同生活援助）</t>
  </si>
  <si>
    <t>世田谷区内障害者施設への作業発注</t>
  </si>
  <si>
    <t>https://www.city.setagaya.lg.jp/mokuji/fukushi/002/014/d00031196.html</t>
  </si>
  <si>
    <t>保育待機児童等の状況</t>
  </si>
  <si>
    <t>https://www.city.setagaya.lg.jp/mokuji/kodomo/003/009/d00031371.html</t>
  </si>
  <si>
    <t>認可保育園等の整備</t>
  </si>
  <si>
    <t>https://www.city.setagaya.lg.jp/mokuji/kusei/010/005/004/d00031465.html</t>
  </si>
  <si>
    <t>区内企業の「男女共同参画に関する意識・実態調査」（平成22年度）</t>
  </si>
  <si>
    <t>https://www.city.setagaya.lg.jp/mokuji/kurashi/008/005/d00032661.html</t>
  </si>
  <si>
    <t>人権・男女共同参画課</t>
  </si>
  <si>
    <t>03-6304-3453</t>
  </si>
  <si>
    <t>土地区画整理事業</t>
  </si>
  <si>
    <t>市街地整備課</t>
  </si>
  <si>
    <t>平成23年度プール水の放射性物質測定結果</t>
  </si>
  <si>
    <t>https://www.city.setagaya.lg.jp/mokuji/kurashi/005/002/006/d00034739.html</t>
  </si>
  <si>
    <t>学校健康推進課</t>
  </si>
  <si>
    <t>03-5432-2693</t>
  </si>
  <si>
    <t>区立学校等の放射線量測定結果について</t>
  </si>
  <si>
    <t>https://www.city.setagaya.lg.jp/mokuji/kurashi/005/002/006/d00034898.html</t>
  </si>
  <si>
    <t>世田谷区のコミュニティバス</t>
  </si>
  <si>
    <t>https://www.city.setagaya.lg.jp/mokuji/sumai/007/004/d00035398.html</t>
  </si>
  <si>
    <t>交通政策課</t>
  </si>
  <si>
    <t>03-6432-7946</t>
  </si>
  <si>
    <t>玉堤循環路線（タマリバーバス）〈等01〉</t>
  </si>
  <si>
    <t>https://www.city.setagaya.lg.jp/mokuji/sumai/007/004/d00035402.html</t>
  </si>
  <si>
    <t>南北路線〈成06〉</t>
  </si>
  <si>
    <t>https://www.city.setagaya.lg.jp/mokuji/sumai/007/004/d00035448.html</t>
  </si>
  <si>
    <t>希望ヶ丘路線（八幡山ルート）〈八01〉</t>
  </si>
  <si>
    <t>https://www.city.setagaya.lg.jp/mokuji/sumai/007/004/d00035450.html</t>
  </si>
  <si>
    <t>宇奈根地区路線〈狛12〉</t>
  </si>
  <si>
    <t>https://www.city.setagaya.lg.jp/mokuji/sumai/007/004/d00035451.html</t>
  </si>
  <si>
    <t>希望ヶ丘路線（千歳船橋ルート）〈歳25〉</t>
  </si>
  <si>
    <t>https://www.city.setagaya.lg.jp/mokuji/sumai/007/004/d00035452.html</t>
  </si>
  <si>
    <t>祖師谷・成城地域循環路線（せたがやくるりん）</t>
  </si>
  <si>
    <t>https://www.city.setagaya.lg.jp/mokuji/sumai/007/004/d00035453.html</t>
  </si>
  <si>
    <t>喜多見・宇奈根地区コミュニティバス〈玉05〉</t>
  </si>
  <si>
    <t>https://www.city.setagaya.lg.jp/mokuji/sumai/007/004/d00035454.html</t>
  </si>
  <si>
    <t>https://www.city.setagaya.lg.jp/mokuji/sumai/003/003/d00035604.html</t>
  </si>
  <si>
    <t>保育の統計資料（資料1～6）</t>
  </si>
  <si>
    <t>https://www.city.setagaya.lg.jp/mokuji/kodomo/003/009/d00036137.html</t>
  </si>
  <si>
    <t>保育の統計資料（資料7～11）</t>
  </si>
  <si>
    <t>https://www.city.setagaya.lg.jp/mokuji/kodomo/003/009/d00036138.html</t>
  </si>
  <si>
    <t>川場移動教室に関する放射線量等について</t>
  </si>
  <si>
    <t>https://www.city.setagaya.lg.jp/mokuji/kodomo/002/006/d00036217.html</t>
  </si>
  <si>
    <t>https://www.city.setagaya.lg.jp/mokuji/kusei/012/014/d00036327.html</t>
  </si>
  <si>
    <t>国内自治体との交流</t>
  </si>
  <si>
    <t>https://www.city.setagaya.lg.jp/mokuji/bunka/006/d00036752.html</t>
  </si>
  <si>
    <t>https://www.city.setagaya.lg.jp/mokuji/bunka/001/001/002/d00037186.html</t>
  </si>
  <si>
    <t>食品の放射性物質検査について</t>
  </si>
  <si>
    <t>https://www.city.setagaya.lg.jp/mokuji/kurashi/005/002/006/d00038282.html</t>
  </si>
  <si>
    <t>シルバー工芸教室</t>
  </si>
  <si>
    <t>第3期世田谷区障害福祉計画</t>
  </si>
  <si>
    <t>https://www.city.setagaya.lg.jp/mokuji/kusei/002/001/005/003/d00039380.html</t>
  </si>
  <si>
    <t>障害児通所支援等（利用者負担）</t>
  </si>
  <si>
    <t>特定相談支援事業者及び障害児相談支援事業者一覧</t>
  </si>
  <si>
    <t>https://www.city.setagaya.lg.jp/mokuji/fukushi/002/017/d00039965.html</t>
  </si>
  <si>
    <t>介護事業者情報(介護事業者を探すことができます)</t>
  </si>
  <si>
    <t>https://www.city.setagaya.lg.jp/mokuji/fukushi/001/001/005/d00040064.html</t>
  </si>
  <si>
    <t>国勢調査</t>
  </si>
  <si>
    <t>https://www.city.setagaya.lg.jp/mokuji/kusei/001/003/006/d00050934.html</t>
  </si>
  <si>
    <t>放射線量等の測定について</t>
  </si>
  <si>
    <t>https://www.city.setagaya.lg.jp/mokuji/kurashi/005/003/009/001/001/d00120154.html</t>
  </si>
  <si>
    <t>区立小学校一覧</t>
  </si>
  <si>
    <t>https://www.city.setagaya.lg.jp/mokuji/kusei/012/005/d00120334.html</t>
  </si>
  <si>
    <t>教育総務課</t>
  </si>
  <si>
    <t>03-5432-2652</t>
  </si>
  <si>
    <t>https://www.city.setagaya.lg.jp/mokuji/sumai/011/011/d00121163.html</t>
  </si>
  <si>
    <t>京王電鉄京王線（笹塚駅～つつじヶ丘駅間）の連続立体交差化及び複々線化に関連する都市計画の決定について</t>
  </si>
  <si>
    <t>https://www.city.setagaya.lg.jp/mokuji/sumai/007/003/d00121359.html</t>
  </si>
  <si>
    <t>債権管理重点プランの実施結果</t>
  </si>
  <si>
    <t>https://www.city.setagaya.lg.jp/mokuji/kusei/002/001/005/001/d00121570.html</t>
  </si>
  <si>
    <t>食品の放射性物質区民検査について</t>
  </si>
  <si>
    <t>https://www.city.setagaya.lg.jp/mokuji/kurashi/005/002/006/d00121720.html</t>
  </si>
  <si>
    <t>区内流通食品の放射性物質検査について</t>
  </si>
  <si>
    <t>https://www.city.setagaya.lg.jp/mokuji/kurashi/005/002/006/d00121724.html</t>
  </si>
  <si>
    <t>特別保護区</t>
  </si>
  <si>
    <t>世田谷区内全域の人口と世帯数</t>
  </si>
  <si>
    <t>https://www.city.setagaya.lg.jp/mokuji/kusei/001/003/001/d00121945.html</t>
  </si>
  <si>
    <t>特別緑地保全地区</t>
  </si>
  <si>
    <t>優先業種区分の登録</t>
  </si>
  <si>
    <t>経理課</t>
  </si>
  <si>
    <t>03-5432-2142</t>
  </si>
  <si>
    <t>入札案件情報</t>
  </si>
  <si>
    <t>https://www.city.setagaya.lg.jp/mokuji/kusei/009/001/d00123464.html</t>
  </si>
  <si>
    <t>随意契約締結状況（工事請負契約）</t>
  </si>
  <si>
    <t>https://www.city.setagaya.lg.jp/mokuji/kusei/009/002/d00123680.html</t>
  </si>
  <si>
    <t>地方自治法施行令第167条の2第1項第3号による随意契約の発注見通し及び契約状況</t>
  </si>
  <si>
    <t>ごみ・資源処理経費</t>
  </si>
  <si>
    <t>https://www.city.setagaya.lg.jp/mokuji/kurashi/004/015/004/d00124174.html</t>
  </si>
  <si>
    <t>貸し出し物品一覧（測定機器）</t>
  </si>
  <si>
    <t>https://www.city.setagaya.lg.jp/mokuji/kusei/010/005/002/d00124529.html</t>
  </si>
  <si>
    <t>世田谷区内の大気汚染調査結果について</t>
  </si>
  <si>
    <t>https://www.city.setagaya.lg.jp/mokuji/sumai/011/006/003/d00124737.html</t>
  </si>
  <si>
    <t>入札結果</t>
  </si>
  <si>
    <t>環境学習・啓発物品の貸し出しについて</t>
  </si>
  <si>
    <t>環境・エネルギー施策推進課</t>
  </si>
  <si>
    <t>保健福祉政策課</t>
  </si>
  <si>
    <t>https://www.city.setagaya.lg.jp/mokuji/kurashi/005/001/d00126525.html</t>
  </si>
  <si>
    <t>保健医療福祉推進課</t>
  </si>
  <si>
    <t>世田谷区長が所轄庁となる社会福祉法人</t>
  </si>
  <si>
    <t>https://www.city.setagaya.lg.jp/mokuji/fukushi/005/008/d00127339.html</t>
  </si>
  <si>
    <t>一時（いっとき）集合所、広域避難場所、避難所等一覧</t>
  </si>
  <si>
    <t>https://www.city.setagaya.lg.jp/mokuji/kusei/010/005/001/d00128020.html</t>
  </si>
  <si>
    <t>ヘルプカードをご活用ください</t>
  </si>
  <si>
    <t>https://www.city.setagaya.lg.jp/mokuji/fukushi/002/010/d00128029.html</t>
  </si>
  <si>
    <t>環境マネジメントシステム「ＥＣＯステップせたがや」の取組み成果</t>
  </si>
  <si>
    <t>https://www.city.setagaya.lg.jp/mokuji/sumai/011/004/d00128904.html</t>
  </si>
  <si>
    <t>砧地域健康づくりウォーキングマップ</t>
  </si>
  <si>
    <t>https://www.city.setagaya.lg.jp/mokuji/fukushi/003/001/003/d00129871.html</t>
  </si>
  <si>
    <t>03-3483-3161</t>
  </si>
  <si>
    <t>世田谷区橋梁長寿命化修繕計画について</t>
  </si>
  <si>
    <t>https://www.city.setagaya.lg.jp/mokuji/sumai/009/002/001/d00130408.html</t>
  </si>
  <si>
    <t>工事第二課</t>
  </si>
  <si>
    <t>03-6432-7976</t>
  </si>
  <si>
    <t>経堂・八幡山路線＜経02＞</t>
  </si>
  <si>
    <t>https://www.city.setagaya.lg.jp/mokuji/sumai/007/004/d00130435.html</t>
  </si>
  <si>
    <t>集合住宅の建築における保育所等設置の協議結果について</t>
  </si>
  <si>
    <t>https://www.city.setagaya.lg.jp/mokuji/kodomo/003/007/003/d00131154.html</t>
  </si>
  <si>
    <t>環境に関する区民意識・実態調査について</t>
  </si>
  <si>
    <t>京王電鉄京王線（笹塚駅～仙川駅間）の連続立体交差事業及び鉄道付属街路事業を進めています。</t>
  </si>
  <si>
    <t>https://www.city.setagaya.lg.jp/mokuji/sumai/007/003/d00131279.html</t>
  </si>
  <si>
    <t>https://www.city.setagaya.lg.jp/mokuji/fukushi/002/010/d00131418.html</t>
  </si>
  <si>
    <t>https://www.city.setagaya.lg.jp/mokuji/fukushi/002/010/d00131420.html</t>
  </si>
  <si>
    <t>土木工事の仕様書・基準類について</t>
  </si>
  <si>
    <t>https://www.city.setagaya.lg.jp/mokuji/sumai/009/002/003/d00131423.html</t>
  </si>
  <si>
    <t>土木計画調整課</t>
  </si>
  <si>
    <t>03-6432-7954</t>
  </si>
  <si>
    <t>喜多見・宇奈根地区コミュニティバス(喜多見住宅延伸系統)〈玉04〉</t>
  </si>
  <si>
    <t>https://www.city.setagaya.lg.jp/mokuji/sumai/007/004/d00132201.html</t>
  </si>
  <si>
    <t>土のうステーションをご利用ください</t>
  </si>
  <si>
    <t>https://www.city.setagaya.lg.jp/mokuji/kurashi/005/003/005/d00133548.html</t>
  </si>
  <si>
    <t>地域密着型サービス事業所第三者評価の公表</t>
  </si>
  <si>
    <t>https://www.city.setagaya.lg.jp/mokuji/fukushi/001/001/005/d00133818.html</t>
  </si>
  <si>
    <t>教育のあらまし「せたがや」</t>
  </si>
  <si>
    <t>https://www.city.setagaya.lg.jp/mokuji/kodomo/011/001/d00133868.html</t>
  </si>
  <si>
    <t>高齢者肺炎球菌予防接種のおしらせ</t>
  </si>
  <si>
    <t>https://www.city.setagaya.lg.jp/mokuji/fukushi/003/004/d00134042.html</t>
  </si>
  <si>
    <t>感染症対策課</t>
  </si>
  <si>
    <t>03-5432-2441</t>
  </si>
  <si>
    <t>乳幼児の健康診査・予防接種のスケジュール</t>
  </si>
  <si>
    <t>https://www.city.setagaya.lg.jp/mokuji/kodomo/001/002/d00136973.html</t>
  </si>
  <si>
    <t>健康推進課</t>
  </si>
  <si>
    <t>03-5432-2442</t>
  </si>
  <si>
    <t>「障害者差別解消法」「東京都障害者への理解促進及び差別解消の推進に関する条例」について</t>
  </si>
  <si>
    <t>https://www.city.setagaya.lg.jp/mokuji/fukushi/002/015/d00137262.html</t>
  </si>
  <si>
    <t>世田谷区立小学校川場移動教室補助員登録者募集</t>
  </si>
  <si>
    <t>https://www.city.setagaya.lg.jp/mokuji/kusei/002/004/001/002/d00137394.html</t>
  </si>
  <si>
    <t>男女共同参画に関する区民意識・実態調査（平成26年度）</t>
  </si>
  <si>
    <t>https://www.city.setagaya.lg.jp/mokuji/kurashi/008/005/d00137972.html</t>
  </si>
  <si>
    <t>せたがやノーマライゼーションプラン-世田谷区障害者計画-(平成27年度～平成32年度)・第4期世田谷区障害福祉計画(平成27年度～平成29年度)</t>
  </si>
  <si>
    <t>https://www.city.setagaya.lg.jp/mokuji/fukushi/002/016/d00138322.html</t>
  </si>
  <si>
    <t>【通学路点検結果】平成26年度　通学路における合同点検の実施結果及び対応について</t>
  </si>
  <si>
    <t>https://www.city.setagaya.lg.jp/mokuji/kodomo/005/002/001/d00138440.html</t>
  </si>
  <si>
    <t>世田谷区議会議員・区長選挙　時間別投票経過</t>
  </si>
  <si>
    <t>https://www.city.setagaya.lg.jp/mokuji/kusei/007/002/d00138485.html</t>
  </si>
  <si>
    <t>確定投票率　世田谷区議会議員選挙</t>
  </si>
  <si>
    <t>https://www.city.setagaya.lg.jp/mokuji/kusei/007/002/d00138486.html</t>
  </si>
  <si>
    <t>確定投票率　世田谷区長選挙</t>
  </si>
  <si>
    <t>https://www.city.setagaya.lg.jp/mokuji/kusei/007/002/d00138487.html</t>
  </si>
  <si>
    <t>選挙結果（開票結果）　世田谷区議会議員選挙</t>
  </si>
  <si>
    <t>https://www.city.setagaya.lg.jp/mokuji/kusei/007/002/d00138488.html</t>
  </si>
  <si>
    <t>選挙結果（開票結果）　世田谷区長選挙</t>
  </si>
  <si>
    <t>https://www.city.setagaya.lg.jp/mokuji/kusei/007/002/d00138489.html</t>
  </si>
  <si>
    <t>等々力・梅ヶ丘路線&lt;等13&gt;</t>
  </si>
  <si>
    <t>https://www.city.setagaya.lg.jp/mokuji/sumai/007/004/d00140858.html</t>
  </si>
  <si>
    <t>区内企業の「男女共同参画に関する意識・実態調査」（平成27年度）</t>
  </si>
  <si>
    <t>https://www.city.setagaya.lg.jp/mokuji/kurashi/008/005/d00142965.html</t>
  </si>
  <si>
    <t>世田谷区国民健康保険第2期データヘルス計画・第3期特定健康診査等実施計画 　平成30（2018）年度～平成35（2023）年度</t>
  </si>
  <si>
    <t>https://www.city.setagaya.lg.jp/mokuji/fukushi/003/009/d00144375.html</t>
  </si>
  <si>
    <t>国保・年金課</t>
  </si>
  <si>
    <t>指定管理者制度導入施設一覧</t>
  </si>
  <si>
    <t>経営改革・官民連携担当課</t>
  </si>
  <si>
    <t>03-5432-2040</t>
  </si>
  <si>
    <t>一時帰国中の区立小中学校への就学について</t>
  </si>
  <si>
    <t>https://www.city.setagaya.lg.jp/theme/006/003/d00148850.html</t>
  </si>
  <si>
    <t>世田谷区の高齢者人口</t>
  </si>
  <si>
    <t>https://www.city.setagaya.lg.jp/mokuji/kusei/001/003/003/d00149150.html</t>
  </si>
  <si>
    <t>地区計画等・地区街づくり計画一覧</t>
  </si>
  <si>
    <t>https://www.city.setagaya.lg.jp/mokuji/sumai/003/004/d00150524.html</t>
  </si>
  <si>
    <t>私立幼稚園一覧</t>
  </si>
  <si>
    <t>https://www.city.setagaya.lg.jp/mokuji/kodomo/004/002/d00151437.html</t>
  </si>
  <si>
    <t>事業中の道路（区施行の都市計画道路・主要生活道路）</t>
  </si>
  <si>
    <t>https://www.city.setagaya.lg.jp/mokuji/sumai/009/001/002/d00152253.html</t>
  </si>
  <si>
    <t>道路事業推進課</t>
  </si>
  <si>
    <t>通学区域</t>
  </si>
  <si>
    <t>プロポーザル関連情報（平成29年度）</t>
  </si>
  <si>
    <t>世田谷区と区内大学との連携の取組み</t>
  </si>
  <si>
    <t>https://www.city.setagaya.lg.jp/mokuji/shigoto/010/002/d00154110.html</t>
  </si>
  <si>
    <t>確定投票率　衆議院（小選挙区選出）議員選挙（東京都第6区）</t>
  </si>
  <si>
    <t>確定投票率　衆議院（小選挙区選出）議員選挙（世田谷区全体）</t>
  </si>
  <si>
    <t>確定投票率　衆議院（比例代表選出）議員選挙（世田谷区全体）</t>
  </si>
  <si>
    <t>確定投票率　最高裁判所裁判官国民審査（世田谷区全体）</t>
  </si>
  <si>
    <t>選挙結果　衆議院（小選挙区選出）議員選挙（東京都第6区）</t>
  </si>
  <si>
    <t>開票結果　衆議院（比例代表選出）議員選挙（世田谷区第5区開票区・世田谷区第6区開票区）</t>
  </si>
  <si>
    <t>開票結果　最高裁判所裁判官国民審査（東京都第5区・東京都第6区）</t>
  </si>
  <si>
    <t>【通学路点検結果】世田谷区通学路交通安全プログラムに基づく通学路合同点検の実施結果及び対応について</t>
  </si>
  <si>
    <t>https://www.city.setagaya.lg.jp/mokuji/kodomo/005/002/001/d00158386.html</t>
  </si>
  <si>
    <t>プロポーザル関連情報（平成30年度）</t>
  </si>
  <si>
    <t>世田谷区指定喫煙場所について</t>
  </si>
  <si>
    <t>https://www.city.setagaya.lg.jp/mokuji/sumai/011/005/d00159151.html</t>
  </si>
  <si>
    <t>せたがやノーマライゼーションプラン（世田谷区障害者計画）一部見直し(平成27（2015）年度～平成32（2020）年度)・第5期世田谷区障害福祉計画(平成30（2018）年度～平成32（2020）年度)</t>
  </si>
  <si>
    <t>https://www.city.setagaya.lg.jp/mokuji/fukushi/002/016/d00159344.html</t>
  </si>
  <si>
    <t>平成30年度第1回　障害者施策推進協議会</t>
  </si>
  <si>
    <t>https://www.city.setagaya.lg.jp/mokuji/fukushi/005/002/d00160861.html</t>
  </si>
  <si>
    <t>平成30年度第2回　障害者施策推進協議会</t>
  </si>
  <si>
    <t>https://www.city.setagaya.lg.jp/mokuji/fukushi/005/002/d00164515.html</t>
  </si>
  <si>
    <t>平成30年度第3回　障害者施策推進協議会</t>
  </si>
  <si>
    <t>https://www.city.setagaya.lg.jp/mokuji/fukushi/005/002/d00164518.html</t>
  </si>
  <si>
    <t>プロポーザル関連情報（令和元年度）</t>
  </si>
  <si>
    <t>令和元年7月21日執行参議院議員選挙　投開票結果</t>
  </si>
  <si>
    <t>https://www.city.setagaya.lg.jp/mokuji/kusei/007/002/d00180042.html</t>
  </si>
  <si>
    <t>令和元年7月21日執行参議院（東京都選出）議員選挙　確定投票率</t>
  </si>
  <si>
    <t>https://www.city.setagaya.lg.jp/mokuji/kusei/007/002/d00180043.html</t>
  </si>
  <si>
    <t>令和元年7月21日執行参議院（比例代表選出）議員選挙　確定投票率</t>
  </si>
  <si>
    <t>https://www.city.setagaya.lg.jp/mokuji/kusei/007/002/d00180044.html</t>
  </si>
  <si>
    <t>令和元年7月21日執行参議院（東京都選出）議員選挙　開票結果</t>
  </si>
  <si>
    <t>https://www.city.setagaya.lg.jp/mokuji/kusei/007/002/d00180045.html</t>
  </si>
  <si>
    <t>令和元年7月21日執行参議院（比例代表選出）議員選挙　開票結果</t>
  </si>
  <si>
    <t>https://www.city.setagaya.lg.jp/mokuji/kusei/007/002/d00180046.html</t>
  </si>
  <si>
    <t>令和元年7月21日執行参議院議員選挙　時間別投票経過</t>
  </si>
  <si>
    <t>https://www.city.setagaya.lg.jp/mokuji/kusei/007/002/d00180047.html</t>
  </si>
  <si>
    <t>令和元年7月21日執行参議院（比例代表選出）議員選挙　日本共産党得票数内訳</t>
  </si>
  <si>
    <t>https://www.city.setagaya.lg.jp/mokuji/kusei/007/002/d00180357.html</t>
  </si>
  <si>
    <t>令和元年7月21日執行参議院（比例代表選出）議員選挙　自由民主党得票数内訳</t>
  </si>
  <si>
    <t>https://www.city.setagaya.lg.jp/mokuji/kusei/007/002/d00180359.html</t>
  </si>
  <si>
    <t>令和元年7月21日執行参議院（比例代表選出）議員選挙　オリーブの木得票数内訳</t>
  </si>
  <si>
    <t>https://www.city.setagaya.lg.jp/mokuji/kusei/007/002/d00180360.html</t>
  </si>
  <si>
    <t>令和元年7月21日執行参議院（比例代表選出）議員選挙　社会民主党得票数内訳</t>
  </si>
  <si>
    <t>https://www.city.setagaya.lg.jp/mokuji/kusei/007/002/d00180361.html</t>
  </si>
  <si>
    <t>令和元年7月21日執行参議院（比例代表選出）議員選挙　公明党得票数内訳</t>
  </si>
  <si>
    <t>https://www.city.setagaya.lg.jp/mokuji/kusei/007/002/d00180362.html</t>
  </si>
  <si>
    <t>令和元年7月21日執行参議院（比例代表選出）議員選挙　国民民主党得票数内訳</t>
  </si>
  <si>
    <t>https://www.city.setagaya.lg.jp/mokuji/kusei/007/002/d00180363.html</t>
  </si>
  <si>
    <t>令和元年7月21日執行参議院（比例代表選出）議員選挙　日本維新の会得票数内訳</t>
  </si>
  <si>
    <t>https://www.city.setagaya.lg.jp/mokuji/kusei/007/002/d00180364.html</t>
  </si>
  <si>
    <t>令和元年7月21日執行参議院（比例代表選出）議員選挙　幸福実現党得票数内訳</t>
  </si>
  <si>
    <t>https://www.city.setagaya.lg.jp/mokuji/kusei/007/002/d00180365.html</t>
  </si>
  <si>
    <t>令和元年7月21日執行参議院（比例代表選出）議員選挙　立憲民主党得票数内訳</t>
  </si>
  <si>
    <t>https://www.city.setagaya.lg.jp/mokuji/kusei/007/002/d00180366.html</t>
  </si>
  <si>
    <t>令和元年7月21日執行参議院（比例代表選出）議員選挙　労働の解放をめざす労働者党得票数内訳</t>
  </si>
  <si>
    <t>https://www.city.setagaya.lg.jp/mokuji/kusei/007/002/d00180367.html</t>
  </si>
  <si>
    <t>令和元年7月21日執行参議院（比例代表選出）議員選挙　ＮＨＫから国民を守る党得票数内訳</t>
  </si>
  <si>
    <t>https://www.city.setagaya.lg.jp/mokuji/kusei/007/002/d00180368.html</t>
  </si>
  <si>
    <t>令和元年7月21日執行参議院（比例代表選出）議員選挙　安楽死制度を考える会得票数内訳</t>
  </si>
  <si>
    <t>https://www.city.setagaya.lg.jp/mokuji/kusei/007/002/d00180369.html</t>
  </si>
  <si>
    <t>令和元年7月21日執行参議院（比例代表選出）議員選挙　れいわ新選組得票数内訳</t>
  </si>
  <si>
    <t>https://www.city.setagaya.lg.jp/mokuji/kusei/007/002/d00180370.html</t>
  </si>
  <si>
    <t>令和元年度第1回 障害者施策推進協議会</t>
  </si>
  <si>
    <t>https://www.city.setagaya.lg.jp/mokuji/fukushi/005/002/d00180740.html</t>
  </si>
  <si>
    <t>高齢者インフルエンザ予防接種のおしらせ</t>
  </si>
  <si>
    <t>https://www.city.setagaya.lg.jp/mokuji/fukushi/003/004/d00181518.html</t>
  </si>
  <si>
    <t>男女共同参画に関する区民意識・実態調査（令和元年度）</t>
  </si>
  <si>
    <t>https://www.city.setagaya.lg.jp/mokuji/kurashi/008/005/d00181888.html</t>
  </si>
  <si>
    <t>令和元年度第2回 障害者施策推進協議会</t>
  </si>
  <si>
    <t>https://www.city.setagaya.lg.jp/mokuji/fukushi/005/002/d00183852.html</t>
  </si>
  <si>
    <t>令和元年度第3回 障害者施策推進協議会</t>
  </si>
  <si>
    <t>https://www.city.setagaya.lg.jp/mokuji/fukushi/005/002/d00185069.html</t>
  </si>
  <si>
    <t>プロポーザル関連情報（令和2年度）</t>
  </si>
  <si>
    <t>令和2年度第1回 障害者施策推進協議会</t>
  </si>
  <si>
    <t>https://www.city.setagaya.lg.jp/mokuji/fukushi/005/002/d00185544.html</t>
  </si>
  <si>
    <t>中央図書館</t>
  </si>
  <si>
    <t>03-3429-1811</t>
  </si>
  <si>
    <t>https://www.city.setagaya.lg.jp/mokuji/sumai/009/001/004/d00186269.html</t>
  </si>
  <si>
    <t>令和2年7月5日執行東京都知事選挙　投開票結果</t>
  </si>
  <si>
    <t>https://www.city.setagaya.lg.jp/mokuji/kusei/007/002/d00186300.html</t>
  </si>
  <si>
    <t>令和2年7月5日執行東京都知事選挙　時間別投票経過</t>
  </si>
  <si>
    <t>https://www.city.setagaya.lg.jp/mokuji/kusei/007/002/d00186302.html</t>
  </si>
  <si>
    <t>「障害者のしおり」の配布について</t>
  </si>
  <si>
    <t>https://www.city.setagaya.lg.jp/mokuji/fukushi/002/001/d00187558.html</t>
  </si>
  <si>
    <t>令和2年度第2回 障害者施策推進協議会</t>
  </si>
  <si>
    <t>https://www.city.setagaya.lg.jp/mokuji/fukushi/005/002/d00188091.html</t>
  </si>
  <si>
    <t>令和2年度第3回 障害者施策推進協議会</t>
  </si>
  <si>
    <t>https://www.city.setagaya.lg.jp/mokuji/fukushi/005/002/d00188092.html</t>
  </si>
  <si>
    <t>令和2年度第4回 障害者施策推進協議会</t>
  </si>
  <si>
    <t>https://www.city.setagaya.lg.jp/mokuji/fukushi/005/002/d00188096.html</t>
  </si>
  <si>
    <t>令和2年度第5回 障害者施策推進協議会</t>
  </si>
  <si>
    <t>https://www.city.setagaya.lg.jp/mokuji/fukushi/005/002/d00188584.html</t>
  </si>
  <si>
    <t>事業系有料ごみ処理券について（券の種類・購入場所・払い戻し）</t>
  </si>
  <si>
    <t>https://www.city.setagaya.lg.jp/mokuji/kurashi/004/005/001/d00189000.html</t>
  </si>
  <si>
    <t>資源の集団回収（資源再利用活動）</t>
  </si>
  <si>
    <t>https://www.city.setagaya.lg.jp/mokuji/kurashi/004/001/d00190102.html</t>
  </si>
  <si>
    <t>令和2年度第6回 障害者施策推進協議会</t>
  </si>
  <si>
    <t>https://www.city.setagaya.lg.jp/mokuji/fukushi/005/002/d00190312.html</t>
  </si>
  <si>
    <t>世田谷区立図書館についてのアンケート調査結果</t>
  </si>
  <si>
    <t>https://www.city.setagaya.lg.jp/mokuji/bunka/005/002/d00190621.html</t>
  </si>
  <si>
    <t>プロポーザル関連情報（令和3年度）</t>
  </si>
  <si>
    <t>令和3年7月4日執行東京都議会議員選挙（世田谷区選挙区）　投開票結果</t>
  </si>
  <si>
    <t>https://www.city.setagaya.lg.jp/mokuji/kusei/007/001/d00192297.html</t>
  </si>
  <si>
    <t>令和3年7月4日執行東京都議会議員選挙（世田谷区選挙区）　時間別投票経過</t>
  </si>
  <si>
    <t>https://www.city.setagaya.lg.jp/mokuji/kusei/007/002/d00192394.html</t>
  </si>
  <si>
    <t>令和3年度第1回 障害者施策推進協議会</t>
  </si>
  <si>
    <t>https://www.city.setagaya.lg.jp/mokuji/fukushi/005/002/d00192722.html</t>
  </si>
  <si>
    <t>衆議院議員選挙及び最高裁判所裁判官国民審査　投開票状況</t>
  </si>
  <si>
    <t>https://www.city.setagaya.lg.jp/mokuji/kusei/007/001/d00193903.html</t>
  </si>
  <si>
    <t>確定投票率　衆議院（小選挙区選出）議員選挙（世田谷区第5区開票区）</t>
  </si>
  <si>
    <t>https://www.city.setagaya.lg.jp/mokuji/kusei/007/002/d00193911.html</t>
  </si>
  <si>
    <t>https://www.city.setagaya.lg.jp/mokuji/kusei/007/002/d00193913.html</t>
  </si>
  <si>
    <t>https://www.city.setagaya.lg.jp/mokuji/kusei/007/002/d00193914.html</t>
  </si>
  <si>
    <t>確定投票率　衆議院（比例代表選出）議員選挙（世田谷区第5区開票区）</t>
  </si>
  <si>
    <t>https://www.city.setagaya.lg.jp/mokuji/kusei/007/002/d00193915.html</t>
  </si>
  <si>
    <t>確定投票率　衆議院（比例代表選出）議員選挙（世田谷区第6区開票区）</t>
  </si>
  <si>
    <t>https://www.city.setagaya.lg.jp/mokuji/kusei/007/002/d00193917.html</t>
  </si>
  <si>
    <t>https://www.city.setagaya.lg.jp/mokuji/kusei/007/002/d00193918.html</t>
  </si>
  <si>
    <t>確定投票率　最高裁判所裁判官国民審査（世田谷区第5区開票区）</t>
  </si>
  <si>
    <t>https://www.city.setagaya.lg.jp/mokuji/kusei/007/002/d00193919.html</t>
  </si>
  <si>
    <t>確定投票率　最高裁判所裁判官国民審査（世田谷区第6区開票区）</t>
  </si>
  <si>
    <t>https://www.city.setagaya.lg.jp/mokuji/kusei/007/002/d00193920.html</t>
  </si>
  <si>
    <t>https://www.city.setagaya.lg.jp/mokuji/kusei/007/002/d00193921.html</t>
  </si>
  <si>
    <t>開票結果　衆議院（小選挙区選出）議員選挙（世田谷区第5区開票区）</t>
  </si>
  <si>
    <t>https://www.city.setagaya.lg.jp/mokuji/kusei/007/002/d00193922.html</t>
  </si>
  <si>
    <t>https://www.city.setagaya.lg.jp/mokuji/kusei/007/002/d00193923.html</t>
  </si>
  <si>
    <t>https://www.city.setagaya.lg.jp/mokuji/kusei/007/002/d00193924.html</t>
  </si>
  <si>
    <t>https://www.city.setagaya.lg.jp/mokuji/kusei/007/002/d00193925.html</t>
  </si>
  <si>
    <t>新型コロナウイルス感染症の後遺症についてのアンケート調査結果</t>
  </si>
  <si>
    <t>https://www.city.setagaya.lg.jp/mokuji/fukushi/003/005/006/d00194382.html</t>
  </si>
  <si>
    <t>令和3年度第2回 障害者施策推進協議会</t>
  </si>
  <si>
    <t>https://www.city.setagaya.lg.jp/mokuji/fukushi/005/002/d00194446.html</t>
  </si>
  <si>
    <t>第2回新型コロナウイルス感染症の後遺症についてのアンケート調査結果</t>
  </si>
  <si>
    <t>https://www.city.setagaya.lg.jp/mokuji/fukushi/003/005/006/d00196128.html</t>
  </si>
  <si>
    <t>プロポーザル関連情報（令和4年度）</t>
  </si>
  <si>
    <t>令和4年7月10日執行参議院議員選挙　投開票結果</t>
  </si>
  <si>
    <t>https://www.city.setagaya.lg.jp/mokuji/kusei/007/002/d00198387.html</t>
  </si>
  <si>
    <t>令和4年7月10日執行参議院（東京都選出）議員選挙　確定投票率</t>
  </si>
  <si>
    <t>https://www.city.setagaya.lg.jp/mokuji/kusei/007/002/d00198390.html</t>
  </si>
  <si>
    <t>令和4年7月10日執行参議院（比例代表選出）議員選挙　確定投票率</t>
  </si>
  <si>
    <t>https://www.city.setagaya.lg.jp/mokuji/kusei/007/002/d00198392.html</t>
  </si>
  <si>
    <t>令和4年7月10日執行参議院（東京都選出）議員選挙　開票結果</t>
  </si>
  <si>
    <t>https://www.city.setagaya.lg.jp/mokuji/kusei/007/002/d00198393.html</t>
  </si>
  <si>
    <t>令和4年7月10日執行参議院（比例代表選出）議員選挙　開票結果</t>
  </si>
  <si>
    <t>https://www.city.setagaya.lg.jp/mokuji/kusei/007/002/d00198394.html</t>
  </si>
  <si>
    <t>令和4年7月10日執行参議院（比例代表選出）議員選挙　幸福実現党得票数内訳</t>
  </si>
  <si>
    <t>https://www.city.setagaya.lg.jp/mokuji/kusei/007/002/d00198563.html</t>
  </si>
  <si>
    <t>令和3年度第3回 障害者施策推進協議会</t>
  </si>
  <si>
    <t>https://www.city.setagaya.lg.jp/mokuji/fukushi/005/002/d00199096.html</t>
  </si>
  <si>
    <t>令和4年7月10日執行参議院（比例代表選出）議員選挙　日本維新の会得票数内訳</t>
  </si>
  <si>
    <t>https://www.city.setagaya.lg.jp/mokuji/kusei/007/002/d00199114.html</t>
  </si>
  <si>
    <t>令和4年7月10日執行参議院（比例代表選出）議員選挙　れいわ新選組得票数内訳</t>
  </si>
  <si>
    <t>https://www.city.setagaya.lg.jp/mokuji/kusei/007/002/d00199178.html</t>
  </si>
  <si>
    <t>令和4年7月10日執行参議院（比例代表選出）議員選挙　公明党得票数内訳</t>
  </si>
  <si>
    <t>https://www.city.setagaya.lg.jp/mokuji/kusei/007/002/d00199181.html</t>
  </si>
  <si>
    <t>令和4年7月10日執行参議院（比例代表選出）議員選挙　ごぼうの党得票数内訳</t>
  </si>
  <si>
    <t>https://www.city.setagaya.lg.jp/mokuji/kusei/007/002/d00199182.html</t>
  </si>
  <si>
    <t>令和4年7月10日執行参議院（比例代表選出）議員選挙　立憲民主党得票数内訳</t>
  </si>
  <si>
    <t>https://www.city.setagaya.lg.jp/mokuji/kusei/007/002/d00199183.html</t>
  </si>
  <si>
    <t>令和4年7月10日執行参議院（比例代表選出）議員選挙　国民民主党得票数内訳</t>
  </si>
  <si>
    <t>https://www.city.setagaya.lg.jp/mokuji/kusei/007/002/d00199184.html</t>
  </si>
  <si>
    <t>令和4年7月10日執行参議院（比例代表選出）議員選挙　参政党得票数内訳</t>
  </si>
  <si>
    <t>https://www.city.setagaya.lg.jp/mokuji/kusei/007/002/d00199185.html</t>
  </si>
  <si>
    <t>令和4年7月10日執行参議院（比例代表選出）議員選挙　日本第一党得票数内訳</t>
  </si>
  <si>
    <t>https://www.city.setagaya.lg.jp/mokuji/kusei/007/002/d00199186.html</t>
  </si>
  <si>
    <t>令和4年7月10日執行参議院（比例代表選出）議員選挙　日本共産党得票数内訳</t>
  </si>
  <si>
    <t>https://www.city.setagaya.lg.jp/mokuji/kusei/007/002/d00199187.html</t>
  </si>
  <si>
    <t>令和4年7月10日執行参議院（比例代表選出）議員選挙　新党くにもり得票数内訳</t>
  </si>
  <si>
    <t>https://www.city.setagaya.lg.jp/mokuji/kusei/007/002/d00199188.html</t>
  </si>
  <si>
    <t>令和4年7月10日執行参議院（比例代表選出）議員選挙　自由民主党得票数内訳</t>
  </si>
  <si>
    <t>https://www.city.setagaya.lg.jp/mokuji/kusei/007/002/d00199189.html</t>
  </si>
  <si>
    <t>令和4年7月10日執行参議院（比例代表選出）議員選挙　社会民主党得票数内訳</t>
  </si>
  <si>
    <t>https://www.city.setagaya.lg.jp/mokuji/kusei/007/002/d00199190.html</t>
  </si>
  <si>
    <t>令和4年7月10日執行参議院（比例代表選出）議員選挙　NHK党得票数内訳</t>
  </si>
  <si>
    <t>https://www.city.setagaya.lg.jp/mokuji/kusei/007/002/d00199191.html</t>
  </si>
  <si>
    <t>令和4年7月10日執行参議院（比例代表選出）議員選挙　維新政党・新風得票数内訳</t>
  </si>
  <si>
    <t>https://www.city.setagaya.lg.jp/mokuji/kusei/007/002/d00199192.html</t>
  </si>
  <si>
    <t>データセット概要（説明）</t>
    <phoneticPr fontId="18"/>
  </si>
  <si>
    <t>タグ２</t>
  </si>
  <si>
    <t>作成者</t>
  </si>
  <si>
    <t>連絡先</t>
  </si>
  <si>
    <t>データ名称</t>
    <rPh sb="3" eb="5">
      <t>メイショウ</t>
    </rPh>
    <phoneticPr fontId="18"/>
  </si>
  <si>
    <t>データ概要（説明）</t>
    <rPh sb="3" eb="5">
      <t>ガイヨウ</t>
    </rPh>
    <rPh sb="6" eb="8">
      <t>セツメイ</t>
    </rPh>
    <phoneticPr fontId="18"/>
  </si>
  <si>
    <t>ファイル形式</t>
  </si>
  <si>
    <t>ファイルサイズ</t>
  </si>
  <si>
    <t>税・保険・年金</t>
  </si>
  <si>
    <t>ごみ・リサイクル</t>
  </si>
  <si>
    <t>まちづくり活動</t>
  </si>
  <si>
    <t>都市計画</t>
  </si>
  <si>
    <t>住まい・建築・区施設整備</t>
  </si>
  <si>
    <t>街づくり</t>
  </si>
  <si>
    <t>交通</t>
  </si>
  <si>
    <t>自転車・自動二輪</t>
  </si>
  <si>
    <t>道路・土地・水道</t>
  </si>
  <si>
    <t>妊娠・出産</t>
  </si>
  <si>
    <t>育児・子育て</t>
  </si>
  <si>
    <t>幼稚園</t>
  </si>
  <si>
    <t>小・中学校</t>
  </si>
  <si>
    <t>障害のある方</t>
  </si>
  <si>
    <t>健康・保健・衛生</t>
  </si>
  <si>
    <t>地域保健福祉</t>
  </si>
  <si>
    <t>生涯学習・講座・講演会</t>
  </si>
  <si>
    <t>文化</t>
  </si>
  <si>
    <t>区民健康村・保養施設</t>
  </si>
  <si>
    <t>区民利用施設</t>
  </si>
  <si>
    <t>広報</t>
  </si>
  <si>
    <t>区政への参加</t>
  </si>
  <si>
    <t>選挙</t>
  </si>
  <si>
    <t>教育委員会</t>
  </si>
  <si>
    <t>歴史とアートに親しむ　せたがや文化マップvol.6</t>
  </si>
  <si>
    <t>せたがやの環境（令和4年度）の発行</t>
  </si>
  <si>
    <t>https://www.city.setagaya.lg.jp/theme/001/002/001/d00128776.html</t>
  </si>
  <si>
    <t>区民の声の公表（寄せられた意見と回答の紹介）</t>
  </si>
  <si>
    <t>https://www.city.setagaya.lg.jp/mokuji/kusei/006/001/d00150024.html</t>
  </si>
  <si>
    <t>救急・防犯・防災</t>
  </si>
  <si>
    <t>人権・男女共同参画</t>
  </si>
  <si>
    <t>みどり</t>
  </si>
  <si>
    <t>環境</t>
  </si>
  <si>
    <t>官民連携・大学連携</t>
  </si>
  <si>
    <t>子ども・青少年・若者支援</t>
  </si>
  <si>
    <t>子育て・教育に関する支援・相談</t>
  </si>
  <si>
    <t>助成・手当・貸付</t>
  </si>
  <si>
    <t>保育</t>
  </si>
  <si>
    <t>高齢・介護</t>
  </si>
  <si>
    <t>国内交流</t>
  </si>
  <si>
    <t>図書館</t>
  </si>
  <si>
    <t>オンライン手続き・サービス　オープンデータ</t>
  </si>
  <si>
    <t>区の紹介・統計情報</t>
  </si>
  <si>
    <t>特別養護老人ホームの入所申込みに関する資料</t>
    <rPh sb="0" eb="2">
      <t>トクベツ</t>
    </rPh>
    <rPh sb="2" eb="4">
      <t>ヨウゴ</t>
    </rPh>
    <rPh sb="4" eb="6">
      <t>ロウジン</t>
    </rPh>
    <rPh sb="10" eb="12">
      <t>ニュウショ</t>
    </rPh>
    <rPh sb="12" eb="14">
      <t>モウシコ</t>
    </rPh>
    <rPh sb="16" eb="17">
      <t>カン</t>
    </rPh>
    <rPh sb="19" eb="21">
      <t>シリョウ</t>
    </rPh>
    <phoneticPr fontId="18"/>
  </si>
  <si>
    <t>世田谷区特別養護老人ホーム入所指針</t>
    <rPh sb="0" eb="4">
      <t>セタガヤク</t>
    </rPh>
    <rPh sb="4" eb="6">
      <t>トクベツ</t>
    </rPh>
    <rPh sb="6" eb="8">
      <t>ヨウゴ</t>
    </rPh>
    <rPh sb="8" eb="10">
      <t>ロウジン</t>
    </rPh>
    <rPh sb="13" eb="15">
      <t>ニュウショ</t>
    </rPh>
    <rPh sb="15" eb="17">
      <t>シシン</t>
    </rPh>
    <phoneticPr fontId="18"/>
  </si>
  <si>
    <t>pdf</t>
    <phoneticPr fontId="18"/>
  </si>
  <si>
    <t>世田谷区民健康村施設における放射線量等について</t>
  </si>
  <si>
    <t>12月の各プレーパーク臨時開園・臨時閉園情報</t>
  </si>
  <si>
    <t>地域障害者相談支援センター“ぽーと”</t>
  </si>
  <si>
    <t>令和4年度第1回 障害者施策推進協議会</t>
  </si>
  <si>
    <t>令和4年度第2回 障害者施策推進協議会</t>
  </si>
  <si>
    <t>https://www.city.setagaya.lg.jp/mokuji/sumai/003/001/d00033247.html</t>
  </si>
  <si>
    <t>https://www.city.setagaya.lg.jp/mokuji/kusei/012/022/001/d00147789.html</t>
  </si>
  <si>
    <t>https://www.city.setagaya.lg.jp/mokuji/fukushi/005/002/d00201189.html</t>
  </si>
  <si>
    <t>https://www.city.setagaya.lg.jp/mokuji/fukushi/005/002/d00201235.html</t>
  </si>
  <si>
    <t>世田谷区特別養護老人ホーム入所に関する資料のうち、入所決定に関する統一基準</t>
    <rPh sb="16" eb="17">
      <t>カン</t>
    </rPh>
    <rPh sb="19" eb="21">
      <t>シリョウ</t>
    </rPh>
    <rPh sb="25" eb="27">
      <t>ニュウショ</t>
    </rPh>
    <rPh sb="27" eb="29">
      <t>ケッテイ</t>
    </rPh>
    <rPh sb="30" eb="31">
      <t>カン</t>
    </rPh>
    <rPh sb="33" eb="35">
      <t>トウイツ</t>
    </rPh>
    <rPh sb="35" eb="37">
      <t>キジュン</t>
    </rPh>
    <phoneticPr fontId="18"/>
  </si>
  <si>
    <t>予定無し</t>
    <rPh sb="0" eb="2">
      <t>ヨテイ</t>
    </rPh>
    <rPh sb="2" eb="3">
      <t>ナ</t>
    </rPh>
    <phoneticPr fontId="18"/>
  </si>
  <si>
    <t>次回更新予定</t>
    <phoneticPr fontId="18"/>
  </si>
  <si>
    <t>砧地域おすすめのウォーキングコースや歩くこと等の健康情報を紹介</t>
    <rPh sb="0" eb="1">
      <t>キヌタ</t>
    </rPh>
    <rPh sb="1" eb="3">
      <t>チイキ</t>
    </rPh>
    <rPh sb="18" eb="19">
      <t>アル</t>
    </rPh>
    <rPh sb="22" eb="23">
      <t>トウ</t>
    </rPh>
    <rPh sb="24" eb="26">
      <t>ケンコウ</t>
    </rPh>
    <rPh sb="26" eb="28">
      <t>ジョウホウ</t>
    </rPh>
    <rPh sb="29" eb="31">
      <t>ショウカイ</t>
    </rPh>
    <phoneticPr fontId="18"/>
  </si>
  <si>
    <t>砧地区版ウォーキングマップ</t>
    <rPh sb="0" eb="1">
      <t>キヌタ</t>
    </rPh>
    <rPh sb="1" eb="3">
      <t>チク</t>
    </rPh>
    <rPh sb="3" eb="4">
      <t>バン</t>
    </rPh>
    <phoneticPr fontId="18"/>
  </si>
  <si>
    <t>https://www.city.setagaya.lg.jp/mokuji/fukushi/003/001/003/d00129871_d/fil/walkingmap1_kinuta_map.pdf</t>
  </si>
  <si>
    <t>砧地区のウォーキングマップ(地図)</t>
    <rPh sb="0" eb="1">
      <t>キヌタ</t>
    </rPh>
    <rPh sb="1" eb="3">
      <t>チク</t>
    </rPh>
    <rPh sb="14" eb="16">
      <t>チズ</t>
    </rPh>
    <phoneticPr fontId="18"/>
  </si>
  <si>
    <t>pdf</t>
  </si>
  <si>
    <t>1674KB</t>
  </si>
  <si>
    <t>歩くこと等についての健康情報(砧地区版)</t>
    <rPh sb="0" eb="1">
      <t>アル</t>
    </rPh>
    <rPh sb="4" eb="5">
      <t>トウ</t>
    </rPh>
    <rPh sb="10" eb="12">
      <t>ケンコウ</t>
    </rPh>
    <rPh sb="12" eb="14">
      <t>ジョウホウ</t>
    </rPh>
    <rPh sb="15" eb="16">
      <t>キヌタ</t>
    </rPh>
    <rPh sb="16" eb="18">
      <t>チク</t>
    </rPh>
    <rPh sb="18" eb="19">
      <t>バン</t>
    </rPh>
    <phoneticPr fontId="18"/>
  </si>
  <si>
    <t>https://www.city.setagaya.lg.jp/mokuji/fukushi/003/001/003/d00129871_d/fil/walkingmap1_kinuta_health.pdf</t>
  </si>
  <si>
    <t>歩くことの効果等をまとめた健康情報(砧地区版)</t>
    <rPh sb="0" eb="1">
      <t>アル</t>
    </rPh>
    <rPh sb="5" eb="7">
      <t>コウカ</t>
    </rPh>
    <rPh sb="7" eb="8">
      <t>トウ</t>
    </rPh>
    <rPh sb="13" eb="15">
      <t>ケンコウ</t>
    </rPh>
    <rPh sb="15" eb="17">
      <t>ジョウホウ</t>
    </rPh>
    <rPh sb="18" eb="19">
      <t>キヌタ</t>
    </rPh>
    <rPh sb="19" eb="21">
      <t>チク</t>
    </rPh>
    <rPh sb="21" eb="22">
      <t>バン</t>
    </rPh>
    <phoneticPr fontId="18"/>
  </si>
  <si>
    <t>1887KB</t>
  </si>
  <si>
    <t>成城地区版ウォーキングマップ</t>
    <rPh sb="0" eb="2">
      <t>セイジョウ</t>
    </rPh>
    <phoneticPr fontId="18"/>
  </si>
  <si>
    <t>https://www.city.setagaya.lg.jp/mokuji/fukushi/003/001/003/d00129871_d/fil/walkingmap2_seijo_map.pdf</t>
  </si>
  <si>
    <t>成城地区のウォーキングマップ(地図)</t>
    <rPh sb="0" eb="2">
      <t>セイジョウ</t>
    </rPh>
    <rPh sb="2" eb="4">
      <t>チク</t>
    </rPh>
    <rPh sb="15" eb="17">
      <t>チズ</t>
    </rPh>
    <phoneticPr fontId="18"/>
  </si>
  <si>
    <t>1578KB</t>
  </si>
  <si>
    <t>歩くこと等についての健康情報(成城地区版)</t>
    <rPh sb="0" eb="1">
      <t>アル</t>
    </rPh>
    <rPh sb="4" eb="5">
      <t>トウ</t>
    </rPh>
    <rPh sb="10" eb="12">
      <t>ケンコウ</t>
    </rPh>
    <rPh sb="12" eb="14">
      <t>ジョウホウ</t>
    </rPh>
    <rPh sb="15" eb="17">
      <t>セイジョウ</t>
    </rPh>
    <rPh sb="17" eb="19">
      <t>チク</t>
    </rPh>
    <rPh sb="19" eb="20">
      <t>バン</t>
    </rPh>
    <phoneticPr fontId="18"/>
  </si>
  <si>
    <t>https://www.city.setagaya.lg.jp/mokuji/fukushi/003/001/003/d00129871_d/fil/walkingmap2_seijo_health.pdf</t>
  </si>
  <si>
    <t>歩くことの効果等をまとめた健康情報(成城地区版)</t>
    <rPh sb="0" eb="1">
      <t>アル</t>
    </rPh>
    <rPh sb="5" eb="7">
      <t>コウカ</t>
    </rPh>
    <rPh sb="7" eb="8">
      <t>トウ</t>
    </rPh>
    <rPh sb="13" eb="15">
      <t>ケンコウ</t>
    </rPh>
    <rPh sb="15" eb="17">
      <t>ジョウホウ</t>
    </rPh>
    <rPh sb="18" eb="20">
      <t>セイジョウ</t>
    </rPh>
    <rPh sb="20" eb="22">
      <t>チク</t>
    </rPh>
    <rPh sb="22" eb="23">
      <t>バン</t>
    </rPh>
    <phoneticPr fontId="18"/>
  </si>
  <si>
    <t>1778KB</t>
  </si>
  <si>
    <t>喜多見地区版ウォーキングマップ</t>
    <rPh sb="0" eb="3">
      <t>キタミ</t>
    </rPh>
    <rPh sb="3" eb="5">
      <t>チク</t>
    </rPh>
    <phoneticPr fontId="18"/>
  </si>
  <si>
    <t>https://www.city.setagaya.lg.jp/mokuji/fukushi/003/001/003/d00129871_d/fil/walkingmap3_kitami_map.pdf</t>
  </si>
  <si>
    <t>喜多見地区のウォーキングマップ(地図)</t>
    <rPh sb="0" eb="3">
      <t>キタミ</t>
    </rPh>
    <rPh sb="3" eb="5">
      <t>チク</t>
    </rPh>
    <rPh sb="16" eb="18">
      <t>チズ</t>
    </rPh>
    <phoneticPr fontId="18"/>
  </si>
  <si>
    <t>3863KB</t>
  </si>
  <si>
    <t>歩くこと等についての健康情報(喜多見地区版)</t>
    <rPh sb="0" eb="1">
      <t>アル</t>
    </rPh>
    <rPh sb="4" eb="5">
      <t>トウ</t>
    </rPh>
    <rPh sb="10" eb="12">
      <t>ケンコウ</t>
    </rPh>
    <rPh sb="12" eb="14">
      <t>ジョウホウ</t>
    </rPh>
    <rPh sb="15" eb="18">
      <t>キタミ</t>
    </rPh>
    <rPh sb="18" eb="20">
      <t>チク</t>
    </rPh>
    <rPh sb="20" eb="21">
      <t>バン</t>
    </rPh>
    <phoneticPr fontId="18"/>
  </si>
  <si>
    <t>https://www.city.setagaya.lg.jp/mokuji/fukushi/003/001/003/d00129871_d/fil/walkingmap3_kitami_health.pdf</t>
  </si>
  <si>
    <t>歩くことの効果等をまとめた健康情報(喜多見地区版)</t>
    <rPh sb="0" eb="1">
      <t>アル</t>
    </rPh>
    <rPh sb="5" eb="7">
      <t>コウカ</t>
    </rPh>
    <rPh sb="7" eb="8">
      <t>トウ</t>
    </rPh>
    <rPh sb="13" eb="15">
      <t>ケンコウ</t>
    </rPh>
    <rPh sb="15" eb="17">
      <t>ジョウホウ</t>
    </rPh>
    <rPh sb="18" eb="21">
      <t>キタミ</t>
    </rPh>
    <rPh sb="21" eb="23">
      <t>チク</t>
    </rPh>
    <rPh sb="23" eb="24">
      <t>バン</t>
    </rPh>
    <phoneticPr fontId="18"/>
  </si>
  <si>
    <t xml:space="preserve">2398KB </t>
  </si>
  <si>
    <t>祖師谷地区版ウォーキングマップ</t>
    <rPh sb="0" eb="3">
      <t>ソシガヤ</t>
    </rPh>
    <rPh sb="3" eb="5">
      <t>チク</t>
    </rPh>
    <phoneticPr fontId="18"/>
  </si>
  <si>
    <t>https://www.city.setagaya.lg.jp/mokuji/fukushi/003/001/003/d00129871_d/fil/walkingmap4_soshigaya_map.pdf</t>
  </si>
  <si>
    <t>祖師谷地区のウォーキングマップ(地図)</t>
    <rPh sb="0" eb="3">
      <t>ソシガヤ</t>
    </rPh>
    <rPh sb="3" eb="5">
      <t>チク</t>
    </rPh>
    <rPh sb="16" eb="18">
      <t>チズ</t>
    </rPh>
    <phoneticPr fontId="18"/>
  </si>
  <si>
    <t>1398KB</t>
  </si>
  <si>
    <t>歩くこと等についての健康情報(祖師谷地区版)</t>
    <rPh sb="0" eb="1">
      <t>アル</t>
    </rPh>
    <rPh sb="4" eb="5">
      <t>トウ</t>
    </rPh>
    <rPh sb="10" eb="12">
      <t>ケンコウ</t>
    </rPh>
    <rPh sb="12" eb="14">
      <t>ジョウホウ</t>
    </rPh>
    <rPh sb="15" eb="18">
      <t>ソシガヤ</t>
    </rPh>
    <rPh sb="18" eb="20">
      <t>チク</t>
    </rPh>
    <rPh sb="20" eb="21">
      <t>バン</t>
    </rPh>
    <phoneticPr fontId="18"/>
  </si>
  <si>
    <t>https://www.city.setagaya.lg.jp/mokuji/fukushi/003/001/003/d00129871_d/fil/walkingmap4_soshi_health.pdf</t>
  </si>
  <si>
    <t>歩くことの効果等をまとめた健康情報(祖師谷地区版)</t>
    <rPh sb="0" eb="1">
      <t>アル</t>
    </rPh>
    <rPh sb="5" eb="7">
      <t>コウカ</t>
    </rPh>
    <rPh sb="7" eb="8">
      <t>トウ</t>
    </rPh>
    <rPh sb="13" eb="15">
      <t>ケンコウ</t>
    </rPh>
    <rPh sb="15" eb="17">
      <t>ジョウホウ</t>
    </rPh>
    <rPh sb="18" eb="21">
      <t>ソシガヤ</t>
    </rPh>
    <rPh sb="21" eb="23">
      <t>チク</t>
    </rPh>
    <rPh sb="23" eb="24">
      <t>バン</t>
    </rPh>
    <phoneticPr fontId="18"/>
  </si>
  <si>
    <t xml:space="preserve">1170KB </t>
  </si>
  <si>
    <t>船橋地区版ウォーキングマップ</t>
    <rPh sb="0" eb="2">
      <t>フナバシ</t>
    </rPh>
    <rPh sb="2" eb="4">
      <t>チク</t>
    </rPh>
    <phoneticPr fontId="18"/>
  </si>
  <si>
    <t>https://www.city.setagaya.lg.jp/mokuji/fukushi/003/001/003/d00129871_d/fil/walkingmap5_funabashi_map.pdf</t>
  </si>
  <si>
    <t>船橋地区のウォーキングマップ(地図)</t>
    <rPh sb="0" eb="2">
      <t>フナバシ</t>
    </rPh>
    <rPh sb="2" eb="4">
      <t>チク</t>
    </rPh>
    <rPh sb="15" eb="17">
      <t>チズ</t>
    </rPh>
    <phoneticPr fontId="18"/>
  </si>
  <si>
    <t>1509KB</t>
  </si>
  <si>
    <t>歩くこと等についての健康情報(船橋地区版)</t>
    <rPh sb="0" eb="1">
      <t>アル</t>
    </rPh>
    <rPh sb="4" eb="5">
      <t>トウ</t>
    </rPh>
    <rPh sb="10" eb="12">
      <t>ケンコウ</t>
    </rPh>
    <rPh sb="12" eb="14">
      <t>ジョウホウ</t>
    </rPh>
    <rPh sb="15" eb="17">
      <t>フナバシ</t>
    </rPh>
    <rPh sb="17" eb="19">
      <t>チク</t>
    </rPh>
    <rPh sb="19" eb="20">
      <t>バン</t>
    </rPh>
    <phoneticPr fontId="18"/>
  </si>
  <si>
    <t>https://www.city.setagaya.lg.jp/mokuji/fukushi/003/001/003/d00129871_d/fil/walkingmap5_funa_health.pdf</t>
  </si>
  <si>
    <t>歩くことの効果等をまとめた健康情報(船橋地区版)</t>
    <rPh sb="0" eb="1">
      <t>アル</t>
    </rPh>
    <rPh sb="5" eb="7">
      <t>コウカ</t>
    </rPh>
    <rPh sb="7" eb="8">
      <t>トウ</t>
    </rPh>
    <rPh sb="13" eb="15">
      <t>ケンコウ</t>
    </rPh>
    <rPh sb="15" eb="17">
      <t>ジョウホウ</t>
    </rPh>
    <rPh sb="18" eb="20">
      <t>フナバシ</t>
    </rPh>
    <rPh sb="20" eb="22">
      <t>チク</t>
    </rPh>
    <rPh sb="22" eb="23">
      <t>バン</t>
    </rPh>
    <phoneticPr fontId="18"/>
  </si>
  <si>
    <t>1235KB</t>
  </si>
  <si>
    <t>砧地区版ウォーキングコースの紹介と健康情報</t>
    <rPh sb="0" eb="1">
      <t>キヌタ</t>
    </rPh>
    <rPh sb="1" eb="3">
      <t>チク</t>
    </rPh>
    <rPh sb="3" eb="4">
      <t>バン</t>
    </rPh>
    <rPh sb="14" eb="16">
      <t>ショウカイ</t>
    </rPh>
    <rPh sb="17" eb="19">
      <t>ケンコウ</t>
    </rPh>
    <rPh sb="19" eb="21">
      <t>ジョウホウ</t>
    </rPh>
    <phoneticPr fontId="18"/>
  </si>
  <si>
    <t>砧地区のウォーキングコースの紹介と歩くことの効果等についての健康情報</t>
    <rPh sb="0" eb="1">
      <t>キヌタ</t>
    </rPh>
    <rPh sb="1" eb="3">
      <t>チク</t>
    </rPh>
    <rPh sb="14" eb="16">
      <t>ショウカイ</t>
    </rPh>
    <rPh sb="17" eb="18">
      <t>アル</t>
    </rPh>
    <rPh sb="22" eb="24">
      <t>コウカ</t>
    </rPh>
    <rPh sb="24" eb="25">
      <t>トウ</t>
    </rPh>
    <rPh sb="30" eb="32">
      <t>ケンコウ</t>
    </rPh>
    <rPh sb="32" eb="34">
      <t>ジョウホウ</t>
    </rPh>
    <phoneticPr fontId="18"/>
  </si>
  <si>
    <t>4KB</t>
  </si>
  <si>
    <t>成城地区版ウォーキングコースの紹介と健康情報</t>
    <rPh sb="0" eb="2">
      <t>セイジョウ</t>
    </rPh>
    <rPh sb="2" eb="4">
      <t>チク</t>
    </rPh>
    <rPh sb="4" eb="5">
      <t>バン</t>
    </rPh>
    <rPh sb="15" eb="17">
      <t>ショウカイ</t>
    </rPh>
    <rPh sb="18" eb="20">
      <t>ケンコウ</t>
    </rPh>
    <rPh sb="20" eb="22">
      <t>ジョウホウ</t>
    </rPh>
    <phoneticPr fontId="18"/>
  </si>
  <si>
    <t>成城地区のウォーキングコースの紹介と歩くことの効果等についての健康情報</t>
    <rPh sb="0" eb="2">
      <t>セイジョウ</t>
    </rPh>
    <rPh sb="2" eb="4">
      <t>チク</t>
    </rPh>
    <rPh sb="15" eb="17">
      <t>ショウカイ</t>
    </rPh>
    <rPh sb="18" eb="19">
      <t>アル</t>
    </rPh>
    <rPh sb="23" eb="25">
      <t>コウカ</t>
    </rPh>
    <rPh sb="25" eb="26">
      <t>トウ</t>
    </rPh>
    <rPh sb="31" eb="33">
      <t>ケンコウ</t>
    </rPh>
    <rPh sb="33" eb="35">
      <t>ジョウホウ</t>
    </rPh>
    <phoneticPr fontId="18"/>
  </si>
  <si>
    <t>3KB</t>
  </si>
  <si>
    <t>喜多見地区版ウォーキングコースの紹介と健康情報</t>
    <rPh sb="0" eb="3">
      <t>キタミ</t>
    </rPh>
    <rPh sb="3" eb="5">
      <t>チク</t>
    </rPh>
    <rPh sb="5" eb="6">
      <t>バン</t>
    </rPh>
    <rPh sb="16" eb="18">
      <t>ショウカイ</t>
    </rPh>
    <rPh sb="19" eb="21">
      <t>ケンコウ</t>
    </rPh>
    <rPh sb="21" eb="23">
      <t>ジョウホウ</t>
    </rPh>
    <phoneticPr fontId="18"/>
  </si>
  <si>
    <t>喜多見地区のウォーキングコースの紹介と歩くことの効果等についての健康情報</t>
    <rPh sb="0" eb="3">
      <t>キタミ</t>
    </rPh>
    <rPh sb="3" eb="5">
      <t>チク</t>
    </rPh>
    <rPh sb="16" eb="18">
      <t>ショウカイ</t>
    </rPh>
    <rPh sb="19" eb="20">
      <t>アル</t>
    </rPh>
    <rPh sb="24" eb="26">
      <t>コウカ</t>
    </rPh>
    <rPh sb="26" eb="27">
      <t>トウ</t>
    </rPh>
    <rPh sb="32" eb="34">
      <t>ケンコウ</t>
    </rPh>
    <rPh sb="34" eb="36">
      <t>ジョウホウ</t>
    </rPh>
    <phoneticPr fontId="18"/>
  </si>
  <si>
    <t>祖師谷地区版ウォーキングコースの紹介と健康情報</t>
    <rPh sb="0" eb="3">
      <t>ソシガヤ</t>
    </rPh>
    <rPh sb="3" eb="5">
      <t>チク</t>
    </rPh>
    <rPh sb="5" eb="6">
      <t>バン</t>
    </rPh>
    <rPh sb="16" eb="18">
      <t>ショウカイ</t>
    </rPh>
    <rPh sb="19" eb="21">
      <t>ケンコウ</t>
    </rPh>
    <rPh sb="21" eb="23">
      <t>ジョウホウ</t>
    </rPh>
    <phoneticPr fontId="18"/>
  </si>
  <si>
    <t>祖師谷地区のウォーキングコースの紹介と歩くことの効果等についての健康情報</t>
    <rPh sb="0" eb="3">
      <t>ソシガヤ</t>
    </rPh>
    <rPh sb="3" eb="5">
      <t>チク</t>
    </rPh>
    <rPh sb="16" eb="18">
      <t>ショウカイ</t>
    </rPh>
    <rPh sb="19" eb="20">
      <t>アル</t>
    </rPh>
    <rPh sb="24" eb="26">
      <t>コウカ</t>
    </rPh>
    <rPh sb="26" eb="27">
      <t>トウ</t>
    </rPh>
    <rPh sb="32" eb="34">
      <t>ケンコウ</t>
    </rPh>
    <rPh sb="34" eb="36">
      <t>ジョウホウ</t>
    </rPh>
    <phoneticPr fontId="18"/>
  </si>
  <si>
    <t>船橋地区版ウォーキングコースの紹介と健康情報</t>
    <rPh sb="0" eb="2">
      <t>フナバシ</t>
    </rPh>
    <rPh sb="2" eb="4">
      <t>チク</t>
    </rPh>
    <rPh sb="4" eb="5">
      <t>バン</t>
    </rPh>
    <rPh sb="15" eb="17">
      <t>ショウカイ</t>
    </rPh>
    <rPh sb="18" eb="20">
      <t>ケンコウ</t>
    </rPh>
    <rPh sb="20" eb="22">
      <t>ジョウホウ</t>
    </rPh>
    <phoneticPr fontId="18"/>
  </si>
  <si>
    <t>船橋地区のウォーキングコースの紹介と歩くことの効果等についての健康情報</t>
    <rPh sb="0" eb="2">
      <t>フナバシ</t>
    </rPh>
    <rPh sb="2" eb="4">
      <t>チク</t>
    </rPh>
    <rPh sb="15" eb="17">
      <t>ショウカイ</t>
    </rPh>
    <rPh sb="18" eb="19">
      <t>アル</t>
    </rPh>
    <rPh sb="23" eb="25">
      <t>コウカ</t>
    </rPh>
    <rPh sb="25" eb="26">
      <t>トウ</t>
    </rPh>
    <rPh sb="31" eb="33">
      <t>ケンコウ</t>
    </rPh>
    <rPh sb="33" eb="35">
      <t>ジョウホウ</t>
    </rPh>
    <phoneticPr fontId="18"/>
  </si>
  <si>
    <t>指定管理者制度を導入している施設一覧に関する資料</t>
    <rPh sb="0" eb="5">
      <t>シテイカンリシャ</t>
    </rPh>
    <rPh sb="5" eb="7">
      <t>セイド</t>
    </rPh>
    <rPh sb="8" eb="10">
      <t>ドウニュウ</t>
    </rPh>
    <rPh sb="14" eb="18">
      <t>シセツイチラン</t>
    </rPh>
    <rPh sb="19" eb="20">
      <t>カン</t>
    </rPh>
    <rPh sb="22" eb="24">
      <t>シリョウ</t>
    </rPh>
    <phoneticPr fontId="18"/>
  </si>
  <si>
    <t>指定管理者制度導入施設一覧（令和4年4月1日現在）</t>
  </si>
  <si>
    <t>https://www.city.setagaya.lg.jp/mokuji/kusei/012/022/001/d00147789_d/fil/r4shiteikanri.xlsx</t>
  </si>
  <si>
    <t>14KB</t>
  </si>
  <si>
    <t>令和5年4月中</t>
    <rPh sb="0" eb="2">
      <t>レイワ</t>
    </rPh>
    <rPh sb="3" eb="4">
      <t>ネン</t>
    </rPh>
    <rPh sb="5" eb="6">
      <t>ガツ</t>
    </rPh>
    <rPh sb="6" eb="7">
      <t>チュウ</t>
    </rPh>
    <phoneticPr fontId="18"/>
  </si>
  <si>
    <t>区のおしらせ「せたがや」配置先庁外施設一覧</t>
    <rPh sb="0" eb="1">
      <t>ク</t>
    </rPh>
    <rPh sb="12" eb="15">
      <t>ハイチサキ</t>
    </rPh>
    <rPh sb="15" eb="16">
      <t>チョウ</t>
    </rPh>
    <rPh sb="16" eb="17">
      <t>ガイ</t>
    </rPh>
    <rPh sb="17" eb="19">
      <t>シセツ</t>
    </rPh>
    <rPh sb="19" eb="21">
      <t>イチラン</t>
    </rPh>
    <phoneticPr fontId="18"/>
  </si>
  <si>
    <t>区のおしらせ「せたがや」の配置先施設の一覧（主な区の施設を除く）</t>
    <rPh sb="0" eb="1">
      <t>ク</t>
    </rPh>
    <rPh sb="13" eb="16">
      <t>ハイチサキ</t>
    </rPh>
    <rPh sb="16" eb="18">
      <t>シセツ</t>
    </rPh>
    <rPh sb="19" eb="21">
      <t>イチラン</t>
    </rPh>
    <rPh sb="22" eb="23">
      <t>オモ</t>
    </rPh>
    <rPh sb="24" eb="25">
      <t>ク</t>
    </rPh>
    <rPh sb="26" eb="28">
      <t>シセツ</t>
    </rPh>
    <rPh sb="29" eb="30">
      <t>ノゾ</t>
    </rPh>
    <phoneticPr fontId="18"/>
  </si>
  <si>
    <t>03-5432-2009</t>
  </si>
  <si>
    <t>区のおしらせ配置先庁外施設一覧（駅以外）</t>
    <rPh sb="16" eb="17">
      <t>エキ</t>
    </rPh>
    <rPh sb="17" eb="19">
      <t>イガイ</t>
    </rPh>
    <phoneticPr fontId="18"/>
  </si>
  <si>
    <t>https://www.city.setagaya.lg.jp/mokuji/kusei/005/001/d00005553_d/fil/OsiraseTyogaihaitisaki1.csv</t>
  </si>
  <si>
    <t>区のおしらせ「せたがや」の配置先施設の一覧（主な区の施設、駅を除く）</t>
    <rPh sb="29" eb="30">
      <t>エキ</t>
    </rPh>
    <phoneticPr fontId="18"/>
  </si>
  <si>
    <t>16KB</t>
  </si>
  <si>
    <t>変更あり次第随時</t>
    <rPh sb="0" eb="2">
      <t>ヘンコウ</t>
    </rPh>
    <rPh sb="4" eb="6">
      <t>シダイ</t>
    </rPh>
    <rPh sb="6" eb="8">
      <t>ズイジ</t>
    </rPh>
    <phoneticPr fontId="18"/>
  </si>
  <si>
    <t>区のおしらせ「せたがや」の配置先施設の一覧（主な区の施設を除く）</t>
  </si>
  <si>
    <t>区のおしらせ配置駅一覧</t>
    <rPh sb="8" eb="9">
      <t>エキ</t>
    </rPh>
    <phoneticPr fontId="18"/>
  </si>
  <si>
    <t>https://www.city.setagaya.lg.jp/mokuji/kusei/005/001/d00005553_d/fil/OsiraseTyogaihaitisaki2.csv</t>
  </si>
  <si>
    <t>区のおしらせ「せたがや」の配置駅の一覧</t>
    <rPh sb="15" eb="16">
      <t>エキ</t>
    </rPh>
    <rPh sb="17" eb="19">
      <t>イチラン</t>
    </rPh>
    <phoneticPr fontId="18"/>
  </si>
  <si>
    <t>1KB</t>
  </si>
  <si>
    <t>区民の声で寄せられた意見と回答のまとめ資料</t>
    <rPh sb="0" eb="2">
      <t>クミン</t>
    </rPh>
    <rPh sb="3" eb="4">
      <t>コエ</t>
    </rPh>
    <rPh sb="5" eb="6">
      <t>ヨ</t>
    </rPh>
    <rPh sb="10" eb="12">
      <t>イケン</t>
    </rPh>
    <rPh sb="13" eb="15">
      <t>カイトウ</t>
    </rPh>
    <rPh sb="19" eb="21">
      <t>シリョウ</t>
    </rPh>
    <phoneticPr fontId="18"/>
  </si>
  <si>
    <t>区民の声の公表（令和4年8月受付分）</t>
  </si>
  <si>
    <t>https://www.city.setagaya.lg.jp/mokuji/kusei/006/001/d00150024_d/fil/202211.xlsx</t>
  </si>
  <si>
    <t>区民の声（令和4年8月受付分）の意見と回答まとめ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</si>
  <si>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xlsx</t>
  </si>
  <si>
    <t>26KB</t>
  </si>
  <si>
    <t>令和5年11月に削除</t>
    <rPh sb="0" eb="2">
      <t>レイワ</t>
    </rPh>
    <rPh sb="3" eb="4">
      <t>ネン</t>
    </rPh>
    <rPh sb="6" eb="7">
      <t>ガツ</t>
    </rPh>
    <rPh sb="8" eb="10">
      <t>サクジョ</t>
    </rPh>
    <phoneticPr fontId="18"/>
  </si>
  <si>
    <t>区民の声の寄せられた意見と回答のまとめ資料</t>
    <rPh sb="0" eb="2">
      <t>クミン</t>
    </rPh>
    <rPh sb="3" eb="4">
      <t>コエ</t>
    </rPh>
    <rPh sb="5" eb="6">
      <t>ヨ</t>
    </rPh>
    <rPh sb="10" eb="12">
      <t>イケン</t>
    </rPh>
    <rPh sb="13" eb="15">
      <t>カイトウ</t>
    </rPh>
    <rPh sb="19" eb="21">
      <t>シリョウ</t>
    </rPh>
    <phoneticPr fontId="18"/>
  </si>
  <si>
    <t>区民の声の公表（令和4年7月受付分）</t>
  </si>
  <si>
    <t>https://www.city.setagaya.lg.jp/mokuji/kusei/006/001/d00150024_d/fil/202210.xlsx</t>
  </si>
  <si>
    <t>区民の声（令和4年7月受付分）の意見と回答まとめ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</si>
  <si>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令和5年10月に削除</t>
    <rPh sb="0" eb="2">
      <t>レイワ</t>
    </rPh>
    <rPh sb="3" eb="4">
      <t>ネン</t>
    </rPh>
    <rPh sb="6" eb="7">
      <t>ガツ</t>
    </rPh>
    <rPh sb="8" eb="10">
      <t>サクジョ</t>
    </rPh>
    <phoneticPr fontId="18"/>
  </si>
  <si>
    <t>区民の声の公表（令和4年6月受付分）</t>
  </si>
  <si>
    <t>https://www.city.setagaya.lg.jp/mokuji/kusei/006/001/d00150024_d/fil/202209.xlsx</t>
  </si>
  <si>
    <t>区民の声（令和4年6月受付分）の意見と回答まとめ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</si>
  <si>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37KB</t>
  </si>
  <si>
    <t>令和5年9月に削除</t>
    <rPh sb="0" eb="2">
      <t>レイワ</t>
    </rPh>
    <rPh sb="3" eb="4">
      <t>ネン</t>
    </rPh>
    <rPh sb="5" eb="6">
      <t>ガツ</t>
    </rPh>
    <rPh sb="7" eb="9">
      <t>サクジョ</t>
    </rPh>
    <phoneticPr fontId="18"/>
  </si>
  <si>
    <t>区民の声の公表（令和4年5月受付分）</t>
  </si>
  <si>
    <t>https://www.city.setagaya.lg.jp/mokuji/kusei/006/001/d00150024_d/fil/202208.xlsx</t>
  </si>
  <si>
    <t>区民の声（令和4年5月受付分）の意見と回答まとめ</t>
    <rPh sb="0" eb="2">
      <t>クミン</t>
    </rPh>
    <rPh sb="3" eb="4">
      <t>コエ</t>
    </rPh>
    <rPh sb="5" eb="7">
      <t>レイワ</t>
    </rPh>
    <rPh sb="8" eb="9">
      <t>ネン</t>
    </rPh>
    <rPh sb="10" eb="11">
      <t>ツキ</t>
    </rPh>
    <rPh sb="11" eb="13">
      <t>ウケツケ</t>
    </rPh>
    <rPh sb="13" eb="14">
      <t>ブン</t>
    </rPh>
    <rPh sb="16" eb="18">
      <t>イケン</t>
    </rPh>
    <rPh sb="19" eb="21">
      <t>カイトウ</t>
    </rPh>
    <phoneticPr fontId="18"/>
  </si>
  <si>
    <t>30KB</t>
  </si>
  <si>
    <t>令和5年8月に削除</t>
    <rPh sb="0" eb="2">
      <t>レイワ</t>
    </rPh>
    <rPh sb="3" eb="4">
      <t>ネン</t>
    </rPh>
    <rPh sb="5" eb="6">
      <t>ガツ</t>
    </rPh>
    <rPh sb="7" eb="9">
      <t>サクジョ</t>
    </rPh>
    <phoneticPr fontId="18"/>
  </si>
  <si>
    <t>区民の声の公表（令和4年4月受付分）</t>
  </si>
  <si>
    <t>https://www.city.setagaya.lg.jp/mokuji/kusei/006/001/d00150024_d/fil/202207.xlsx</t>
  </si>
  <si>
    <t>区民の声（令和4年4月受付分）の意見と回答まとめ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</si>
  <si>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25KB</t>
  </si>
  <si>
    <t>令和5年7月に削除</t>
    <rPh sb="0" eb="2">
      <t>レイワ</t>
    </rPh>
    <rPh sb="3" eb="4">
      <t>ネン</t>
    </rPh>
    <rPh sb="5" eb="6">
      <t>ガツ</t>
    </rPh>
    <rPh sb="7" eb="9">
      <t>サクジョ</t>
    </rPh>
    <phoneticPr fontId="18"/>
  </si>
  <si>
    <t>区民の声の公表（令和4年3月受付分）</t>
  </si>
  <si>
    <t>https://www.city.setagaya.lg.jp/mokuji/kusei/006/001/d00150024_d/fil/202206kouhyou.xlsx</t>
  </si>
  <si>
    <t>区民の声（令和4年3月受付分）の意見と回答まとめ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</si>
  <si>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28KB</t>
  </si>
  <si>
    <t>令和5年6月に削除</t>
    <rPh sb="0" eb="2">
      <t>レイワ</t>
    </rPh>
    <rPh sb="3" eb="4">
      <t>ネン</t>
    </rPh>
    <rPh sb="5" eb="6">
      <t>ガツ</t>
    </rPh>
    <rPh sb="7" eb="9">
      <t>サクジョ</t>
    </rPh>
    <phoneticPr fontId="18"/>
  </si>
  <si>
    <t>区民の声の公表（令和4年2月受付分）</t>
  </si>
  <si>
    <t>https://www.city.setagaya.lg.jp/mokuji/kusei/006/001/d00150024_d/fil/202205kouhyou.xlsx</t>
  </si>
  <si>
    <t>区民の声（令和4年2月受付分）の意見と回答まとめ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</si>
  <si>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23KB</t>
  </si>
  <si>
    <t>令和5年5月に削除</t>
    <rPh sb="0" eb="2">
      <t>レイワ</t>
    </rPh>
    <rPh sb="3" eb="4">
      <t>ネン</t>
    </rPh>
    <rPh sb="5" eb="6">
      <t>ガツ</t>
    </rPh>
    <rPh sb="7" eb="9">
      <t>サクジョ</t>
    </rPh>
    <phoneticPr fontId="18"/>
  </si>
  <si>
    <t>区民の声の公表（令和4年1月受付分）</t>
  </si>
  <si>
    <t>https://www.city.setagaya.lg.jp/mokuji/kusei/006/001/d00150024_d/fil/202204kouhyou.xlsx</t>
  </si>
  <si>
    <t>区民の声（令和4年1月受付分）の意見と回答まとめ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</si>
  <si>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32KB</t>
  </si>
  <si>
    <t>令和5年4月に削除</t>
    <rPh sb="0" eb="2">
      <t>レイワ</t>
    </rPh>
    <rPh sb="3" eb="4">
      <t>ネン</t>
    </rPh>
    <rPh sb="5" eb="6">
      <t>ガツ</t>
    </rPh>
    <rPh sb="7" eb="9">
      <t>サクジョ</t>
    </rPh>
    <phoneticPr fontId="18"/>
  </si>
  <si>
    <t>区民の声の公表（令和3年12月受付分）</t>
  </si>
  <si>
    <t>https://www.city.setagaya.lg.jp/mokuji/kusei/006/001/d00150024_d/fil/202203kouhyou.xlsx</t>
  </si>
  <si>
    <t>区民の声（令和3年12月受付分）の意見と回答まとめ</t>
    <rPh sb="0" eb="2">
      <t>クミン</t>
    </rPh>
    <rPh sb="3" eb="4">
      <t>コエ</t>
    </rPh>
    <rPh sb="5" eb="7">
      <t>レイワ</t>
    </rPh>
    <rPh sb="8" eb="9">
      <t>ネン</t>
    </rPh>
    <rPh sb="11" eb="12">
      <t>ガツ</t>
    </rPh>
    <rPh sb="12" eb="14">
      <t>ウケツケ</t>
    </rPh>
    <rPh sb="14" eb="15">
      <t>ブン</t>
    </rPh>
    <rPh sb="17" eb="19">
      <t>イケン</t>
    </rPh>
    <rPh sb="20" eb="22">
      <t>カイトウ</t>
    </rPh>
    <phoneticPr fontId="18"/>
  </si>
  <si>
    <t>24KB</t>
  </si>
  <si>
    <t>令和5年3月に削除</t>
    <rPh sb="0" eb="2">
      <t>レイワ</t>
    </rPh>
    <rPh sb="3" eb="4">
      <t>ネン</t>
    </rPh>
    <rPh sb="5" eb="6">
      <t>ガツ</t>
    </rPh>
    <rPh sb="7" eb="9">
      <t>サクジョ</t>
    </rPh>
    <phoneticPr fontId="18"/>
  </si>
  <si>
    <t>区民の声の公表（令和3年11月受付分）</t>
  </si>
  <si>
    <t>https://www.city.setagaya.lg.jp/mokuji/kusei/006/001/d00150024_d/fil/202202kouhyou.xlsx</t>
  </si>
  <si>
    <t>区民の声（令和3年11月受付分）の意見と回答まとめ</t>
    <rPh sb="0" eb="2">
      <t>クミン</t>
    </rPh>
    <rPh sb="3" eb="4">
      <t>コエ</t>
    </rPh>
    <rPh sb="5" eb="7">
      <t>レイワ</t>
    </rPh>
    <rPh sb="8" eb="9">
      <t>ネン</t>
    </rPh>
    <rPh sb="11" eb="12">
      <t>ガツ</t>
    </rPh>
    <rPh sb="12" eb="14">
      <t>ウケツケ</t>
    </rPh>
    <rPh sb="14" eb="15">
      <t>ブン</t>
    </rPh>
    <rPh sb="17" eb="19">
      <t>イケン</t>
    </rPh>
    <rPh sb="20" eb="22">
      <t>カイトウ</t>
    </rPh>
    <phoneticPr fontId="18"/>
  </si>
  <si>
    <t>19KB</t>
  </si>
  <si>
    <t>令和5年2月に削除</t>
    <rPh sb="0" eb="2">
      <t>レイワ</t>
    </rPh>
    <rPh sb="3" eb="4">
      <t>ネン</t>
    </rPh>
    <rPh sb="5" eb="6">
      <t>ガツ</t>
    </rPh>
    <rPh sb="7" eb="9">
      <t>サクジョ</t>
    </rPh>
    <phoneticPr fontId="18"/>
  </si>
  <si>
    <t>区民の声の公表（令和3年10月受付分）</t>
  </si>
  <si>
    <t>https://www.city.setagaya.lg.jp/mokuji/kusei/006/001/d00150024_d/fil/202201.xlsx</t>
  </si>
  <si>
    <t>区民の声（令和3年10月受付分）の意見と回答まとめ</t>
    <rPh sb="0" eb="2">
      <t>クミン</t>
    </rPh>
    <rPh sb="3" eb="4">
      <t>コエ</t>
    </rPh>
    <rPh sb="5" eb="7">
      <t>レイワ</t>
    </rPh>
    <rPh sb="8" eb="9">
      <t>ネン</t>
    </rPh>
    <rPh sb="11" eb="12">
      <t>ガツ</t>
    </rPh>
    <rPh sb="12" eb="14">
      <t>ウケツケ</t>
    </rPh>
    <rPh sb="14" eb="15">
      <t>ブン</t>
    </rPh>
    <rPh sb="17" eb="19">
      <t>イケン</t>
    </rPh>
    <rPh sb="20" eb="22">
      <t>カイトウ</t>
    </rPh>
    <phoneticPr fontId="18"/>
  </si>
  <si>
    <t>令和5年1月に削除</t>
    <rPh sb="0" eb="2">
      <t>レイワ</t>
    </rPh>
    <rPh sb="3" eb="4">
      <t>ネン</t>
    </rPh>
    <rPh sb="5" eb="6">
      <t>ガツ</t>
    </rPh>
    <rPh sb="7" eb="9">
      <t>サクジョ</t>
    </rPh>
    <phoneticPr fontId="18"/>
  </si>
  <si>
    <t>区民の声の公表（令和3年9月受付分）</t>
  </si>
  <si>
    <t>https://www.city.setagaya.lg.jp/mokuji/kusei/006/001/d00150024_d/fil/202112kouhyou.xlsx</t>
  </si>
  <si>
    <t>区民の声（令和3年9月受付分）の意見と回答まとめ</t>
    <rPh sb="0" eb="2">
      <t>クミン</t>
    </rPh>
    <rPh sb="3" eb="4">
      <t>コエ</t>
    </rPh>
    <rPh sb="5" eb="7">
      <t>レイワ</t>
    </rPh>
    <rPh sb="8" eb="9">
      <t>ネン</t>
    </rPh>
    <rPh sb="10" eb="11">
      <t>ガツ</t>
    </rPh>
    <rPh sb="11" eb="13">
      <t>ウケツケ</t>
    </rPh>
    <rPh sb="13" eb="14">
      <t>ブン</t>
    </rPh>
    <rPh sb="16" eb="18">
      <t>イケン</t>
    </rPh>
    <rPh sb="19" eb="21">
      <t>カイトウ</t>
    </rPh>
    <phoneticPr fontId="18"/>
  </si>
  <si>
    <t>27KB</t>
  </si>
  <si>
    <t>令和4年12月に削除</t>
    <rPh sb="0" eb="2">
      <t>レイワ</t>
    </rPh>
    <rPh sb="3" eb="4">
      <t>ネン</t>
    </rPh>
    <rPh sb="6" eb="7">
      <t>ガツ</t>
    </rPh>
    <rPh sb="8" eb="10">
      <t>サクジョ</t>
    </rPh>
    <phoneticPr fontId="18"/>
  </si>
  <si>
    <t>世田谷区組織一覧についての資料</t>
    <rPh sb="0" eb="4">
      <t>セタガヤク</t>
    </rPh>
    <rPh sb="4" eb="6">
      <t>ソシキ</t>
    </rPh>
    <rPh sb="6" eb="8">
      <t>イチラン</t>
    </rPh>
    <rPh sb="13" eb="15">
      <t>シリョウ</t>
    </rPh>
    <phoneticPr fontId="18"/>
  </si>
  <si>
    <t>世田谷区組織図（令和４年７月２５日付）</t>
    <rPh sb="0" eb="4">
      <t>セタガヤク</t>
    </rPh>
    <rPh sb="4" eb="7">
      <t>ソシキズ</t>
    </rPh>
    <rPh sb="8" eb="10">
      <t>レイワ</t>
    </rPh>
    <rPh sb="11" eb="12">
      <t>ネン</t>
    </rPh>
    <rPh sb="13" eb="14">
      <t>ガツ</t>
    </rPh>
    <rPh sb="16" eb="17">
      <t>ニチ</t>
    </rPh>
    <rPh sb="17" eb="18">
      <t>ヅケ</t>
    </rPh>
    <phoneticPr fontId="18"/>
  </si>
  <si>
    <t>https://www.city.setagaya.lg.jp/mokuji/kusei/011/001/d00012133_d/fil/sosikizu220725.pdf</t>
  </si>
  <si>
    <t>世田谷区の組織図</t>
    <rPh sb="0" eb="4">
      <t>セタガヤク</t>
    </rPh>
    <rPh sb="5" eb="7">
      <t>ソシキ</t>
    </rPh>
    <rPh sb="7" eb="8">
      <t>ズ</t>
    </rPh>
    <phoneticPr fontId="18"/>
  </si>
  <si>
    <t>299KB</t>
  </si>
  <si>
    <t>2023.4.1</t>
  </si>
  <si>
    <t>年数回</t>
    <rPh sb="0" eb="1">
      <t>ネン</t>
    </rPh>
    <rPh sb="1" eb="3">
      <t>スウカイ</t>
    </rPh>
    <phoneticPr fontId="18"/>
  </si>
  <si>
    <t>平成21年（2009年）の世田谷区の番別人口と世帯数</t>
    <phoneticPr fontId="18"/>
  </si>
  <si>
    <t>https://www.city.setagaya.lg.jp/mokuji/kusei/001/003/004/d00050695.html</t>
  </si>
  <si>
    <t>政策研究・調査課</t>
    <phoneticPr fontId="18"/>
  </si>
  <si>
    <t>平成21年（2009年）4月の番別人口と世帯数</t>
  </si>
  <si>
    <t>https://www.city.setagaya.lg.jp/mokuji/kusei/001/003/004/d00050695_d/fil\0904ban.xls</t>
  </si>
  <si>
    <t>xls</t>
  </si>
  <si>
    <t>平成21年（2009年）の世田谷区の番別人口と世帯数</t>
  </si>
  <si>
    <t>平成21年（2009年）5月の番別人口と世帯数</t>
  </si>
  <si>
    <t>https://www.city.setagaya.lg.jp/mokuji/kusei/001/003/004/d00050695_d/fil\0905ban.xls</t>
  </si>
  <si>
    <t>平成21年（2009年）6月の番別人口と世帯数</t>
  </si>
  <si>
    <t>https://www.city.setagaya.lg.jp/mokuji/kusei/001/003/004/d00050695_d/fil\0906ban.xls</t>
  </si>
  <si>
    <t>平成21年（2009年）7月の番別人口と世帯数</t>
  </si>
  <si>
    <t>https://www.city.setagaya.lg.jp/mokuji/kusei/001/003/004/d00050695_d/fil\0907ban.xls</t>
  </si>
  <si>
    <t>平成21年（2009年）8月の番別人口と世帯数</t>
  </si>
  <si>
    <t>https://www.city.setagaya.lg.jp/mokuji/kusei/001/003/004/d00050695_d/fil\0908ban.xls</t>
  </si>
  <si>
    <t>平成21年（2009年）9月の番別人口と世帯数</t>
  </si>
  <si>
    <t>https://www.city.setagaya.lg.jp/mokuji/kusei/001/003/004/d00050695_d/fil\0909ban.xls</t>
  </si>
  <si>
    <t>平成21年（2009年）10月の番別人口と世帯数</t>
  </si>
  <si>
    <t>https://www.city.setagaya.lg.jp/mokuji/kusei/001/003/004/d00050695_d/fil\0910ban.xls</t>
  </si>
  <si>
    <t>平成21年（2009年）11月の番別人口と世帯数</t>
  </si>
  <si>
    <t>https://www.city.setagaya.lg.jp/mokuji/kusei/001/003/004/d00050695_d/fil\0911ban.xls</t>
  </si>
  <si>
    <t>平成21年（2009年）12月の番別人口と世帯数</t>
  </si>
  <si>
    <t>https://www.city.setagaya.lg.jp/mokuji/kusei/001/003/004/d00050695_d/fil\0912ban.xls</t>
  </si>
  <si>
    <t>平成22年（2010年）の世田谷区の番別人口と世帯数</t>
    <phoneticPr fontId="18"/>
  </si>
  <si>
    <t>平成22年（2010年）の世田谷区の番別人口と世帯数</t>
  </si>
  <si>
    <t>https://www.city.setagaya.lg.jp/mokuji/kusei/001/003/004/d00052382.html</t>
  </si>
  <si>
    <t>平成22年（2010年）1月の番別人口と世帯数</t>
  </si>
  <si>
    <t>https://www.city.setagaya.lg.jp/mokuji/kusei/001/003/004/d00052382_d/fil\1001ban.xls</t>
  </si>
  <si>
    <t>平成22年（2010年）2月の番別人口と世帯数</t>
  </si>
  <si>
    <t>https://www.city.setagaya.lg.jp/mokuji/kusei/001/003/004/d00052382_d/fil\1002ban.xls</t>
    <phoneticPr fontId="18"/>
  </si>
  <si>
    <t>平成22年（2010年）3月の番別人口と世帯数</t>
  </si>
  <si>
    <t>https://www.city.setagaya.lg.jp/mokuji/kusei/001/003/004/d00052382_d/fil\1003ban.xls</t>
  </si>
  <si>
    <t>平成22年（2010年）4月の番別人口と世帯数</t>
  </si>
  <si>
    <t>https://www.city.setagaya.lg.jp/mokuji/kusei/001/003/004/d00052382_d/fil\1004ban.xls</t>
  </si>
  <si>
    <t>平成22年（2010年）5月の番別人口と世帯数</t>
  </si>
  <si>
    <t>https://www.city.setagaya.lg.jp/mokuji/kusei/001/003/004/d00052382_d/fil\1005ban.xls</t>
  </si>
  <si>
    <t>平成22年（2010年）6月の番別人口と世帯数</t>
  </si>
  <si>
    <t>https://www.city.setagaya.lg.jp/mokuji/kusei/001/003/004/d00052382_d/fil\1006ban.xls</t>
  </si>
  <si>
    <t>平成22年（2010年）7月の番別人口と世帯数</t>
  </si>
  <si>
    <t>https://www.city.setagaya.lg.jp/mokuji/kusei/001/003/004/d00052382_d/fil\1007ban.xls</t>
  </si>
  <si>
    <t>平成22年（2010年）8月の番別人口と世帯数</t>
  </si>
  <si>
    <t>https://www.city.setagaya.lg.jp/mokuji/kusei/001/003/004/d00052382_d/fil\1008ban.xls</t>
  </si>
  <si>
    <t>平成22年（2010年）9月の番別人口と世帯数</t>
  </si>
  <si>
    <t>https://www.city.setagaya.lg.jp/mokuji/kusei/001/003/004/d00052382_d/fil\1009ban.xls</t>
  </si>
  <si>
    <t>平成22年（2010年）10月の番別人口と世帯数</t>
  </si>
  <si>
    <t>https://www.city.setagaya.lg.jp/mokuji/kusei/001/003/004/d00052382_d/fil\1010ban.xls</t>
  </si>
  <si>
    <t>平成22年（2010年）11月の番別人口と世帯数</t>
  </si>
  <si>
    <t>https://www.city.setagaya.lg.jp/mokuji/kusei/001/003/004/d00052382_d/fil\1011ban.xls</t>
  </si>
  <si>
    <t>平成22年（2010年）12月の番別人口と世帯数</t>
  </si>
  <si>
    <t>https://www.city.setagaya.lg.jp/mokuji/kusei/001/003/004/d00052382_d/fil\1012ban.xls</t>
  </si>
  <si>
    <t>平成24年（2012年）の世田谷区の番別人口と世帯数</t>
    <phoneticPr fontId="18"/>
  </si>
  <si>
    <t>平成24年（2012年）の世田谷区の番別人口と世帯数</t>
  </si>
  <si>
    <t>https://www.city.setagaya.lg.jp/mokuji/kusei/001/003/004/d00053602.html</t>
  </si>
  <si>
    <t>平成24年（2012年）1月の番別人口と世帯数</t>
  </si>
  <si>
    <t>https://www.city.setagaya.lg.jp/mokuji/kusei/001/003/004/d00053602_d/fil\1201ban.xls</t>
  </si>
  <si>
    <t>平成24年（2012年）2月の番別人口と世帯数</t>
  </si>
  <si>
    <t>https://www.city.setagaya.lg.jp/mokuji/kusei/001/003/004/d00053602_d/fil\1202ban.xls</t>
  </si>
  <si>
    <t>平成24年（2012年）3月の番別人口と世帯数</t>
  </si>
  <si>
    <t>https://www.city.setagaya.lg.jp/mokuji/kusei/001/003/004/d00053602_d/fil\1203ban.xls</t>
  </si>
  <si>
    <t>平成24年（2012年）4月の番別人口と世帯数</t>
  </si>
  <si>
    <t>https://www.city.setagaya.lg.jp/mokuji/kusei/001/003/004/d00053602_d/fil\1204ban.xls</t>
  </si>
  <si>
    <t>平成24年（2012年）5月の番別人口と世帯数</t>
  </si>
  <si>
    <t>https://www.city.setagaya.lg.jp/mokuji/kusei/001/003/004/d00053602_d/fil\1205ban.xls</t>
  </si>
  <si>
    <t>平成24年（2012年）6月の番別人口と世帯数</t>
  </si>
  <si>
    <t>https://www.city.setagaya.lg.jp/mokuji/kusei/001/003/004/d00053602_d/fil\1206ban.xls</t>
  </si>
  <si>
    <t>平成24年（2012年）7月の番別人口と世帯数</t>
  </si>
  <si>
    <t>https://www.city.setagaya.lg.jp/mokuji/kusei/001/003/004/d00053602_d/fil\1207ban.xls</t>
  </si>
  <si>
    <t>平成24年（2012年）8月の番別人口と世帯数</t>
  </si>
  <si>
    <t>https://www.city.setagaya.lg.jp/mokuji/kusei/001/003/004/d00053602_d/fil\1208ban.xls</t>
  </si>
  <si>
    <t>平成24年（2012年）9月の番別人口と世帯数</t>
  </si>
  <si>
    <t>https://www.city.setagaya.lg.jp/mokuji/kusei/001/003/004/d00053602_d/fil\1209ban.xls</t>
  </si>
  <si>
    <t>平成24年（2012年）10月の番別人口と世帯数</t>
  </si>
  <si>
    <t>https://www.city.setagaya.lg.jp/mokuji/kusei/001/003/004/d00053602_d/fil\1210ban.xls</t>
  </si>
  <si>
    <t>平成24年（2012年）11月の番別人口と世帯数</t>
  </si>
  <si>
    <t>https://www.city.setagaya.lg.jp/mokuji/kusei/001/003/004/d00053602_d/fil\1211ban.xls</t>
  </si>
  <si>
    <t>平成24年（2012年）12月の番別人口と世帯数</t>
  </si>
  <si>
    <t>https://www.city.setagaya.lg.jp/mokuji/kusei/001/003/004/d00053602_d/fil\1212ban.xls</t>
  </si>
  <si>
    <t>平成23年（2011年）の世田谷区の番別人口と世帯数</t>
  </si>
  <si>
    <t>https://www.city.setagaya.lg.jp/mokuji/kusei/001/003/004/d00053630.html</t>
  </si>
  <si>
    <t>平成23年（2011年）1月の番別人口と世帯数</t>
  </si>
  <si>
    <t>https://www.city.setagaya.lg.jp/mokuji/kusei/001/003/004/d00053630_d/fil\1101ban.xls</t>
  </si>
  <si>
    <t>平成23年（2011年）2月の番別人口と世帯数</t>
  </si>
  <si>
    <t>https://www.city.setagaya.lg.jp/mokuji/kusei/001/003/004/d00053630_d/fil\1102ban.xls</t>
  </si>
  <si>
    <t>平成23年（2011年）の世田谷区の番別人口と世帯数</t>
    <phoneticPr fontId="18"/>
  </si>
  <si>
    <t>平成23年（2011年）3月の番別人口と世帯数</t>
  </si>
  <si>
    <t>https://www.city.setagaya.lg.jp/mokuji/kusei/001/003/004/d00053630_d/fil\1103ban.xls</t>
  </si>
  <si>
    <t>平成23年（2011年）4月の番別人口と世帯数</t>
  </si>
  <si>
    <t>https://www.city.setagaya.lg.jp/mokuji/kusei/001/003/004/d00053630_d/fil\1104ban.xls</t>
  </si>
  <si>
    <t>平成23年（2011年）5月の番別人口と世帯数</t>
  </si>
  <si>
    <t>https://www.city.setagaya.lg.jp/mokuji/kusei/001/003/004/d00053630_d/fil\1105ban.xls</t>
  </si>
  <si>
    <t>平成23年（2011年）6月の番別人口と世帯数</t>
  </si>
  <si>
    <t>https://www.city.setagaya.lg.jp/mokuji/kusei/001/003/004/d00053630_d/fil\1106ban.xls</t>
  </si>
  <si>
    <t>平成23年（2011年）7月の番別人口と世帯数</t>
  </si>
  <si>
    <t>https://www.city.setagaya.lg.jp/mokuji/kusei/001/003/004/d00053630_d/fil\1107ban.xls</t>
  </si>
  <si>
    <t>平成23年（2011年）8月の番別人口と世帯数</t>
  </si>
  <si>
    <t>https://www.city.setagaya.lg.jp/mokuji/kusei/001/003/004/d00053630_d/fil\1108ban.xls</t>
  </si>
  <si>
    <t>平成23年（2011年）9月の番別人口と世帯数</t>
  </si>
  <si>
    <t>https://www.city.setagaya.lg.jp/mokuji/kusei/001/003/004/d00053630_d/fil\1109ban.xls</t>
  </si>
  <si>
    <t>平成23年（2011年）10月の番別人口と世帯数</t>
  </si>
  <si>
    <t>https://www.city.setagaya.lg.jp/mokuji/kusei/001/003/004/d00053630_d/fil\1110ban.xls</t>
  </si>
  <si>
    <t>平成23年（2011年）11月の番別人口と世帯数</t>
  </si>
  <si>
    <t>https://www.city.setagaya.lg.jp/mokuji/kusei/001/003/004/d00053630_d/fil\1111ban.xls</t>
  </si>
  <si>
    <t>平成23年（2011年）12月の番別人口と世帯数</t>
  </si>
  <si>
    <t>https://www.city.setagaya.lg.jp/mokuji/kusei/001/003/004/d00053630_d/fil\1112ban.xls</t>
  </si>
  <si>
    <t>平成25年（2013年）の世田谷区の番別人口と世帯数</t>
  </si>
  <si>
    <t>https://www.city.setagaya.lg.jp/mokuji/kusei/001/003/004/d00123413.html</t>
  </si>
  <si>
    <t>平成25年（2013年）1月の番別人口と世帯数</t>
  </si>
  <si>
    <t>https://www.city.setagaya.lg.jp/mokuji/kusei/001/003/004/d00123413_d/fil\BAN1301.xls</t>
  </si>
  <si>
    <t>平成25年（2013年）2月の番別人口と世帯数</t>
  </si>
  <si>
    <t>https://www.city.setagaya.lg.jp/mokuji/kusei/001/003/004/d00123413_d/fil\BAN201302.xls</t>
  </si>
  <si>
    <t>平成25年（2013年）の世田谷区の番別人口と世帯数</t>
    <phoneticPr fontId="18"/>
  </si>
  <si>
    <t>平成25年（2013年）3月の番別人口と世帯数</t>
  </si>
  <si>
    <t>https://www.city.setagaya.lg.jp/mokuji/kusei/001/003/004/d00123413_d/fil\BAN201303.xls</t>
  </si>
  <si>
    <t>平成25年（2013年）4月の番別人口と世帯数</t>
  </si>
  <si>
    <t>https://www.city.setagaya.lg.jp/mokuji/kusei/001/003/004/d00123413_d/fil\ban201304.xls</t>
  </si>
  <si>
    <t>平成25年（2013年）5月の番別人口と世帯数</t>
  </si>
  <si>
    <t>https://www.city.setagaya.lg.jp/mokuji/kusei/001/003/004/d00123413_d/fil\BAN201305.xls</t>
  </si>
  <si>
    <t>平成25年（2013年）6月の番別人口と世帯数</t>
  </si>
  <si>
    <t>https://www.city.setagaya.lg.jp/mokuji/kusei/001/003/004/d00123413_d/fil\ban201306.xls</t>
  </si>
  <si>
    <t>平成25年（2013年）7月の番別人口と世帯数</t>
  </si>
  <si>
    <t>https://www.city.setagaya.lg.jp/mokuji/kusei/001/003/004/d00123413_d/fil\ban201307.xls</t>
  </si>
  <si>
    <t>平成25年（2013年）8月の番別人口と世帯数</t>
  </si>
  <si>
    <t>https://www.city.setagaya.lg.jp/mokuji/kusei/001/003/004/d00123413_d/fil\BAN201308.xls</t>
  </si>
  <si>
    <t>平成25年（2013年）9月の番別人口と世帯数</t>
  </si>
  <si>
    <t>https://www.city.setagaya.lg.jp/mokuji/kusei/001/003/004/d00123413_d/fil\BAN201309.xls</t>
  </si>
  <si>
    <t>平成25年（2013年）10月の番別人口と世帯数</t>
  </si>
  <si>
    <t>https://www.city.setagaya.lg.jp/mokuji/kusei/001/003/004/d00123413_d/fil\BAN201310.xls</t>
  </si>
  <si>
    <t>平成25年（2013年）11月の番別人口と世帯数</t>
  </si>
  <si>
    <t>https://www.city.setagaya.lg.jp/mokuji/kusei/001/003/004/d00123413_d/fil\BAN201311.xls</t>
  </si>
  <si>
    <t>平成25年（2013年）12月の番別人口と世帯数</t>
  </si>
  <si>
    <t>https://www.city.setagaya.lg.jp/mokuji/kusei/001/003/004/d00123413_d/fil\BAN201312.xls</t>
  </si>
  <si>
    <t>平成26年（2014年）の世田谷区の番別人口と世帯数</t>
    <phoneticPr fontId="18"/>
  </si>
  <si>
    <t>平成26年（2014年）の世田谷区の番別人口と世帯数</t>
  </si>
  <si>
    <t>https://www.city.setagaya.lg.jp/mokuji/kusei/001/003/004/d00130632.html</t>
  </si>
  <si>
    <t>平成26年（2014年）1月の番別人口と世帯数</t>
    <rPh sb="13" eb="14">
      <t>ガツ</t>
    </rPh>
    <phoneticPr fontId="18"/>
  </si>
  <si>
    <t>https://www.city.setagaya.lg.jp/mokuji/kusei/001/003/004/d00130632_d/fil\BAN201401.xls</t>
  </si>
  <si>
    <t>平成26年（2014年）4月の番別人口と世帯数</t>
  </si>
  <si>
    <t>https://www.city.setagaya.lg.jp/mokuji/kusei/001/003/004/d00130632_d/fil\BAN201404.xls</t>
  </si>
  <si>
    <t>平成26年（2014年）7月の番別人口と世帯数</t>
  </si>
  <si>
    <t>https://www.city.setagaya.lg.jp/mokuji/kusei/001/003/004/d00130632_d/fil\BAN201407.xls</t>
  </si>
  <si>
    <t>平成26年（2014年）10月の番別人口と世帯数</t>
  </si>
  <si>
    <t>https://www.city.setagaya.lg.jp/mokuji/kusei/001/003/004/d00130632_d/fil\BAN201410.xls</t>
  </si>
  <si>
    <t>平成27年（2015年）の世田谷区の番別人口と世帯数</t>
  </si>
  <si>
    <t>https://www.city.setagaya.lg.jp/mokuji/kusei/001/003/004/d00137456.html</t>
  </si>
  <si>
    <t>平成27年（2015年）1月の番別人口と世帯数</t>
  </si>
  <si>
    <t>https://www.city.setagaya.lg.jp/mokuji/kusei/001/003/004/d00137456_d/fil\ban201501.xls</t>
  </si>
  <si>
    <t>平成27年（2015年）4月の番別人口と世帯数</t>
  </si>
  <si>
    <t>https://www.city.setagaya.lg.jp/mokuji/kusei/001/003/004/d00137456_d/fil\ban201504.xls</t>
  </si>
  <si>
    <t>平成27年（2015年）の世田谷区の番別人口と世帯数</t>
    <phoneticPr fontId="18"/>
  </si>
  <si>
    <t>平成27年（2015年）7月の番別人口と世帯数</t>
  </si>
  <si>
    <t>https://www.city.setagaya.lg.jp/mokuji/kusei/001/003/004/d00137456_d/fil\ban201507.xls</t>
  </si>
  <si>
    <t>平成27年（2015年）10月の番別人口と世帯数</t>
  </si>
  <si>
    <t>https://www.city.setagaya.lg.jp/mokuji/kusei/001/003/004/d00137456_d/fil\ban201510.xls</t>
  </si>
  <si>
    <t>平成28年（2016年）の世田谷区の番別人口と世帯数</t>
  </si>
  <si>
    <t>https://www.city.setagaya.lg.jp/mokuji/kusei/001/003/004/d00143904.html</t>
  </si>
  <si>
    <t>平成28年（2016年）1月の番別人口と世帯数</t>
  </si>
  <si>
    <t>https://www.city.setagaya.lg.jp/mokuji/kusei/001/003/004/d00143904_d/fil\ban201601.xls</t>
  </si>
  <si>
    <t>平成28年（2016年）4月の番別人口と世帯数</t>
  </si>
  <si>
    <t>https://www.city.setagaya.lg.jp/mokuji/kusei/001/003/004/d00143904_d/fil\ban201604.xls</t>
  </si>
  <si>
    <t>平成28年（2016年）の世田谷区の番別人口と世帯数</t>
    <phoneticPr fontId="18"/>
  </si>
  <si>
    <t>平成28年（2016年）7月の番別人口と世帯数</t>
  </si>
  <si>
    <t>https://www.city.setagaya.lg.jp/mokuji/kusei/001/003/004/d00143904_d/fil\ban201607.xls</t>
  </si>
  <si>
    <t>平成28年（2016年）10月の番別人口と世帯数</t>
  </si>
  <si>
    <t>https://www.city.setagaya.lg.jp/mokuji/kusei/001/003/004/d00143904_d/fil\ban201610.xls</t>
  </si>
  <si>
    <t>平成29年（2017年）の世田谷区の番別人口と世帯数</t>
    <phoneticPr fontId="18"/>
  </si>
  <si>
    <t>平成29年（2017年）の世田谷区の番別人口と世帯数</t>
  </si>
  <si>
    <t>https://www.city.setagaya.lg.jp/mokuji/kusei/001/003/004/d00150582.html</t>
  </si>
  <si>
    <t>平成29年（2017年）1月の番別人口と世帯数</t>
  </si>
  <si>
    <t>https://www.city.setagaya.lg.jp/mokuji/kusei/001/003/004/d00150582_d/fil\ban201701.xls</t>
  </si>
  <si>
    <t>平成29年（2017年）4月の番別人口と世帯数</t>
  </si>
  <si>
    <t>https://www.city.setagaya.lg.jp/mokuji/kusei/001/003/004/d00150582_d/fil\ban201704.xls</t>
  </si>
  <si>
    <t>平成29年（2017年）7月の番別人口と世帯数</t>
  </si>
  <si>
    <t>https://www.city.setagaya.lg.jp/mokuji/kusei/001/003/004/d00150582_d/fil\ban201707.xls</t>
  </si>
  <si>
    <t>平成29年（2017年）10月の番別人口と世帯数</t>
  </si>
  <si>
    <t>https://www.city.setagaya.lg.jp/mokuji/kusei/001/003/004/d00150582_d/fil\ban201710.xls</t>
  </si>
  <si>
    <t>平成30年（2018年）の世田谷区の番別人口と世帯数</t>
  </si>
  <si>
    <t>https://www.city.setagaya.lg.jp/mokuji/kusei/001/003/004/d00156985.html</t>
  </si>
  <si>
    <t>平成30年（2018年）1月の番別人口と世帯数</t>
  </si>
  <si>
    <t>https://www.city.setagaya.lg.jp/mokuji/kusei/001/003/004/d00156985_d/fil\ban201801.xls</t>
  </si>
  <si>
    <t>平成30年（2018年）の世田谷区の番別人口と世帯数</t>
    <phoneticPr fontId="18"/>
  </si>
  <si>
    <t>平成30年（2018年）4月の番別人口と世帯数</t>
  </si>
  <si>
    <t>https://www.city.setagaya.lg.jp/mokuji/kusei/001/003/004/d00156985_d/fil\ban201804.xls</t>
  </si>
  <si>
    <t>平成30年（2018年）7月の番別人口と世帯数</t>
  </si>
  <si>
    <t>https://www.city.setagaya.lg.jp/mokuji/kusei/001/003/004/d00156985_d/fil\ban201807.xls</t>
  </si>
  <si>
    <t>平成30年（2018年）10月の番別人口と世帯数</t>
  </si>
  <si>
    <t>https://www.city.setagaya.lg.jp/mokuji/kusei/001/003/004/d00156985_d/fil\ban201810.xls</t>
  </si>
  <si>
    <t>令和元年（2019年）の世田谷区の番別人口と世帯数</t>
  </si>
  <si>
    <t>https://www.city.setagaya.lg.jp/mokuji/kusei/001/003/004/d00163797.html</t>
  </si>
  <si>
    <t>令和元年（2019年）1月の番別人口と世帯数</t>
  </si>
  <si>
    <t>https://www.city.setagaya.lg.jp/mokuji/kusei/001/003/004/d00163797_d/fil\ban201901.xls</t>
  </si>
  <si>
    <t>令和元年（2019年）の世田谷区の番別人口と世帯数</t>
    <phoneticPr fontId="18"/>
  </si>
  <si>
    <t>令和元年（2019年）4月の番別人口と世帯数</t>
  </si>
  <si>
    <t>https://www.city.setagaya.lg.jp/mokuji/kusei/001/003/004/d00163797_d/fil\ban201904.xls</t>
  </si>
  <si>
    <t>令和元年（2019年）7月の番別人口と世帯数</t>
  </si>
  <si>
    <t>https://www.city.setagaya.lg.jp/mokuji/kusei/001/003/004/d00163797_d/fil\ban201907.xls</t>
  </si>
  <si>
    <t>令和元年（2019年）10月の番別人口と世帯数</t>
  </si>
  <si>
    <t>https://www.city.setagaya.lg.jp/mokuji/kusei/001/003/004/d00163797_d/fil\ban201910.xls</t>
  </si>
  <si>
    <t>令和2年（2020年）の世田谷区の番別人口と世帯数</t>
    <phoneticPr fontId="18"/>
  </si>
  <si>
    <t>令和2年（2020年）の世田谷区の番別人口と世帯数</t>
  </si>
  <si>
    <t>https://www.city.setagaya.lg.jp/mokuji/kusei/001/003/004/d00183827.html</t>
  </si>
  <si>
    <t>令和2年（2020年）1月の番別人口と世帯数</t>
  </si>
  <si>
    <t>https://www.city.setagaya.lg.jp/mokuji/kusei/001/003/004/d00183827_d/fil\ban202001.xlsx</t>
  </si>
  <si>
    <t>令和2年（2020年）4月の番別人口と世帯数</t>
  </si>
  <si>
    <t>https://www.city.setagaya.lg.jp/mokuji/kusei/001/003/004/d00183827_d/fil\ban202004.xls</t>
  </si>
  <si>
    <t>令和2年（2020年）7月の番別人口と世帯数</t>
  </si>
  <si>
    <t>https://www.city.setagaya.lg.jp/mokuji/kusei/001/003/004/d00183827_d/fil\ban202007.xls</t>
  </si>
  <si>
    <t>令和2年（2020年）10月の番別人口と世帯数</t>
  </si>
  <si>
    <t>https://www.city.setagaya.lg.jp/mokuji/kusei/001/003/004/d00183827_d/fil\ban202010.xls</t>
  </si>
  <si>
    <t>令和3年（2021年）の世田谷区の番別人口と世帯数</t>
    <phoneticPr fontId="18"/>
  </si>
  <si>
    <t>令和3年（2021年）の世田谷区の番別人口と世帯数</t>
  </si>
  <si>
    <t>https://www.city.setagaya.lg.jp/mokuji/kusei/001/003/004/d00189575.html</t>
  </si>
  <si>
    <t>令和3年（2021年）1月の番別人口と世帯数</t>
  </si>
  <si>
    <t>https://www.city.setagaya.lg.jp/mokuji/kusei/001/003/004/d00189575_d/fil\ban202101.xls</t>
  </si>
  <si>
    <t>令和3年（2021年）4月の番別人口と世帯数</t>
  </si>
  <si>
    <t>https://www.city.setagaya.lg.jp/mokuji/kusei/001/003/004/d00189575_d/fil\ban202104.xls</t>
  </si>
  <si>
    <t>令和3年（2021年）7月の番別人口と世帯数</t>
  </si>
  <si>
    <t>https://www.city.setagaya.lg.jp/mokuji/kusei/001/003/004/d00189575_d/fil\ban202107.xls</t>
  </si>
  <si>
    <t>令和3年（2021年）10月の番別人口と世帯数</t>
  </si>
  <si>
    <t>https://www.city.setagaya.lg.jp/mokuji/kusei/001/003/004/d00189575_d/fil\ban202110.xls</t>
  </si>
  <si>
    <t>令和4年（2022年）の世田谷区の番別人口と世帯数</t>
    <phoneticPr fontId="18"/>
  </si>
  <si>
    <t>令和4年（2022年）の世田谷区の番別人口と世帯数</t>
  </si>
  <si>
    <t>https://www.city.setagaya.lg.jp/mokuji/kusei/001/003/004/d00195205.html</t>
  </si>
  <si>
    <t>令和4年（2022年）1月の番別人口と世帯数</t>
  </si>
  <si>
    <t>https://www.city.setagaya.lg.jp/mokuji/kusei/001/003/004/d00195205_d/fil\ban202201.xls</t>
  </si>
  <si>
    <t>令和4年（2022年）4月の番別人口と世帯数</t>
  </si>
  <si>
    <t>https://www.city.setagaya.lg.jp/mokuji/kusei/001/003/004/d00195205_d/fil\ban202204.xls</t>
  </si>
  <si>
    <t>令和4年（2022年）7月の番別人口と世帯数</t>
  </si>
  <si>
    <t>https://www.city.setagaya.lg.jp/mokuji/kusei/001/003/004/d00195205_d/fil\ban202207.xls</t>
  </si>
  <si>
    <t>令和4年（2022年）10月の番別人口と世帯数</t>
  </si>
  <si>
    <t>https://www.city.setagaya.lg.jp/mokuji/kusei/001/003/004/d00195205_d/fil\ban202210.xls</t>
  </si>
  <si>
    <t>平成22年（2010年）国勢調査報告</t>
    <phoneticPr fontId="18"/>
  </si>
  <si>
    <t>https://www.city.setagaya.lg.jp/mokuji/kusei/001/003/006/d00050934_d/fil\22kokusei-report.pdf</t>
  </si>
  <si>
    <t>令和9年</t>
    <rPh sb="0" eb="2">
      <t>レイワ</t>
    </rPh>
    <rPh sb="3" eb="4">
      <t>ネン</t>
    </rPh>
    <phoneticPr fontId="18"/>
  </si>
  <si>
    <t>5年に1回</t>
    <rPh sb="1" eb="2">
      <t>ネン</t>
    </rPh>
    <rPh sb="4" eb="5">
      <t>カイ</t>
    </rPh>
    <phoneticPr fontId="18"/>
  </si>
  <si>
    <t>平成22年（2010年）国勢調査結果（人口等基本集計）</t>
    <phoneticPr fontId="18"/>
  </si>
  <si>
    <t>https://www.city.setagaya.lg.jp/mokuji/kusei/001/003/006/d00050934_d/fil\22kokusei.pdf</t>
  </si>
  <si>
    <t>平成17年（2005年）国勢調査報告</t>
    <phoneticPr fontId="18"/>
  </si>
  <si>
    <t>https://www.city.setagaya.lg.jp/mokuji/kusei/001/003/006/d00050934_d/fil\17kokusei.pdf</t>
  </si>
  <si>
    <t>平成27年（2015年）国勢調査結果（人口等基本集計）</t>
    <phoneticPr fontId="18"/>
  </si>
  <si>
    <t>https://www.city.setagaya.lg.jp/mokuji/kusei/001/003/006/d00050934_d/fil\27kokusei.pdf</t>
  </si>
  <si>
    <t>令和2年（2020年）国勢調査結果（人口等基本集計）</t>
    <phoneticPr fontId="18"/>
  </si>
  <si>
    <t>https://www.city.setagaya.lg.jp/mokuji/kusei/001/003/006/d00050934_d/fil\R2kousei.pdf</t>
  </si>
  <si>
    <t>令和2年国勢調査結果（人口等基本集計）（Excel形式）</t>
    <phoneticPr fontId="18"/>
  </si>
  <si>
    <t>https://www.city.setagaya.lg.jp/mokuji/kusei/001/003/006/d00198082.html</t>
  </si>
  <si>
    <t>令和2年国勢調査結果 第1表 世田谷区の人口と世帯数の推移</t>
    <phoneticPr fontId="18"/>
  </si>
  <si>
    <t>https://www.city.setagaya.lg.jp/mokuji/kusei/001/003/006/d00198082_d/fil\01.xls</t>
  </si>
  <si>
    <t>令和2年国勢調査結果（人口等基本集計）（Excel形式）</t>
  </si>
  <si>
    <t>令和2年国勢調査結果 第2表 世田谷区の人口と世帯数</t>
    <phoneticPr fontId="18"/>
  </si>
  <si>
    <t>https://www.city.setagaya.lg.jp/mokuji/kusei/001/003/006/d00198082_d/fil\02.xls</t>
  </si>
  <si>
    <t>令和2年国勢調査結果 第3表 世田谷区の年齢3区分別人口</t>
    <phoneticPr fontId="18"/>
  </si>
  <si>
    <t>https://www.city.setagaya.lg.jp/mokuji/kusei/001/003/006/d00198082_d/fil\03.xls</t>
  </si>
  <si>
    <t>令和2年国勢調査結果 第4表 世田谷区の世帯の家族類型（6区分）別一般世帯数</t>
    <phoneticPr fontId="18"/>
  </si>
  <si>
    <t>https://www.city.setagaya.lg.jp/mokuji/kusei/001/003/006/d00198082_d/fil\04.xls</t>
  </si>
  <si>
    <t>令和2年国勢調査結果 第5表 世田谷区の住居の種類・住宅の所有の関係（6区分）別一般世帯数</t>
    <phoneticPr fontId="18"/>
  </si>
  <si>
    <t>https://www.city.setagaya.lg.jp/mokuji/kusei/001/003/006/d00198082_d/fil\05.xls</t>
  </si>
  <si>
    <t>令和2年国勢調査結果 第6表 世田谷区の住宅の建て方（7区分）別住宅に住む主世帯数</t>
    <phoneticPr fontId="18"/>
  </si>
  <si>
    <t>https://www.city.setagaya.lg.jp/mokuji/kusei/001/003/006/d00198082_d/fil\06.xls</t>
  </si>
  <si>
    <t>令和2年国勢調査結果 第7表 東京都の人口と世帯数</t>
    <phoneticPr fontId="18"/>
  </si>
  <si>
    <t>https://www.city.setagaya.lg.jp/mokuji/kusei/001/003/006/d00198082_d/fil\07.xls</t>
  </si>
  <si>
    <t>令和2年国勢調査結果 第8表 東京都の人口の推移(平成12年～令和2年)</t>
    <phoneticPr fontId="18"/>
  </si>
  <si>
    <t>https://www.city.setagaya.lg.jp/mokuji/kusei/001/003/006/d00198082_d/fil\08.xls</t>
  </si>
  <si>
    <t>令和2年国勢調査結果 第9表 全国の人口と世帯数</t>
    <phoneticPr fontId="18"/>
  </si>
  <si>
    <t>https://www.city.setagaya.lg.jp/mokuji/kusei/001/003/006/d00198082_d/fil\09.xls</t>
  </si>
  <si>
    <t>平成27年国勢調査結果（人口等基本集計）（Excel形式）</t>
    <phoneticPr fontId="18"/>
  </si>
  <si>
    <t>https://www.city.setagaya.lg.jp/mokuji/kusei/001/003/006/d00153505.html</t>
  </si>
  <si>
    <t>平成27年国勢調査結果 第1表 世田谷区の人口と世帯数の推移</t>
    <phoneticPr fontId="18"/>
  </si>
  <si>
    <t>https://www.city.setagaya.lg.jp/mokuji/kusei/001/003/006/d00153505_d/fil\01.xls</t>
  </si>
  <si>
    <t>平成27年国勢調査結果（人口等基本集計）（Excel形式）</t>
  </si>
  <si>
    <t>平成27年国勢調査結果 第2表 世田谷区の人口と世帯数</t>
    <phoneticPr fontId="18"/>
  </si>
  <si>
    <t>https://www.city.setagaya.lg.jp/mokuji/kusei/001/003/006/d00153505_d/fil\02.xls</t>
  </si>
  <si>
    <t>平成27年国勢調査結果 第3表 世田谷区の年齢3区分別人口</t>
    <phoneticPr fontId="18"/>
  </si>
  <si>
    <t>https://www.city.setagaya.lg.jp/mokuji/kusei/001/003/006/d00153505_d/fil\03.xls</t>
  </si>
  <si>
    <t>平成27年国勢調査結果 第4表 世田谷区の世帯の家族類型（6区分）別一般世帯数</t>
    <phoneticPr fontId="18"/>
  </si>
  <si>
    <t>https://www.city.setagaya.lg.jp/mokuji/kusei/001/003/006/d00153505_d/fil\04.xls</t>
  </si>
  <si>
    <t>平成27年国勢調査結果 第5表 世田谷区の住居の種類・住宅の所有の関係（6区分）別一般世帯数</t>
    <phoneticPr fontId="18"/>
  </si>
  <si>
    <t>https://www.city.setagaya.lg.jp/mokuji/kusei/001/003/006/d00153505_d/fil\05.xls</t>
  </si>
  <si>
    <t>平成27年国勢調査結果 第6表 世田谷区の住宅の建て方（7区分）別住宅に住む主世帯数</t>
    <phoneticPr fontId="18"/>
  </si>
  <si>
    <t>https://www.city.setagaya.lg.jp/mokuji/kusei/001/003/006/d00153505_d/fil\06.xls</t>
  </si>
  <si>
    <t>平成27年国勢調査結果 第7表 東京都の人口と世帯数</t>
    <phoneticPr fontId="18"/>
  </si>
  <si>
    <t>https://www.city.setagaya.lg.jp/mokuji/kusei/001/003/006/d00153505_d/fil\07.xls</t>
  </si>
  <si>
    <t>平成27年国勢調査結果 第8表 東京都の人口の推移(平成7年～平成27年)</t>
    <phoneticPr fontId="18"/>
  </si>
  <si>
    <t>https://www.city.setagaya.lg.jp/mokuji/kusei/001/003/006/d00153505_d/fil\08.xls</t>
  </si>
  <si>
    <t>平成27年国勢調査結果 第9表 全国の人口と世帯数</t>
    <phoneticPr fontId="18"/>
  </si>
  <si>
    <t>https://www.city.setagaya.lg.jp/mokuji/kusei/001/003/006/d00153505_d/fil\09.xls</t>
  </si>
  <si>
    <t>国勢調査報告書(世田谷区）昭和50年～平成12年</t>
    <phoneticPr fontId="18"/>
  </si>
  <si>
    <t>https://www.city.setagaya.lg.jp/mokuji/kusei/001/003/006/d00122042.html</t>
  </si>
  <si>
    <t>平成12年（2000年）国勢調査結果報告</t>
    <rPh sb="18" eb="20">
      <t>ホウコク</t>
    </rPh>
    <phoneticPr fontId="18"/>
  </si>
  <si>
    <t>https://www.city.setagaya.lg.jp/mokuji/kusei/001/003/006/d00122042_d/fil\12kokusei.pdf</t>
  </si>
  <si>
    <t>国勢調査報告書(世田谷区）昭和50年～平成12年</t>
  </si>
  <si>
    <t>平成7年（1995年）国勢調査結果　表紙、目次、調査の概要、用語の解説</t>
    <phoneticPr fontId="18"/>
  </si>
  <si>
    <t>https://www.city.setagaya.lg.jp/mokuji/kusei/001/003/006/d00122042_d/fil\07_hyosi_s.pdf</t>
  </si>
  <si>
    <t>平成7年（1995年）国勢調査結果　結果の要約</t>
    <phoneticPr fontId="18"/>
  </si>
  <si>
    <t>https://www.city.setagaya.lg.jp/mokuji/kusei/001/003/006/d00122042_d/fil\07_kekka.pdf</t>
  </si>
  <si>
    <t>平成7年（1995年）国勢調査結果　統計表扉～第2表「世田谷区総数～弦巻1」</t>
    <phoneticPr fontId="18"/>
  </si>
  <si>
    <t>https://www.city.setagaya.lg.jp/mokuji/kusei/001/003/006/d00122042_d/fil\07_1-2hyo_1.pdf</t>
  </si>
  <si>
    <t>平成7年（1995年）国勢調査結果　第2表「弦巻2～北沢1」</t>
    <phoneticPr fontId="18"/>
  </si>
  <si>
    <t>https://www.city.setagaya.lg.jp/mokuji/kusei/001/003/006/d00122042_d/fil\07_2hyo_2.pdf</t>
  </si>
  <si>
    <t>平成7年（1995年）国勢調査結果　第2表「北沢2～中町5」</t>
    <phoneticPr fontId="18"/>
  </si>
  <si>
    <t>https://www.city.setagaya.lg.jp/mokuji/kusei/001/003/006/d00122042_d/fil\07_2hyo_3.pdf</t>
  </si>
  <si>
    <t>平成7年（1995年）国勢調査結果　第2表「用賀出張所総数～船橋4」</t>
    <phoneticPr fontId="18"/>
  </si>
  <si>
    <t>https://www.city.setagaya.lg.jp/mokuji/kusei/001/003/006/d00122042_d/fil\07_2hyo_4.pdf</t>
  </si>
  <si>
    <t>平成7年（1995年）国勢調査結果　第2表「船橋5～粕谷4」</t>
    <phoneticPr fontId="18"/>
  </si>
  <si>
    <t>https://www.city.setagaya.lg.jp/mokuji/kusei/001/003/006/d00122042_d/fil\07_2hyo_5.pdf</t>
  </si>
  <si>
    <t>平成7年（1995年）国勢調査結果　第2表「烏山出張所総数～北烏山9」</t>
    <phoneticPr fontId="18"/>
  </si>
  <si>
    <t>https://www.city.setagaya.lg.jp/mokuji/kusei/001/003/006/d00122042_d/fil\07_2hyo_6.pdf</t>
  </si>
  <si>
    <t>平成7年（1995年）国勢調査結果　第3表～第6表</t>
    <phoneticPr fontId="18"/>
  </si>
  <si>
    <t>https://www.city.setagaya.lg.jp/mokuji/kusei/001/003/006/d00122042_d/fil\07_3-6hyo.pdf</t>
  </si>
  <si>
    <t>平成7年（1995年）国勢調査結果　第7表～第12表</t>
    <phoneticPr fontId="18"/>
  </si>
  <si>
    <t>https://www.city.setagaya.lg.jp/mokuji/kusei/001/003/006/d00122042_d/fil\07_7-12hyo.pdf</t>
  </si>
  <si>
    <t>平成7年（1995年）国勢調査結果　第13表～第22表</t>
    <phoneticPr fontId="18"/>
  </si>
  <si>
    <t>https://www.city.setagaya.lg.jp/mokuji/kusei/001/003/006/d00122042_d/fil\07_13-22hyo.pdf</t>
  </si>
  <si>
    <t xml:space="preserve">平成7年（1995年）国勢調査結果　第23表「世田谷区総数～駒沢3」 </t>
    <phoneticPr fontId="18"/>
  </si>
  <si>
    <t>https://www.city.setagaya.lg.jp/mokuji/kusei/001/003/006/d00122042_d/fil\07_23hyo_1.pdf</t>
  </si>
  <si>
    <t>平成7年（1995年）国勢調査結果　第23表「駒沢4～等々力5」</t>
    <phoneticPr fontId="18"/>
  </si>
  <si>
    <t>https://www.city.setagaya.lg.jp/mokuji/kusei/001/003/006/d00122042_d/fil\07_23hyo_2.pdf</t>
  </si>
  <si>
    <t>平成7年（1995年）国勢調査結果　第23表「等々力6～成城4」</t>
    <phoneticPr fontId="18"/>
  </si>
  <si>
    <t>https://www.city.setagaya.lg.jp/mokuji/kusei/001/003/006/d00122042_d/fil\07_23hyo_3.pdf</t>
  </si>
  <si>
    <t>平成7年（1995年）国勢調査結果　第23表「成城5～上祖師谷3」</t>
    <phoneticPr fontId="18"/>
  </si>
  <si>
    <t>https://www.city.setagaya.lg.jp/mokuji/kusei/001/003/006/d00122042_d/fil\07_23hyo_4.pdf</t>
  </si>
  <si>
    <t>平成7年（1995年）国勢調査結果　第23表「上祖師谷4～北烏山9」</t>
    <phoneticPr fontId="18"/>
  </si>
  <si>
    <t>https://www.city.setagaya.lg.jp/mokuji/kusei/001/003/006/d00122042_d/fil\07_23hyo_5.pdf</t>
  </si>
  <si>
    <t>平成7年（1995年）国勢調査結果　第24表～第32表</t>
    <phoneticPr fontId="18"/>
  </si>
  <si>
    <t>https://www.city.setagaya.lg.jp/mokuji/kusei/001/003/006/d00122042_d/fil\07_24-32hyo.pdf</t>
  </si>
  <si>
    <t>平成7年（1995年）国勢調査結果　奥付、裏表紙</t>
    <phoneticPr fontId="18"/>
  </si>
  <si>
    <t>https://www.city.setagaya.lg.jp/mokuji/kusei/001/003/006/d00122042_d/fil\07_hyosi_e.pdf</t>
  </si>
  <si>
    <t>平成2年（1990年）国勢調査結果　表紙、目次、調査の概要、用語の解説</t>
    <phoneticPr fontId="18"/>
  </si>
  <si>
    <t>https://www.city.setagaya.lg.jp/mokuji/kusei/001/003/006/d00122042_d/fil\02_hyosi_s.pdf</t>
  </si>
  <si>
    <t>平成2年（1990年）国勢調査結果　結果の要約</t>
    <phoneticPr fontId="18"/>
  </si>
  <si>
    <t>https://www.city.setagaya.lg.jp/mokuji/kusei/001/003/006/d00122042_d/fil\02_kekka.pdf</t>
  </si>
  <si>
    <t>平成2年（1990年）国勢調査結果　統計表扉～第2表「世田谷区総数～駒沢4」</t>
    <phoneticPr fontId="18"/>
  </si>
  <si>
    <t>https://www.city.setagaya.lg.jp/mokuji/kusei/001/003/006/d00122042_d/fil\02_1-2hyo_1.pdf</t>
  </si>
  <si>
    <t>平成2年（1990年）国勢調査結果　第2表「駒沢5～等々力7」</t>
    <phoneticPr fontId="18"/>
  </si>
  <si>
    <t>https://www.city.setagaya.lg.jp/mokuji/kusei/001/003/006/d00122042_d/fil\02_2hyo_2.pdf</t>
  </si>
  <si>
    <t>平成2年（1990年）国勢調査結果　第2表「等々力8～祖師谷5」</t>
    <phoneticPr fontId="18"/>
  </si>
  <si>
    <t>https://www.city.setagaya.lg.jp/mokuji/kusei/001/003/006/d00122042_d/fil\02_2hyo_3.pdf</t>
  </si>
  <si>
    <t>平成2年（1990年）国勢調査結果　第2表「祖師谷6～粕谷1」</t>
    <phoneticPr fontId="18"/>
  </si>
  <si>
    <t>https://www.city.setagaya.lg.jp/mokuji/kusei/001/003/006/d00122042_d/fil\02_2hyo_4.pdf</t>
  </si>
  <si>
    <t>平成2年（1990年）国勢調査結果　第2表「粕谷2～北烏山9」</t>
    <phoneticPr fontId="18"/>
  </si>
  <si>
    <t>https://www.city.setagaya.lg.jp/mokuji/kusei/001/003/006/d00122042_d/fil\02_2hyo_5.pdf</t>
  </si>
  <si>
    <t>平成2年（1990年）国勢調査結果　第3表～第8表</t>
    <phoneticPr fontId="18"/>
  </si>
  <si>
    <t>https://www.city.setagaya.lg.jp/mokuji/kusei/001/003/006/d00122042_d/fil\02_3-8hyo.pdf</t>
  </si>
  <si>
    <t>平成2年（1990年）国勢調査結果　第9表～第22表</t>
    <phoneticPr fontId="18"/>
  </si>
  <si>
    <t>https://www.city.setagaya.lg.jp/mokuji/kusei/001/003/006/d00122042_d/fil\02_9-22hyo.pdf</t>
  </si>
  <si>
    <t>平成2年（1990年）国勢調査結果　第23表「世田谷区総数～駒沢4」</t>
    <phoneticPr fontId="18"/>
  </si>
  <si>
    <t>https://www.city.setagaya.lg.jp/mokuji/kusei/001/003/006/d00122042_d/fil\02_23hyo_1.pdf</t>
  </si>
  <si>
    <t>平成2年（1990年）国勢調査結果　第23表「駒沢5～等々力7」</t>
    <phoneticPr fontId="18"/>
  </si>
  <si>
    <t>https://www.city.setagaya.lg.jp/mokuji/kusei/001/003/006/d00122042_d/fil\02_23hyo_2.pdf</t>
  </si>
  <si>
    <t>平成2年（1990年）国勢調査結果　第23表「等々力8～祖師谷5」</t>
    <phoneticPr fontId="18"/>
  </si>
  <si>
    <t>https://www.city.setagaya.lg.jp/mokuji/kusei/001/003/006/d00122042_d/fil\02_23hyo_3.pdf</t>
  </si>
  <si>
    <t>平成2年（1990年）国勢調査結果　第23表「祖師谷6～粕谷1」</t>
    <phoneticPr fontId="18"/>
  </si>
  <si>
    <t>https://www.city.setagaya.lg.jp/mokuji/kusei/001/003/006/d00122042_d/fil\02_23hyo_4.pdf</t>
  </si>
  <si>
    <t xml:space="preserve">平成2年（1990年）国勢調査結果　第23表「粕谷2～北烏山9」 </t>
    <phoneticPr fontId="18"/>
  </si>
  <si>
    <t>https://www.city.setagaya.lg.jp/mokuji/kusei/001/003/006/d00122042_d/fil\02_23hyo_5.pdf</t>
  </si>
  <si>
    <t>平成2年（1990年）国勢調査結果　第24表～第35表</t>
    <phoneticPr fontId="18"/>
  </si>
  <si>
    <t>https://www.city.setagaya.lg.jp/mokuji/kusei/001/003/006/d00122042_d/fil\02_24-35hyo.pdf</t>
  </si>
  <si>
    <t>平成2年（1990年）国勢調査結果　奥付、裏表紙</t>
    <phoneticPr fontId="18"/>
  </si>
  <si>
    <t>https://www.city.setagaya.lg.jp/mokuji/kusei/001/003/006/d00122042_d/fil\02_hyosi_e.pdf</t>
  </si>
  <si>
    <t>昭和60年（1985年）国勢調査結果　表紙、目次、調査の概要、用語の解説</t>
    <phoneticPr fontId="18"/>
  </si>
  <si>
    <t>https://www.city.setagaya.lg.jp/mokuji/kusei/001/003/006/d00122042_d/fil\60_hyosi_s.pdf</t>
  </si>
  <si>
    <t>昭和60年（1985年）国勢調査結果　結果の概要</t>
    <phoneticPr fontId="18"/>
  </si>
  <si>
    <t>https://www.city.setagaya.lg.jp/mokuji/kusei/001/003/006/d00122042_d/fil\60_kekka.pdf</t>
  </si>
  <si>
    <t>昭和60年（1985年）国勢調査結果　統計表扉～第2表「世田谷区総数～大原1」</t>
    <phoneticPr fontId="18"/>
  </si>
  <si>
    <t>https://www.city.setagaya.lg.jp/mokuji/kusei/001/003/006/d00122042_d/fil\60_1-2hyo_1.pdf</t>
  </si>
  <si>
    <t>昭和60年（1985年）国勢調査結果　第2表「大原2～等々力2」</t>
    <phoneticPr fontId="18"/>
  </si>
  <si>
    <t>https://www.city.setagaya.lg.jp/mokuji/kusei/001/003/006/d00122042_d/fil\60_2hyo_2.pdf</t>
  </si>
  <si>
    <t>昭和60年（1985年）国勢調査結果　第2表「等々力3～千歳台3」</t>
    <phoneticPr fontId="18"/>
  </si>
  <si>
    <t>https://www.city.setagaya.lg.jp/mokuji/kusei/001/003/006/d00122042_d/fil\60_2hyo_3.pdf</t>
  </si>
  <si>
    <t>昭和60年（1985年）国勢調査結果　第2表「千歳台4～宇奈根2」</t>
    <phoneticPr fontId="18"/>
  </si>
  <si>
    <t>https://www.city.setagaya.lg.jp/mokuji/kusei/001/003/006/d00122042_d/fil\60_2hyo_4.pdf</t>
  </si>
  <si>
    <t>昭和60年（1985年）国勢調査結果　第2表「宇奈根3～砧公園」</t>
    <phoneticPr fontId="18"/>
  </si>
  <si>
    <t>https://www.city.setagaya.lg.jp/mokuji/kusei/001/003/006/d00122042_d/fil\60_2hyo_5.pdf</t>
  </si>
  <si>
    <t>昭和60年（1985年）国勢調査結果　第3表～第8表</t>
    <phoneticPr fontId="18"/>
  </si>
  <si>
    <t>https://www.city.setagaya.lg.jp/mokuji/kusei/001/003/006/d00122042_d/fil\60_3-8hyo.pdf</t>
  </si>
  <si>
    <t>昭和60年（1985年）国勢調査結果　第9表～第21表</t>
    <phoneticPr fontId="18"/>
  </si>
  <si>
    <t>https://www.city.setagaya.lg.jp/mokuji/kusei/001/003/006/d00122042_d/fil\60_9-21hyo.pdf</t>
  </si>
  <si>
    <t>昭和60年（1985年）国勢調査結果　第22表総数～第22表深沢5</t>
    <phoneticPr fontId="18"/>
  </si>
  <si>
    <t>https://www.city.setagaya.lg.jp/mokuji/kusei/001/003/006/d00122042_d/fil\60_22hyo_1.pdf</t>
  </si>
  <si>
    <t>昭和60年（1985年）国勢調査結果　第22表深沢6～第22表砧公園</t>
    <phoneticPr fontId="18"/>
  </si>
  <si>
    <t>https://www.city.setagaya.lg.jp/mokuji/kusei/001/003/006/d00122042_d/fil\60_22hyo_2.pdf</t>
  </si>
  <si>
    <t>昭和60年（1985年）国勢調査結果　第23表～第27表</t>
    <phoneticPr fontId="18"/>
  </si>
  <si>
    <t>https://www.city.setagaya.lg.jp/mokuji/kusei/001/003/006/d00122042_d/fil\60_23-27hyo.pdf</t>
  </si>
  <si>
    <t>昭和60年（1985年）国勢調査結果　第28表～第35表</t>
    <phoneticPr fontId="18"/>
  </si>
  <si>
    <t>https://www.city.setagaya.lg.jp/mokuji/kusei/001/003/006/d00122042_d/fil\60_28-35hyo.pdf</t>
  </si>
  <si>
    <t>昭和60年（1985年）国勢調査結果　奥付、裏表紙</t>
    <phoneticPr fontId="18"/>
  </si>
  <si>
    <t>https://www.city.setagaya.lg.jp/mokuji/kusei/001/003/006/d00122042_d/fil\60_hyosi_e.pdf</t>
  </si>
  <si>
    <t>昭和55年（1980年）国勢調査結果　表紙、目次、概要</t>
    <phoneticPr fontId="18"/>
  </si>
  <si>
    <t>https://www.city.setagaya.lg.jp/mokuji/kusei/001/003/006/d00122042_d/fil\55_hyosi_s.pdf</t>
  </si>
  <si>
    <t>昭和55年（1980年）国勢調査結果　統計表扉～第1表「世田谷区総数～北沢2」</t>
    <phoneticPr fontId="18"/>
  </si>
  <si>
    <t>https://www.city.setagaya.lg.jp/mokuji/kusei/001/003/006/d00122042_d/fil\55_1hyo_1.pdf</t>
  </si>
  <si>
    <t xml:space="preserve">昭和55年（1980年）国勢調査結果　第1表「北沢3～等々力7」 </t>
    <phoneticPr fontId="18"/>
  </si>
  <si>
    <t>https://www.city.setagaya.lg.jp/mokuji/kusei/001/003/006/d00122042_d/fil\55_1hyo_2.pdf</t>
  </si>
  <si>
    <t>昭和55年（1980年）国勢調査結果　第1表「等々力8～成城4」</t>
    <phoneticPr fontId="18"/>
  </si>
  <si>
    <t>https://www.city.setagaya.lg.jp/mokuji/kusei/001/003/006/d00122042_d/fil\55_1hyo_3.pdf</t>
  </si>
  <si>
    <t>昭和55年（1980年）国勢調査結果　第1表「成城5～大蔵1」</t>
    <phoneticPr fontId="18"/>
  </si>
  <si>
    <t>https://www.city.setagaya.lg.jp/mokuji/kusei/001/003/006/d00122042_d/fil\55_1hyo_4.pdf</t>
  </si>
  <si>
    <t>昭和55年（1980年）国勢調査結果　第1表「大蔵2～砧公園」</t>
    <phoneticPr fontId="18"/>
  </si>
  <si>
    <t>https://www.city.setagaya.lg.jp/mokuji/kusei/001/003/006/d00122042_d/fil\55_1hyo_5.pdf</t>
    <phoneticPr fontId="18"/>
  </si>
  <si>
    <t>昭和55年（1980年）国勢調査結果　第2表「世田谷区総数～成城4」</t>
    <phoneticPr fontId="18"/>
  </si>
  <si>
    <t>https://www.city.setagaya.lg.jp/mokuji/kusei/001/003/006/d00122042_d/fil\55_2hyo_1.pdf</t>
  </si>
  <si>
    <t>昭和55年（1980年）国勢調査結果　第2表「成城5～砧公園」</t>
    <phoneticPr fontId="18"/>
  </si>
  <si>
    <t>https://www.city.setagaya.lg.jp/mokuji/kusei/001/003/006/d00122042_d/fil\55_2hyo_2.pdf</t>
  </si>
  <si>
    <t>昭和55年（1980年）国勢調査結果　第3表～第5表</t>
    <phoneticPr fontId="18"/>
  </si>
  <si>
    <t>https://www.city.setagaya.lg.jp/mokuji/kusei/001/003/006/d00122042_d/fil\55_3-5hyo.pdf</t>
  </si>
  <si>
    <t>昭和55年（1980年）国勢調査結果　第6表～第11表</t>
    <phoneticPr fontId="18"/>
  </si>
  <si>
    <t>https://www.city.setagaya.lg.jp/mokuji/kusei/001/003/006/d00122042_d/fil\55_6-11hyo.pdf</t>
  </si>
  <si>
    <t>昭和55年（1980年）国勢調査結果　第12表～第22表</t>
    <phoneticPr fontId="18"/>
  </si>
  <si>
    <t>https://www.city.setagaya.lg.jp/mokuji/kusei/001/003/006/d00122042_d/fil\55_12-22hyo.pdf</t>
  </si>
  <si>
    <t>昭和55年（1980年）国勢調査結果　世田谷区の将来人口</t>
    <phoneticPr fontId="18"/>
  </si>
  <si>
    <t>https://www.city.setagaya.lg.jp/mokuji/kusei/001/003/006/d00122042_d/fil\55_shorai.pdf</t>
  </si>
  <si>
    <t>昭和55年（1980年）国勢調査結果　奥付、裏表紙</t>
    <phoneticPr fontId="18"/>
  </si>
  <si>
    <t>https://www.city.setagaya.lg.jp/mokuji/kusei/001/003/006/d00122042_d/fil\55_hyosi_e.pdf</t>
  </si>
  <si>
    <t>昭和50年（1975年）国勢調査結果　表紙、目次、概要</t>
    <phoneticPr fontId="18"/>
  </si>
  <si>
    <t>https://www.city.setagaya.lg.jp/mokuji/kusei/001/003/006/d00122042_d/fil\50_hyosi_s.pdf</t>
  </si>
  <si>
    <t>昭和50年（1975年）国勢調査結果　統計表扉～第1表「世田谷区総数～北沢2」</t>
    <phoneticPr fontId="18"/>
  </si>
  <si>
    <t>https://www.city.setagaya.lg.jp/mokuji/kusei/001/003/006/d00122042_d/fil\50_1hyo_1.pdf</t>
  </si>
  <si>
    <t>昭和50年（1975年）国勢調査結果　第1表「北沢3～等々力8」</t>
    <phoneticPr fontId="18"/>
  </si>
  <si>
    <t>https://www.city.setagaya.lg.jp/mokuji/kusei/001/003/006/d00122042_d/fil\50_1hyo_2.pdf</t>
  </si>
  <si>
    <t xml:space="preserve">昭和50年（1975年）国勢調査結果　第1表「尾山台1～祖師谷1」 </t>
    <phoneticPr fontId="18"/>
  </si>
  <si>
    <t>https://www.city.setagaya.lg.jp/mokuji/kusei/001/003/006/d00122042_d/fil\50_1hyo_3.pdf</t>
  </si>
  <si>
    <t>昭和50年（1975年）国勢調査結果　第1表「祖師谷2～大蔵2」</t>
    <phoneticPr fontId="18"/>
  </si>
  <si>
    <t>https://www.city.setagaya.lg.jp/mokuji/kusei/001/003/006/d00122042_d/fil\50_1hyo_4.pdf</t>
  </si>
  <si>
    <t>昭和50年（1975年）国勢調査結果　第1表「大蔵3～砧公園」</t>
    <phoneticPr fontId="18"/>
  </si>
  <si>
    <t>https://www.city.setagaya.lg.jp/mokuji/kusei/001/003/006/d00122042_d/fil\50_1hyo_5.pdf</t>
  </si>
  <si>
    <t xml:space="preserve">昭和50年（1975年）国勢調査結果　第2表「世田谷区総数～祖師谷1」 </t>
    <phoneticPr fontId="18"/>
  </si>
  <si>
    <t>https://www.city.setagaya.lg.jp/mokuji/kusei/001/003/006/d00122042_d/fil\50_2hyo_1.pdf</t>
  </si>
  <si>
    <t>昭和50年（1975年）国勢調査結果　第2表「祖師谷2～砧公園」</t>
    <phoneticPr fontId="18"/>
  </si>
  <si>
    <t>https://www.city.setagaya.lg.jp/mokuji/kusei/001/003/006/d00122042_d/fil\50_2hyo_2.pdf</t>
  </si>
  <si>
    <t>昭和50年（1975年）国勢調査結果　第3表～第4表</t>
    <phoneticPr fontId="18"/>
  </si>
  <si>
    <t>https://www.city.setagaya.lg.jp/mokuji/kusei/001/003/006/d00122042_d/fil\50_3-4hyo.pdf</t>
  </si>
  <si>
    <t>昭和50年（1975年）国勢調査結果　第5表～第11表</t>
    <phoneticPr fontId="18"/>
  </si>
  <si>
    <t>https://www.city.setagaya.lg.jp/mokuji/kusei/001/003/006/d00122042_d/fil\50_5-11hyo.pdf</t>
  </si>
  <si>
    <t>昭和50年（1975年）国勢調査結果　第12表～第22表</t>
    <phoneticPr fontId="18"/>
  </si>
  <si>
    <t>https://www.city.setagaya.lg.jp/mokuji/kusei/001/003/006/d00122042_d/fil\50_12-22hyo.pdf</t>
  </si>
  <si>
    <t>昭和50年（1975年）国勢調査結果　第23表～付表第3表</t>
    <phoneticPr fontId="18"/>
  </si>
  <si>
    <t>https://www.city.setagaya.lg.jp/mokuji/kusei/001/003/006/d00122042_d/fil\50_23-f3hyo.pdf</t>
  </si>
  <si>
    <t>昭和50年（1975年）国勢調査結果　奥付、裏表紙</t>
    <phoneticPr fontId="18"/>
  </si>
  <si>
    <t>https://www.city.setagaya.lg.jp/mokuji/kusei/001/003/006/d00122042_d/fil\50_hyosi_e.pdf</t>
  </si>
  <si>
    <t>平成15年（2003年）の世田谷区の年齢別人口</t>
    <phoneticPr fontId="18"/>
  </si>
  <si>
    <t>https://www.city.setagaya.lg.jp/mokuji/kusei/001/003/003/d00050599.html</t>
  </si>
  <si>
    <t>年齢別人口平成15年（2003年）1月町丁別（世田谷地域）</t>
  </si>
  <si>
    <t>https://www.city.setagaya.lg.jp/mokuji/kusei/001/003/003/d00050599_d/fil\setagaya200301.csv</t>
  </si>
  <si>
    <t>csv</t>
  </si>
  <si>
    <t>平成15年（2003年）の世田谷区の年齢別人口</t>
  </si>
  <si>
    <t>年齢別人口平成15年（2003年）1月町丁別（北沢地域）</t>
  </si>
  <si>
    <t>https://www.city.setagaya.lg.jp/mokuji/kusei/001/003/003/d00050599_d/fil\kitazawa200301.csv</t>
  </si>
  <si>
    <t>年齢別人口平成15年（2003年）1月町丁別（玉川地域）</t>
  </si>
  <si>
    <t>https://www.city.setagaya.lg.jp/mokuji/kusei/001/003/003/d00050599_d/fil\tamagawa200301.csv</t>
  </si>
  <si>
    <t>年齢別人口平成15年（2003年）1月町丁別（砧地域）</t>
  </si>
  <si>
    <t>https://www.city.setagaya.lg.jp/mokuji/kusei/001/003/003/d00050599_d/fil\kinuta200301.csv</t>
  </si>
  <si>
    <t>年齢別人口平成15年（2003年）1月町丁別（烏山地域）</t>
  </si>
  <si>
    <t>https://www.city.setagaya.lg.jp/mokuji/kusei/001/003/003/d00050599_d/fil\karasu200301.csv</t>
  </si>
  <si>
    <t>年齢別人口平成15年（2003年）2月町丁別（世田谷地域）</t>
  </si>
  <si>
    <t>https://www.city.setagaya.lg.jp/mokuji/kusei/001/003/003/d00050599_d/fil\setagaya200302.csv</t>
  </si>
  <si>
    <t>年齢別人口平成15年（2003年）2月町丁別（北沢地域）</t>
  </si>
  <si>
    <t>https://www.city.setagaya.lg.jp/mokuji/kusei/001/003/003/d00050599_d/fil\kitazawa200302.csv</t>
  </si>
  <si>
    <t>年齢別人口平成15年（2003年）2月町丁別（玉川地域）</t>
  </si>
  <si>
    <t>https://www.city.setagaya.lg.jp/mokuji/kusei/001/003/003/d00050599_d/fil\tamagawa200302.csv</t>
  </si>
  <si>
    <t>年齢別人口平成15年（2003年）2月町丁別（砧地域）</t>
  </si>
  <si>
    <t>https://www.city.setagaya.lg.jp/mokuji/kusei/001/003/003/d00050599_d/fil\kinuta200302.csv</t>
  </si>
  <si>
    <t>年齢別人口平成15年（2003年）2月町丁別（烏山地域）</t>
  </si>
  <si>
    <t>https://www.city.setagaya.lg.jp/mokuji/kusei/001/003/003/d00050599_d/fil\karasu200302.csv</t>
  </si>
  <si>
    <t>年齢別人口平成15年（2003年）3月町丁別（世田谷地域）</t>
  </si>
  <si>
    <t>https://www.city.setagaya.lg.jp/mokuji/kusei/001/003/003/d00050599_d/fil\setagaya200303.csv</t>
  </si>
  <si>
    <t>年齢別人口平成15年（2003年）3月町丁別（北沢地域）</t>
  </si>
  <si>
    <t>https://www.city.setagaya.lg.jp/mokuji/kusei/001/003/003/d00050599_d/fil\kitazawa200303.csv</t>
  </si>
  <si>
    <t>年齢別人口平成15年（2003年）3月町丁別（玉川地域）</t>
  </si>
  <si>
    <t>https://www.city.setagaya.lg.jp/mokuji/kusei/001/003/003/d00050599_d/fil\tamagawa200303.csv</t>
  </si>
  <si>
    <t>年齢別人口平成15年（2003年）3月町丁別（砧地域）</t>
  </si>
  <si>
    <t>https://www.city.setagaya.lg.jp/mokuji/kusei/001/003/003/d00050599_d/fil\kinuta200303.csv</t>
  </si>
  <si>
    <t>年齢別人口平成15年（2003年）3月町丁別（烏山地域）</t>
  </si>
  <si>
    <t>https://www.city.setagaya.lg.jp/mokuji/kusei/001/003/003/d00050599_d/fil\karasu200303.csv</t>
  </si>
  <si>
    <t>年齢別人口平成15年（2003年）4月町丁別（世田谷地域）</t>
  </si>
  <si>
    <t>https://www.city.setagaya.lg.jp/mokuji/kusei/001/003/003/d00050599_d/fil\setagaya200304.csv</t>
  </si>
  <si>
    <t>年齢別人口平成15年（2003年）4月町丁別（北沢地域）</t>
  </si>
  <si>
    <t>https://www.city.setagaya.lg.jp/mokuji/kusei/001/003/003/d00050599_d/fil\kitazawa200304.csv</t>
  </si>
  <si>
    <t>年齢別人口平成15年（2003年）4月町丁別（玉川地域）</t>
  </si>
  <si>
    <t>https://www.city.setagaya.lg.jp/mokuji/kusei/001/003/003/d00050599_d/fil\tamagawa200304.csv</t>
  </si>
  <si>
    <t>年齢別人口平成15年（2003年）4月町丁別（砧地域）</t>
  </si>
  <si>
    <t>https://www.city.setagaya.lg.jp/mokuji/kusei/001/003/003/d00050599_d/fil\kinuta200304.csv</t>
  </si>
  <si>
    <t>年齢別人口平成15年（2003年）4月町丁別（烏山地域）</t>
  </si>
  <si>
    <t>https://www.city.setagaya.lg.jp/mokuji/kusei/001/003/003/d00050599_d/fil\karasu200304.csv</t>
  </si>
  <si>
    <t>年齢別人口平成15年（2003年）5月町丁別（世田谷地域）</t>
  </si>
  <si>
    <t>https://www.city.setagaya.lg.jp/mokuji/kusei/001/003/003/d00050599_d/fil\setagaya200305.csv</t>
  </si>
  <si>
    <t>年齢別人口平成15年（2003年）5月町丁別（北沢地域）</t>
  </si>
  <si>
    <t>https://www.city.setagaya.lg.jp/mokuji/kusei/001/003/003/d00050599_d/fil\kitazawa200305.csv</t>
  </si>
  <si>
    <t>年齢別人口平成15年（2003年）5月町丁別（玉川地域）</t>
  </si>
  <si>
    <t>https://www.city.setagaya.lg.jp/mokuji/kusei/001/003/003/d00050599_d/fil\tamagawa200305.csv</t>
  </si>
  <si>
    <t>年齢別人口平成15年（2003年）5月町丁別（砧地域）</t>
  </si>
  <si>
    <t>https://www.city.setagaya.lg.jp/mokuji/kusei/001/003/003/d00050599_d/fil\kinuta200305.csv</t>
  </si>
  <si>
    <t>年齢別人口平成15年（2003年）5月町丁別（烏山地域）</t>
  </si>
  <si>
    <t>https://www.city.setagaya.lg.jp/mokuji/kusei/001/003/003/d00050599_d/fil\karasu200305.csv</t>
  </si>
  <si>
    <t>年齢別人口平成15年（2003年）6月町丁別（世田谷地域）</t>
  </si>
  <si>
    <t>https://www.city.setagaya.lg.jp/mokuji/kusei/001/003/003/d00050599_d/fil\setagaya200306.csv</t>
  </si>
  <si>
    <t>年齢別人口平成15年（2003年）6月町丁別（北沢地域）</t>
  </si>
  <si>
    <t>https://www.city.setagaya.lg.jp/mokuji/kusei/001/003/003/d00050599_d/fil\kitazawa200306.csv</t>
  </si>
  <si>
    <t>年齢別人口平成15年（2003年）6月町丁別（玉川地域）</t>
  </si>
  <si>
    <t>https://www.city.setagaya.lg.jp/mokuji/kusei/001/003/003/d00050599_d/fil\tamagawa200306.csv</t>
  </si>
  <si>
    <t>年齢別人口平成15年（2003年）6月町丁別（砧地域）</t>
  </si>
  <si>
    <t>https://www.city.setagaya.lg.jp/mokuji/kusei/001/003/003/d00050599_d/fil\kinuta200306.csv</t>
  </si>
  <si>
    <t>年齢別人口平成15年（2003年）6月町丁別（烏山地域）</t>
  </si>
  <si>
    <t>https://www.city.setagaya.lg.jp/mokuji/kusei/001/003/003/d00050599_d/fil\karasu200306.csv</t>
  </si>
  <si>
    <t>年齢別人口平成15年（2003年）7月町丁別（世田谷地域）</t>
  </si>
  <si>
    <t>https://www.city.setagaya.lg.jp/mokuji/kusei/001/003/003/d00050599_d/fil\setagaya200307.csv</t>
  </si>
  <si>
    <t>年齢別人口平成15年（2003年）7月町丁別（北沢地域）</t>
  </si>
  <si>
    <t>https://www.city.setagaya.lg.jp/mokuji/kusei/001/003/003/d00050599_d/fil\kitazawa200307.csv</t>
  </si>
  <si>
    <t>年齢別人口平成15年（2003年）7月町丁別（玉川地域）</t>
  </si>
  <si>
    <t>https://www.city.setagaya.lg.jp/mokuji/kusei/001/003/003/d00050599_d/fil\tamagawa200307.csv</t>
  </si>
  <si>
    <t>年齢別人口平成15年（2003年）7月町丁別（砧地域）</t>
  </si>
  <si>
    <t>https://www.city.setagaya.lg.jp/mokuji/kusei/001/003/003/d00050599_d/fil\kinuta200307.csv</t>
  </si>
  <si>
    <t>年齢別人口平成15年（2003年）7月町丁別（烏山地域）</t>
  </si>
  <si>
    <t>https://www.city.setagaya.lg.jp/mokuji/kusei/001/003/003/d00050599_d/fil\karasu200307.csv</t>
  </si>
  <si>
    <t>年齢別人口平成15年（2003年）8月町丁別（世田谷地域）</t>
  </si>
  <si>
    <t>https://www.city.setagaya.lg.jp/mokuji/kusei/001/003/003/d00050599_d/fil\setagaya200308.csv</t>
  </si>
  <si>
    <t>年齢別人口平成15年（2003年）8月町丁別（北沢地域）</t>
  </si>
  <si>
    <t>https://www.city.setagaya.lg.jp/mokuji/kusei/001/003/003/d00050599_d/fil\kitazawa200308.csv</t>
  </si>
  <si>
    <t>年齢別人口平成15年（2003年）8月町丁別（玉川地域）</t>
  </si>
  <si>
    <t>https://www.city.setagaya.lg.jp/mokuji/kusei/001/003/003/d00050599_d/fil\tamagawa200308.csv</t>
  </si>
  <si>
    <t>年齢別人口平成15年（2003年）8月町丁別（砧地域）</t>
  </si>
  <si>
    <t>https://www.city.setagaya.lg.jp/mokuji/kusei/001/003/003/d00050599_d/fil\kinuta200308.csv</t>
  </si>
  <si>
    <t>年齢別人口平成15年（2003年）8月町丁別（烏山地域）</t>
  </si>
  <si>
    <t>https://www.city.setagaya.lg.jp/mokuji/kusei/001/003/003/d00050599_d/fil\karasu200308.csv</t>
  </si>
  <si>
    <t>年齢別人口平成15年（2003年）9月町丁別（世田谷地域）</t>
  </si>
  <si>
    <t>https://www.city.setagaya.lg.jp/mokuji/kusei/001/003/003/d00050599_d/fil\setagaya200309.csv</t>
  </si>
  <si>
    <t>年齢別人口平成15年（2003年）9月町丁別（北沢地域）</t>
  </si>
  <si>
    <t>https://www.city.setagaya.lg.jp/mokuji/kusei/001/003/003/d00050599_d/fil\kitazawa200309.csv</t>
  </si>
  <si>
    <t>年齢別人口平成15年（2003年）9月町丁別（玉川地域）</t>
  </si>
  <si>
    <t>https://www.city.setagaya.lg.jp/mokuji/kusei/001/003/003/d00050599_d/fil\tamagawa200309.csv</t>
  </si>
  <si>
    <t>年齢別人口平成15年（2003年）9月町丁別（砧地域）</t>
  </si>
  <si>
    <t>https://www.city.setagaya.lg.jp/mokuji/kusei/001/003/003/d00050599_d/fil\kinuta200309.csv</t>
  </si>
  <si>
    <t>年齢別人口平成15年（2003年）9月町丁別（烏山地域）</t>
  </si>
  <si>
    <t>https://www.city.setagaya.lg.jp/mokuji/kusei/001/003/003/d00050599_d/fil\karasu200309.csv</t>
  </si>
  <si>
    <t>年齢別人口平成15年（2003年）10月町丁別（世田谷地域）</t>
  </si>
  <si>
    <t>https://www.city.setagaya.lg.jp/mokuji/kusei/001/003/003/d00050599_d/fil\setagaya200310.csv</t>
  </si>
  <si>
    <t>年齢別人口平成15年（2003年）10月町丁別（北沢地域）</t>
  </si>
  <si>
    <t>https://www.city.setagaya.lg.jp/mokuji/kusei/001/003/003/d00050599_d/fil\kitazawa200310.csv</t>
  </si>
  <si>
    <t>年齢別人口平成15年（2003年）10月町丁別（玉川地域）</t>
  </si>
  <si>
    <t>https://www.city.setagaya.lg.jp/mokuji/kusei/001/003/003/d00050599_d/fil\tamagawa200310.csv</t>
  </si>
  <si>
    <t>年齢別人口平成15年（2003年）10月町丁別（砧地域）</t>
  </si>
  <si>
    <t>https://www.city.setagaya.lg.jp/mokuji/kusei/001/003/003/d00050599_d/fil\kinuta200310.csv</t>
  </si>
  <si>
    <t>年齢別人口平成15年（2003年）10月町丁別（烏山地域）</t>
  </si>
  <si>
    <t>https://www.city.setagaya.lg.jp/mokuji/kusei/001/003/003/d00050599_d/fil\karasu200310.csv</t>
  </si>
  <si>
    <t>年齢別人口平成15年（2003年）11月町丁別（世田谷地域）</t>
  </si>
  <si>
    <t>https://www.city.setagaya.lg.jp/mokuji/kusei/001/003/003/d00050599_d/fil\setagaya200311.csv</t>
  </si>
  <si>
    <t>年齢別人口平成15年（2003年）11月町丁別（北沢地域）</t>
  </si>
  <si>
    <t>https://www.city.setagaya.lg.jp/mokuji/kusei/001/003/003/d00050599_d/fil\kitazawa200311.csv</t>
  </si>
  <si>
    <t>年齢別人口平成15年（2003年）11月町丁別（玉川地域）</t>
  </si>
  <si>
    <t>https://www.city.setagaya.lg.jp/mokuji/kusei/001/003/003/d00050599_d/fil\tamagawa200311.csv</t>
  </si>
  <si>
    <t>年齢別人口平成15年（2003年）11月町丁別（砧地域）</t>
  </si>
  <si>
    <t>https://www.city.setagaya.lg.jp/mokuji/kusei/001/003/003/d00050599_d/fil\kinuta200311.csv</t>
  </si>
  <si>
    <t>年齢別人口平成15年（2003年）11月町丁別（烏山地域）</t>
  </si>
  <si>
    <t>https://www.city.setagaya.lg.jp/mokuji/kusei/001/003/003/d00050599_d/fil\karasu200311.csv</t>
  </si>
  <si>
    <t>年齢別人口平成15年（2003年）12月町丁別（世田谷地域）</t>
  </si>
  <si>
    <t>https://www.city.setagaya.lg.jp/mokuji/kusei/001/003/003/d00050599_d/fil\setagaya200312.csv</t>
  </si>
  <si>
    <t>年齢別人口平成15年（2003年）12月町丁別（北沢地域）</t>
  </si>
  <si>
    <t>https://www.city.setagaya.lg.jp/mokuji/kusei/001/003/003/d00050599_d/fil\kitazawa200312.csv</t>
  </si>
  <si>
    <t>年齢別人口平成15年（2003年）12月町丁別（玉川地域）</t>
  </si>
  <si>
    <t>https://www.city.setagaya.lg.jp/mokuji/kusei/001/003/003/d00050599_d/fil\tamagawa200312.csv</t>
  </si>
  <si>
    <t>年齢別人口平成15年（2003年）12月町丁別（砧地域）</t>
  </si>
  <si>
    <t>https://www.city.setagaya.lg.jp/mokuji/kusei/001/003/003/d00050599_d/fil\kinuta200312.csv</t>
  </si>
  <si>
    <t>年齢別人口平成15年（2003年）12月町丁別（烏山地域）</t>
  </si>
  <si>
    <t>https://www.city.setagaya.lg.jp/mokuji/kusei/001/003/003/d00050599_d/fil\karasu200312.csv</t>
    <phoneticPr fontId="18"/>
  </si>
  <si>
    <t>年齢別人口平成15年（2003年）1月全区・地域別</t>
  </si>
  <si>
    <t>https://www.city.setagaya.lg.jp/mokuji/kusei/001/003/003/d00050599_d/fil\age200301.xls</t>
  </si>
  <si>
    <t>年齢別人口平成15年（2003年）2月全区・地域別</t>
  </si>
  <si>
    <t>https://www.city.setagaya.lg.jp/mokuji/kusei/001/003/003/d00050599_d/fil\age200302.xls</t>
  </si>
  <si>
    <t>年齢別人口平成15年（2003年）3月全区・地域別</t>
  </si>
  <si>
    <t>https://www.city.setagaya.lg.jp/mokuji/kusei/001/003/003/d00050599_d/fil\age200303.xls</t>
  </si>
  <si>
    <t>年齢別人口平成15年（2003年）4月全区・地域別</t>
  </si>
  <si>
    <t>https://www.city.setagaya.lg.jp/mokuji/kusei/001/003/003/d00050599_d/fil\age200304.xls</t>
  </si>
  <si>
    <t>年齢別人口平成15年（2003年）5月全区・地域別</t>
  </si>
  <si>
    <t>https://www.city.setagaya.lg.jp/mokuji/kusei/001/003/003/d00050599_d/fil\age200305.xls</t>
  </si>
  <si>
    <t>年齢別人口平成15年（2003年）6月全区・地域別</t>
  </si>
  <si>
    <t>https://www.city.setagaya.lg.jp/mokuji/kusei/001/003/003/d00050599_d/fil\age200306.xls</t>
  </si>
  <si>
    <t>年齢別人口平成15年（2003年）7月全区・地域別</t>
  </si>
  <si>
    <t>https://www.city.setagaya.lg.jp/mokuji/kusei/001/003/003/d00050599_d/fil\age200307.xls</t>
  </si>
  <si>
    <t>年齢別人口平成15年（2003年）8月全区・地域別</t>
  </si>
  <si>
    <t>https://www.city.setagaya.lg.jp/mokuji/kusei/001/003/003/d00050599_d/fil\age200308.xls</t>
  </si>
  <si>
    <t>年齢別人口平成15年（2003年）9月全区・地域別</t>
  </si>
  <si>
    <t>https://www.city.setagaya.lg.jp/mokuji/kusei/001/003/003/d00050599_d/fil\age200309.xls</t>
  </si>
  <si>
    <t>年齢別人口平成15年（2003年）10月全区・地域別</t>
  </si>
  <si>
    <t>https://www.city.setagaya.lg.jp/mokuji/kusei/001/003/003/d00050599_d/fil\age200310.xls</t>
  </si>
  <si>
    <t>年齢別人口平成15年（2003年）11月全区・地域別</t>
  </si>
  <si>
    <t>https://www.city.setagaya.lg.jp/mokuji/kusei/001/003/003/d00050599_d/fil\age200311.xls</t>
  </si>
  <si>
    <t>年齢別人口平成15年（2003年）12月全区・地域別</t>
  </si>
  <si>
    <t>https://www.city.setagaya.lg.jp/mokuji/kusei/001/003/003/d00050599_d/fil\age200312.xls</t>
  </si>
  <si>
    <t>平成16年（2004年）の世田谷区の年齢別人口</t>
  </si>
  <si>
    <t>https://www.city.setagaya.lg.jp/mokuji/kusei/001/003/003/d00050604.html</t>
  </si>
  <si>
    <t>年齢別人口平成16年（2004年）1月町丁別（世田谷地域）</t>
  </si>
  <si>
    <t>https://www.city.setagaya.lg.jp/mokuji/kusei/001/003/003/d00050604_d/fil\setagaya200401.csv</t>
  </si>
  <si>
    <t>年齢別人口平成16年（2004年）1月町丁別（北沢地域）</t>
  </si>
  <si>
    <t>https://www.city.setagaya.lg.jp/mokuji/kusei/001/003/003/d00050604_d/fil\kitazawa200401.csv</t>
  </si>
  <si>
    <t>年齢別人口平成16年（2004年）1月町丁別（玉川地域）</t>
  </si>
  <si>
    <t>https://www.city.setagaya.lg.jp/mokuji/kusei/001/003/003/d00050604_d/fil\tamagawa200401.csv</t>
  </si>
  <si>
    <t>年齢別人口平成16年（2004年）1月町丁別（砧地域）</t>
  </si>
  <si>
    <t>https://www.city.setagaya.lg.jp/mokuji/kusei/001/003/003/d00050604_d/fil\kinuta200401.csv</t>
  </si>
  <si>
    <t>年齢別人口平成16年（2004年）1月町丁別（烏山地域）</t>
  </si>
  <si>
    <t>https://www.city.setagaya.lg.jp/mokuji/kusei/001/003/003/d00050604_d/fil\karasu200401.csv</t>
  </si>
  <si>
    <t>年齢別人口平成16年（2004年）2月町丁別（世田谷地域）</t>
  </si>
  <si>
    <t>https://www.city.setagaya.lg.jp/mokuji/kusei/001/003/003/d00050604_d/fil\setagaya200402.csv</t>
  </si>
  <si>
    <t>年齢別人口平成16年（2004年）2月町丁別（北沢地域）</t>
  </si>
  <si>
    <t>https://www.city.setagaya.lg.jp/mokuji/kusei/001/003/003/d00050604_d/fil\kitazawa200402.csv</t>
  </si>
  <si>
    <t>年齢別人口平成16年（2004年）2月町丁別（玉川地域）</t>
  </si>
  <si>
    <t>https://www.city.setagaya.lg.jp/mokuji/kusei/001/003/003/d00050604_d/fil\tamagawa200402.csv</t>
  </si>
  <si>
    <t>年齢別人口平成16年（2004年）2月町丁別（砧地域）</t>
  </si>
  <si>
    <t>https://www.city.setagaya.lg.jp/mokuji/kusei/001/003/003/d00050604_d/fil\kinuta200402.csv</t>
  </si>
  <si>
    <t>年齢別人口平成16年（2004年）2月町丁別（烏山地域）</t>
  </si>
  <si>
    <t>https://www.city.setagaya.lg.jp/mokuji/kusei/001/003/003/d00050604_d/fil\karasu200402.csv</t>
  </si>
  <si>
    <t>年齢別人口平成16年（2004年）3月町丁別（世田谷地域）</t>
  </si>
  <si>
    <t>https://www.city.setagaya.lg.jp/mokuji/kusei/001/003/003/d00050604_d/fil\setagaya200403.csv</t>
  </si>
  <si>
    <t>年齢別人口平成16年（2004年）3月町丁別（北沢地域）</t>
  </si>
  <si>
    <t>https://www.city.setagaya.lg.jp/mokuji/kusei/001/003/003/d00050604_d/fil\kitazawa200403.csv</t>
  </si>
  <si>
    <t>年齢別人口平成16年（2004年）3月町丁別（玉川地域）</t>
  </si>
  <si>
    <t>https://www.city.setagaya.lg.jp/mokuji/kusei/001/003/003/d00050604_d/fil\tamagawa200403.csv</t>
  </si>
  <si>
    <t>年齢別人口平成16年（2004年）3月町丁別（砧地域）</t>
  </si>
  <si>
    <t>https://www.city.setagaya.lg.jp/mokuji/kusei/001/003/003/d00050604_d/fil\kinuta200403.csv</t>
  </si>
  <si>
    <t>年齢別人口平成16年（2004年）3月町丁別（烏山地域）</t>
  </si>
  <si>
    <t>https://www.city.setagaya.lg.jp/mokuji/kusei/001/003/003/d00050604_d/fil\karasu200403.csv</t>
  </si>
  <si>
    <t>年齢別人口平成16年（2004年）4月町丁別（世田谷地域）</t>
  </si>
  <si>
    <t>https://www.city.setagaya.lg.jp/mokuji/kusei/001/003/003/d00050604_d/fil\setagaya200404.csv</t>
  </si>
  <si>
    <t>年齢別人口平成16年（2004年）4月町丁別（北沢地域）</t>
  </si>
  <si>
    <t>https://www.city.setagaya.lg.jp/mokuji/kusei/001/003/003/d00050604_d/fil\kitazawa200404.csv</t>
  </si>
  <si>
    <t>年齢別人口平成16年（2004年）4月町丁別（玉川地域）</t>
  </si>
  <si>
    <t>https://www.city.setagaya.lg.jp/mokuji/kusei/001/003/003/d00050604_d/fil\tamagawa200404.csv</t>
  </si>
  <si>
    <t>年齢別人口平成16年（2004年）4月町丁別（砧地域）</t>
  </si>
  <si>
    <t>https://www.city.setagaya.lg.jp/mokuji/kusei/001/003/003/d00050604_d/fil\kinuta200404.csv</t>
  </si>
  <si>
    <t>年齢別人口平成16年（2004年）4月町丁別（烏山地域）</t>
  </si>
  <si>
    <t>https://www.city.setagaya.lg.jp/mokuji/kusei/001/003/003/d00050604_d/fil\karasu200404.csv</t>
  </si>
  <si>
    <t>年齢別人口平成16年（2004年）5月町丁別（世田谷地域）</t>
  </si>
  <si>
    <t>https://www.city.setagaya.lg.jp/mokuji/kusei/001/003/003/d00050604_d/fil\setagaya200405.csv</t>
  </si>
  <si>
    <t>年齢別人口平成16年（2004年）5月町丁別（北沢地域）</t>
  </si>
  <si>
    <t>https://www.city.setagaya.lg.jp/mokuji/kusei/001/003/003/d00050604_d/fil\kitazawa200405.csv</t>
  </si>
  <si>
    <t>年齢別人口平成16年（2004年）5月町丁別（玉川地域）</t>
  </si>
  <si>
    <t>https://www.city.setagaya.lg.jp/mokuji/kusei/001/003/003/d00050604_d/fil\tamagawa200405.csv</t>
  </si>
  <si>
    <t>年齢別人口平成16年（2004年）5月町丁別（砧地域）</t>
  </si>
  <si>
    <t>https://www.city.setagaya.lg.jp/mokuji/kusei/001/003/003/d00050604_d/fil\kinuta200405.csv</t>
  </si>
  <si>
    <t>年齢別人口平成16年（2004年）5月町丁別（烏山地域）</t>
  </si>
  <si>
    <t>https://www.city.setagaya.lg.jp/mokuji/kusei/001/003/003/d00050604_d/fil\karasu200405.csv</t>
  </si>
  <si>
    <t>年齢別人口平成16年（2004年）6月町丁別（世田谷地域）</t>
  </si>
  <si>
    <t>https://www.city.setagaya.lg.jp/mokuji/kusei/001/003/003/d00050604_d/fil\setagaya200406.csv</t>
  </si>
  <si>
    <t>年齢別人口平成16年（2004年）6月町丁別（北沢地域）</t>
  </si>
  <si>
    <t>https://www.city.setagaya.lg.jp/mokuji/kusei/001/003/003/d00050604_d/fil\kitazawa200406.csv</t>
  </si>
  <si>
    <t>年齢別人口平成16年（2004年）6月町丁別（玉川地域）</t>
  </si>
  <si>
    <t>https://www.city.setagaya.lg.jp/mokuji/kusei/001/003/003/d00050604_d/fil\tamagawa200406.csv</t>
  </si>
  <si>
    <t>年齢別人口平成16年（2004年）6月町丁別（砧地域）</t>
  </si>
  <si>
    <t>https://www.city.setagaya.lg.jp/mokuji/kusei/001/003/003/d00050604_d/fil\kinuta200406.csv</t>
  </si>
  <si>
    <t>年齢別人口平成16年（2004年）6月町丁別（烏山地域）</t>
  </si>
  <si>
    <t>https://www.city.setagaya.lg.jp/mokuji/kusei/001/003/003/d00050604_d/fil\karasu200406.csv</t>
  </si>
  <si>
    <t>年齢別人口平成16年（2004年）7月町丁別（世田谷地域）</t>
  </si>
  <si>
    <t>https://www.city.setagaya.lg.jp/mokuji/kusei/001/003/003/d00050604_d/fil\setagaya200407.csv</t>
  </si>
  <si>
    <t>年齢別人口平成16年（2004年）7月町丁別（北沢地域）</t>
  </si>
  <si>
    <t>https://www.city.setagaya.lg.jp/mokuji/kusei/001/003/003/d00050604_d/fil\kitazawa200407.csv</t>
  </si>
  <si>
    <t>年齢別人口平成16年（2004年）7月町丁別（玉川地域）</t>
  </si>
  <si>
    <t>https://www.city.setagaya.lg.jp/mokuji/kusei/001/003/003/d00050604_d/fil\tamagawa200407.csv</t>
  </si>
  <si>
    <t>年齢別人口平成16年（2004年）7月町丁別（砧地域）</t>
  </si>
  <si>
    <t>https://www.city.setagaya.lg.jp/mokuji/kusei/001/003/003/d00050604_d/fil\kinuta200407.csv</t>
  </si>
  <si>
    <t>年齢別人口平成16年（2004年）7月町丁別（烏山地域）</t>
  </si>
  <si>
    <t>https://www.city.setagaya.lg.jp/mokuji/kusei/001/003/003/d00050604_d/fil\karasu200407.csv</t>
  </si>
  <si>
    <t>年齢別人口平成16年（2004年）8月町丁別（世田谷地域）</t>
  </si>
  <si>
    <t>https://www.city.setagaya.lg.jp/mokuji/kusei/001/003/003/d00050604_d/fil\setagaya200408.csv</t>
  </si>
  <si>
    <t>年齢別人口平成16年（2004年）8月町丁別（北沢地域）</t>
  </si>
  <si>
    <t>https://www.city.setagaya.lg.jp/mokuji/kusei/001/003/003/d00050604_d/fil\kitazawa200408.csv</t>
  </si>
  <si>
    <t>年齢別人口平成16年（2004年）8月町丁別（玉川地域）</t>
  </si>
  <si>
    <t>https://www.city.setagaya.lg.jp/mokuji/kusei/001/003/003/d00050604_d/fil\tamagawa200408.csv</t>
  </si>
  <si>
    <t>年齢別人口平成16年（2004年）8月町丁別（砧地域）</t>
  </si>
  <si>
    <t>https://www.city.setagaya.lg.jp/mokuji/kusei/001/003/003/d00050604_d/fil\kinuta200408.csv</t>
  </si>
  <si>
    <t>年齢別人口平成16年（2004年）8月町丁別（烏山地域）</t>
  </si>
  <si>
    <t>https://www.city.setagaya.lg.jp/mokuji/kusei/001/003/003/d00050604_d/fil\karasu200408.csv</t>
  </si>
  <si>
    <t>年齢別人口平成16年（2004年）9月町丁別（世田谷地域）</t>
  </si>
  <si>
    <t>https://www.city.setagaya.lg.jp/mokuji/kusei/001/003/003/d00050604_d/fil\setagaya200409.csv</t>
  </si>
  <si>
    <t>年齢別人口平成16年（2004年）9月町丁別（北沢地域）</t>
  </si>
  <si>
    <t>https://www.city.setagaya.lg.jp/mokuji/kusei/001/003/003/d00050604_d/fil\kitazawa200409.csv</t>
  </si>
  <si>
    <t>年齢別人口平成16年（2004年）9月町丁別（玉川地域）</t>
  </si>
  <si>
    <t>https://www.city.setagaya.lg.jp/mokuji/kusei/001/003/003/d00050604_d/fil\tamagawa200409.csv</t>
  </si>
  <si>
    <t>年齢別人口平成16年（2004年）9月町丁別（砧地域）</t>
  </si>
  <si>
    <t>https://www.city.setagaya.lg.jp/mokuji/kusei/001/003/003/d00050604_d/fil\kinuta200409.csv</t>
  </si>
  <si>
    <t>年齢別人口平成16年（2004年）9月町丁別（烏山地域）</t>
  </si>
  <si>
    <t>https://www.city.setagaya.lg.jp/mokuji/kusei/001/003/003/d00050604_d/fil\karasu200409.csv</t>
  </si>
  <si>
    <t>年齢別人口平成16年（2004年）10月町丁別（世田谷地域）</t>
  </si>
  <si>
    <t>https://www.city.setagaya.lg.jp/mokuji/kusei/001/003/003/d00050604_d/fil\setagaya200410.csv</t>
  </si>
  <si>
    <t>年齢別人口平成16年（2004年）10月町丁別（北沢地域）</t>
  </si>
  <si>
    <t>https://www.city.setagaya.lg.jp/mokuji/kusei/001/003/003/d00050604_d/fil\kitazawa200410.csv</t>
  </si>
  <si>
    <t>年齢別人口平成16年（2004年）10月町丁別（玉川地域）</t>
  </si>
  <si>
    <t>https://www.city.setagaya.lg.jp/mokuji/kusei/001/003/003/d00050604_d/fil\tamagawa200410.csv</t>
  </si>
  <si>
    <t>年齢別人口平成16年（2004年）10月町丁別（砧地域）</t>
  </si>
  <si>
    <t>https://www.city.setagaya.lg.jp/mokuji/kusei/001/003/003/d00050604_d/fil\kinuta200410.csv</t>
  </si>
  <si>
    <t>年齢別人口平成16年（2004年）10月町丁別（烏山地域）</t>
  </si>
  <si>
    <t>https://www.city.setagaya.lg.jp/mokuji/kusei/001/003/003/d00050604_d/fil\karasu200410.csv</t>
  </si>
  <si>
    <t>年齢別人口平成16年（2004年）11月町丁別（世田谷地域）</t>
  </si>
  <si>
    <t>https://www.city.setagaya.lg.jp/mokuji/kusei/001/003/003/d00050604_d/fil\setagaya200411.csv</t>
  </si>
  <si>
    <t>年齢別人口平成16年（2004年）11月町丁別（北沢地域）</t>
  </si>
  <si>
    <t>https://www.city.setagaya.lg.jp/mokuji/kusei/001/003/003/d00050604_d/fil\kitazawa200411.csv</t>
  </si>
  <si>
    <t>年齢別人口平成16年（2004年）11月町丁別（玉川地域）</t>
  </si>
  <si>
    <t>https://www.city.setagaya.lg.jp/mokuji/kusei/001/003/003/d00050604_d/fil\tamagawa200411.csv</t>
  </si>
  <si>
    <t>年齢別人口平成16年（2004年）11月町丁別（砧地域）</t>
  </si>
  <si>
    <t>https://www.city.setagaya.lg.jp/mokuji/kusei/001/003/003/d00050604_d/fil\kinuta200411.csv</t>
  </si>
  <si>
    <t>年齢別人口平成16年（2004年）11月町丁別（烏山地域）</t>
  </si>
  <si>
    <t>https://www.city.setagaya.lg.jp/mokuji/kusei/001/003/003/d00050604_d/fil\karasu200411.csv</t>
  </si>
  <si>
    <t>年齢別人口平成16年（2004年）12月町丁別（世田谷地域）</t>
  </si>
  <si>
    <t>https://www.city.setagaya.lg.jp/mokuji/kusei/001/003/003/d00050604_d/fil\setagaya200412.csv</t>
  </si>
  <si>
    <t>年齢別人口平成16年（2004年）12月町丁別（北沢地域）</t>
  </si>
  <si>
    <t>https://www.city.setagaya.lg.jp/mokuji/kusei/001/003/003/d00050604_d/fil\kitazawa200412.csv</t>
  </si>
  <si>
    <t>年齢別人口平成16年（2004年）12月町丁別（玉川地域）</t>
  </si>
  <si>
    <t>https://www.city.setagaya.lg.jp/mokuji/kusei/001/003/003/d00050604_d/fil\tamagawa200412.csv</t>
  </si>
  <si>
    <t>年齢別人口平成16年（2004年）12月町丁別（砧地域）</t>
  </si>
  <si>
    <t>https://www.city.setagaya.lg.jp/mokuji/kusei/001/003/003/d00050604_d/fil\kinuta200412.csv</t>
  </si>
  <si>
    <t>年齢別人口平成16年（2004年）12月町丁別（烏山地域）</t>
  </si>
  <si>
    <t>https://www.city.setagaya.lg.jp/mokuji/kusei/001/003/003/d00050604_d/fil\karasu200412.csv</t>
  </si>
  <si>
    <t>年齢別人口平成16年（2004年）1月全区・地域別</t>
  </si>
  <si>
    <t>https://www.city.setagaya.lg.jp/mokuji/kusei/001/003/003/d00050604_d/fil\age200401.xls</t>
  </si>
  <si>
    <t>年齢別人口平成16年（2004年）2月全区・地域別</t>
  </si>
  <si>
    <t>https://www.city.setagaya.lg.jp/mokuji/kusei/001/003/003/d00050604_d/fil\age200402.xls</t>
  </si>
  <si>
    <t>年齢別人口平成16年（2004年）3月全区・地域別</t>
  </si>
  <si>
    <t>https://www.city.setagaya.lg.jp/mokuji/kusei/001/003/003/d00050604_d/fil\age200403.xls</t>
  </si>
  <si>
    <t>年齢別人口平成16年（2004年）4月全区・地域別</t>
  </si>
  <si>
    <t>https://www.city.setagaya.lg.jp/mokuji/kusei/001/003/003/d00050604_d/fil\age200404.xls</t>
  </si>
  <si>
    <t>年齢別人口平成16年（2004年）5月全区・地域別</t>
  </si>
  <si>
    <t>https://www.city.setagaya.lg.jp/mokuji/kusei/001/003/003/d00050604_d/fil\age200405.xls</t>
  </si>
  <si>
    <t>年齢別人口平成16年（2004年）6月全区・地域別</t>
  </si>
  <si>
    <t>https://www.city.setagaya.lg.jp/mokuji/kusei/001/003/003/d00050604_d/fil\age200406.xls</t>
  </si>
  <si>
    <t>年齢別人口平成16年（2004年）7月全区・地域別</t>
  </si>
  <si>
    <t>https://www.city.setagaya.lg.jp/mokuji/kusei/001/003/003/d00050604_d/fil\age200407.xls</t>
  </si>
  <si>
    <t>年齢別人口平成16年（2004年）8月全区・地域別</t>
  </si>
  <si>
    <t>https://www.city.setagaya.lg.jp/mokuji/kusei/001/003/003/d00050604_d/fil\age200408.xls</t>
  </si>
  <si>
    <t>年齢別人口平成16年（2004年）9月全区・地域別</t>
  </si>
  <si>
    <t>https://www.city.setagaya.lg.jp/mokuji/kusei/001/003/003/d00050604_d/fil\age200409.xls</t>
  </si>
  <si>
    <t>年齢別人口平成16年（2004年）10月全区・地域別</t>
  </si>
  <si>
    <t>https://www.city.setagaya.lg.jp/mokuji/kusei/001/003/003/d00050604_d/fil\age200410.xls</t>
  </si>
  <si>
    <t>年齢別人口平成16年（2004年）11月全区・地域別</t>
  </si>
  <si>
    <t>https://www.city.setagaya.lg.jp/mokuji/kusei/001/003/003/d00050604_d/fil\age200411.xls</t>
  </si>
  <si>
    <t>年齢別人口平成16年（2004年）12月全区・地域別</t>
  </si>
  <si>
    <t>https://www.city.setagaya.lg.jp/mokuji/kusei/001/003/003/d00050604_d/fil\age200412.xls</t>
  </si>
  <si>
    <t>平成17年（2005年）の世田谷区の年齢別人口</t>
    <phoneticPr fontId="18"/>
  </si>
  <si>
    <t>https://www.city.setagaya.lg.jp/mokuji/kusei/001/003/003/d00050605.html</t>
  </si>
  <si>
    <t>年齢別人口平成17年（2005年）1月町丁別（世田谷地域）</t>
  </si>
  <si>
    <t>https://www.city.setagaya.lg.jp/mokuji/kusei/001/003/003/d00050605_d/fil\setagaya200501.csv</t>
  </si>
  <si>
    <t>平成17年（2005年）の世田谷区の年齢別人口</t>
  </si>
  <si>
    <t>年齢別人口平成17年（2005年）1月町丁別（北沢地域）</t>
  </si>
  <si>
    <t>https://www.city.setagaya.lg.jp/mokuji/kusei/001/003/003/d00050605_d/fil\kitazawa200501.csv</t>
  </si>
  <si>
    <t>年齢別人口平成17年（2005年）1月町丁別（玉川地域）</t>
  </si>
  <si>
    <t>https://www.city.setagaya.lg.jp/mokuji/kusei/001/003/003/d00050605_d/fil\tamagawa200501.csv</t>
  </si>
  <si>
    <t>年齢別人口平成17年（2005年）1月町丁別（砧地域）</t>
  </si>
  <si>
    <t>https://www.city.setagaya.lg.jp/mokuji/kusei/001/003/003/d00050605_d/fil\kinuta200501.csv</t>
  </si>
  <si>
    <t>年齢別人口平成17年（2005年）1月町丁別（烏山地域）</t>
  </si>
  <si>
    <t>https://www.city.setagaya.lg.jp/mokuji/kusei/001/003/003/d00050605_d/fil\karasu200501.csv</t>
  </si>
  <si>
    <t>年齢別人口平成17年（2005年）2月町丁別（世田谷地域）</t>
  </si>
  <si>
    <t>https://www.city.setagaya.lg.jp/mokuji/kusei/001/003/003/d00050605_d/fil\setagaya200502.csv</t>
  </si>
  <si>
    <t>年齢別人口平成17年（2005年）2月町丁別（北沢地域）</t>
  </si>
  <si>
    <t>https://www.city.setagaya.lg.jp/mokuji/kusei/001/003/003/d00050605_d/fil\kitazawa200502.csv</t>
  </si>
  <si>
    <t>年齢別人口平成17年（2005年）2月町丁別（玉川地域）</t>
  </si>
  <si>
    <t>https://www.city.setagaya.lg.jp/mokuji/kusei/001/003/003/d00050605_d/fil\tamagawa200502.csv</t>
  </si>
  <si>
    <t>年齢別人口平成17年（2005年）2月町丁別（砧地域）</t>
  </si>
  <si>
    <t>https://www.city.setagaya.lg.jp/mokuji/kusei/001/003/003/d00050605_d/fil\kinuta200502.csv</t>
  </si>
  <si>
    <t>年齢別人口平成17年（2005年）2月町丁別（烏山地域）</t>
  </si>
  <si>
    <t>https://www.city.setagaya.lg.jp/mokuji/kusei/001/003/003/d00050605_d/fil\karasu200502.csv</t>
  </si>
  <si>
    <t>年齢別人口平成17年（2005年）3月町丁別（世田谷地域）</t>
  </si>
  <si>
    <t>https://www.city.setagaya.lg.jp/mokuji/kusei/001/003/003/d00050605_d/fil\setagaya200503.csv</t>
  </si>
  <si>
    <t>年齢別人口平成17年（2005年）3月町丁別（北沢地域）</t>
  </si>
  <si>
    <t>https://www.city.setagaya.lg.jp/mokuji/kusei/001/003/003/d00050605_d/fil\kitazawa200503.csv</t>
  </si>
  <si>
    <t>年齢別人口平成17年（2005年）3月町丁別（玉川地域）</t>
  </si>
  <si>
    <t>https://www.city.setagaya.lg.jp/mokuji/kusei/001/003/003/d00050605_d/fil\tamagawa200503.csv</t>
  </si>
  <si>
    <t>年齢別人口平成17年（2005年）3月町丁別（砧地域）</t>
  </si>
  <si>
    <t>https://www.city.setagaya.lg.jp/mokuji/kusei/001/003/003/d00050605_d/fil\kinuta200503.csv</t>
  </si>
  <si>
    <t>年齢別人口平成17年（2005年）3月町丁別（烏山地域）</t>
  </si>
  <si>
    <t>https://www.city.setagaya.lg.jp/mokuji/kusei/001/003/003/d00050605_d/fil\karasu200503.csv</t>
  </si>
  <si>
    <t>年齢別人口平成17年（2005年）4月町丁別（世田谷地域）</t>
  </si>
  <si>
    <t>https://www.city.setagaya.lg.jp/mokuji/kusei/001/003/003/d00050605_d/fil\setagaya200504.csv</t>
  </si>
  <si>
    <t>年齢別人口平成17年（2005年）4月町丁別（北沢地域）</t>
  </si>
  <si>
    <t>https://www.city.setagaya.lg.jp/mokuji/kusei/001/003/003/d00050605_d/fil\kitazawa200504.csv</t>
  </si>
  <si>
    <t>年齢別人口平成17年（2005年）4月町丁別（玉川地域）</t>
  </si>
  <si>
    <t>https://www.city.setagaya.lg.jp/mokuji/kusei/001/003/003/d00050605_d/fil\tamagawa200504.csv</t>
  </si>
  <si>
    <t>年齢別人口平成17年（2005年）4月町丁別（砧地域）</t>
  </si>
  <si>
    <t>https://www.city.setagaya.lg.jp/mokuji/kusei/001/003/003/d00050605_d/fil\kinuta200504.csv</t>
  </si>
  <si>
    <t>年齢別人口平成17年（2005年）4月町丁別（烏山地域）</t>
  </si>
  <si>
    <t>https://www.city.setagaya.lg.jp/mokuji/kusei/001/003/003/d00050605_d/fil\karasu200504.csv</t>
  </si>
  <si>
    <t>年齢別人口平成17年（2005年）5月町丁別（世田谷地域）</t>
  </si>
  <si>
    <t>https://www.city.setagaya.lg.jp/mokuji/kusei/001/003/003/d00050605_d/fil\setagaya200505.csv</t>
  </si>
  <si>
    <t>年齢別人口平成17年（2005年）5月町丁別（北沢地域）</t>
  </si>
  <si>
    <t>https://www.city.setagaya.lg.jp/mokuji/kusei/001/003/003/d00050605_d/fil\kitazawa200505.csv</t>
  </si>
  <si>
    <t>年齢別人口平成17年（2005年）5月町丁別（玉川地域）</t>
  </si>
  <si>
    <t>https://www.city.setagaya.lg.jp/mokuji/kusei/001/003/003/d00050605_d/fil\tamagawa200505.csv</t>
  </si>
  <si>
    <t>年齢別人口平成17年（2005年）5月町丁別（砧地域）</t>
  </si>
  <si>
    <t>https://www.city.setagaya.lg.jp/mokuji/kusei/001/003/003/d00050605_d/fil\kinuta200505.csv</t>
  </si>
  <si>
    <t>年齢別人口平成17年（2005年）5月町丁別（烏山地域）</t>
  </si>
  <si>
    <t>https://www.city.setagaya.lg.jp/mokuji/kusei/001/003/003/d00050605_d/fil\karasu200505.csv</t>
  </si>
  <si>
    <t>年齢別人口平成17年（2005年）6月町丁別（世田谷地域）</t>
  </si>
  <si>
    <t>https://www.city.setagaya.lg.jp/mokuji/kusei/001/003/003/d00050605_d/fil\setagaya200506.csv</t>
  </si>
  <si>
    <t>年齢別人口平成17年（2005年）6月町丁別（北沢地域）</t>
  </si>
  <si>
    <t>https://www.city.setagaya.lg.jp/mokuji/kusei/001/003/003/d00050605_d/fil\kitazawa200506.csv</t>
  </si>
  <si>
    <t>年齢別人口平成17年（2005年）6月町丁別（玉川地域）</t>
  </si>
  <si>
    <t>https://www.city.setagaya.lg.jp/mokuji/kusei/001/003/003/d00050605_d/fil\tamagawa200506.csv</t>
  </si>
  <si>
    <t>年齢別人口平成17年（2005年）6月町丁別（砧地域）</t>
  </si>
  <si>
    <t>https://www.city.setagaya.lg.jp/mokuji/kusei/001/003/003/d00050605_d/fil\kinuta200506.csv</t>
  </si>
  <si>
    <t>年齢別人口平成17年（2005年）6月町丁別（烏山地域）</t>
  </si>
  <si>
    <t>https://www.city.setagaya.lg.jp/mokuji/kusei/001/003/003/d00050605_d/fil\karasu200506.csv</t>
  </si>
  <si>
    <t>年齢別人口平成17年（2005年）7月町丁別（世田谷地域）</t>
  </si>
  <si>
    <t>https://www.city.setagaya.lg.jp/mokuji/kusei/001/003/003/d00050605_d/fil\setagaya200507.csv</t>
  </si>
  <si>
    <t>年齢別人口平成17年（2005年）7月町丁別（北沢地域）</t>
  </si>
  <si>
    <t>https://www.city.setagaya.lg.jp/mokuji/kusei/001/003/003/d00050605_d/fil\kitazawa200507.csv</t>
  </si>
  <si>
    <t>年齢別人口平成17年（2005年）7月町丁別（玉川地域）</t>
  </si>
  <si>
    <t>https://www.city.setagaya.lg.jp/mokuji/kusei/001/003/003/d00050605_d/fil\tamagawa200507.csv</t>
  </si>
  <si>
    <t>年齢別人口平成17年（2005年）7月町丁別（砧地域）</t>
  </si>
  <si>
    <t>https://www.city.setagaya.lg.jp/mokuji/kusei/001/003/003/d00050605_d/fil\kinuta200507.csv</t>
  </si>
  <si>
    <t>年齢別人口平成17年（2005年）7月町丁別（烏山地域）</t>
  </si>
  <si>
    <t>https://www.city.setagaya.lg.jp/mokuji/kusei/001/003/003/d00050605_d/fil\karasu200507.csv</t>
  </si>
  <si>
    <t>年齢別人口平成17年（2005年）8月町丁別（世田谷地域）</t>
  </si>
  <si>
    <t>https://www.city.setagaya.lg.jp/mokuji/kusei/001/003/003/d00050605_d/fil\setagaya200508.csv</t>
  </si>
  <si>
    <t>年齢別人口平成17年（2005年）8月町丁別（北沢地域）</t>
  </si>
  <si>
    <t>https://www.city.setagaya.lg.jp/mokuji/kusei/001/003/003/d00050605_d/fil\kitazawa200508.csv</t>
  </si>
  <si>
    <t>年齢別人口平成17年（2005年）8月町丁別（玉川地域）</t>
  </si>
  <si>
    <t>https://www.city.setagaya.lg.jp/mokuji/kusei/001/003/003/d00050605_d/fil\tamagawa200508.csv</t>
  </si>
  <si>
    <t>年齢別人口平成17年（2005年）8月町丁別（砧地域）</t>
  </si>
  <si>
    <t>https://www.city.setagaya.lg.jp/mokuji/kusei/001/003/003/d00050605_d/fil\kinuta200508.csv</t>
  </si>
  <si>
    <t>年齢別人口平成17年（2005年）8月町丁別（烏山地域）</t>
  </si>
  <si>
    <t>https://www.city.setagaya.lg.jp/mokuji/kusei/001/003/003/d00050605_d/fil\karasu200508.csv</t>
  </si>
  <si>
    <t>年齢別人口平成17年（2005年）9月町丁別（世田谷地域）</t>
  </si>
  <si>
    <t>https://www.city.setagaya.lg.jp/mokuji/kusei/001/003/003/d00050605_d/fil\setagaya200509.csv</t>
  </si>
  <si>
    <t>年齢別人口平成17年（2005年）9月町丁別（北沢地域）</t>
  </si>
  <si>
    <t>https://www.city.setagaya.lg.jp/mokuji/kusei/001/003/003/d00050605_d/fil\kitazawa200509.csv</t>
  </si>
  <si>
    <t>年齢別人口平成17年（2005年）9月町丁別（玉川地域）</t>
  </si>
  <si>
    <t>https://www.city.setagaya.lg.jp/mokuji/kusei/001/003/003/d00050605_d/fil\tamagawa200509.csv</t>
  </si>
  <si>
    <t>年齢別人口平成17年（2005年）9月町丁別（砧地域）</t>
  </si>
  <si>
    <t>https://www.city.setagaya.lg.jp/mokuji/kusei/001/003/003/d00050605_d/fil\kinuta200509.csv</t>
  </si>
  <si>
    <t>年齢別人口平成17年（2005年）9月町丁別（烏山地域）</t>
  </si>
  <si>
    <t>https://www.city.setagaya.lg.jp/mokuji/kusei/001/003/003/d00050605_d/fil\karasu200509.csv</t>
  </si>
  <si>
    <t>年齢別人口平成17年（2005年）10月町丁別（世田谷地域）</t>
  </si>
  <si>
    <t>https://www.city.setagaya.lg.jp/mokuji/kusei/001/003/003/d00050605_d/fil\setagaya200510.csv</t>
  </si>
  <si>
    <t>年齢別人口平成17年（2005年）10月町丁別（北沢地域）</t>
  </si>
  <si>
    <t>https://www.city.setagaya.lg.jp/mokuji/kusei/001/003/003/d00050605_d/fil\kitazawa200510.csv</t>
  </si>
  <si>
    <t>年齢別人口平成17年（2005年）10月町丁別（玉川地域）</t>
  </si>
  <si>
    <t>https://www.city.setagaya.lg.jp/mokuji/kusei/001/003/003/d00050605_d/fil\tamagawa200510.csv</t>
  </si>
  <si>
    <t>年齢別人口平成17年（2005年）10月町丁別（砧地域）</t>
  </si>
  <si>
    <t>https://www.city.setagaya.lg.jp/mokuji/kusei/001/003/003/d00050605_d/fil\kinuta200510.csv</t>
  </si>
  <si>
    <t>年齢別人口平成17年（2005年）10月町丁別（烏山地域）</t>
  </si>
  <si>
    <t>https://www.city.setagaya.lg.jp/mokuji/kusei/001/003/003/d00050605_d/fil\karasu200510.csv</t>
  </si>
  <si>
    <t>年齢別人口平成17年（2005年）11月町丁別（世田谷地域）</t>
  </si>
  <si>
    <t>https://www.city.setagaya.lg.jp/mokuji/kusei/001/003/003/d00050605_d/fil\setagaya200511.csv</t>
  </si>
  <si>
    <t>年齢別人口平成17年（2005年）11月町丁別（北沢地域）</t>
  </si>
  <si>
    <t>https://www.city.setagaya.lg.jp/mokuji/kusei/001/003/003/d00050605_d/fil\kitazawa200511.csv</t>
  </si>
  <si>
    <t>年齢別人口平成17年（2005年）11月町丁別（玉川地域）</t>
  </si>
  <si>
    <t>https://www.city.setagaya.lg.jp/mokuji/kusei/001/003/003/d00050605_d/fil\tamagawa200511.csv</t>
  </si>
  <si>
    <t>年齢別人口平成17年（2005年）11月町丁別（砧地域）</t>
  </si>
  <si>
    <t>https://www.city.setagaya.lg.jp/mokuji/kusei/001/003/003/d00050605_d/fil\kinuta200511.csv</t>
  </si>
  <si>
    <t>年齢別人口平成17年（2005年）11月町丁別（烏山地域）</t>
  </si>
  <si>
    <t>https://www.city.setagaya.lg.jp/mokuji/kusei/001/003/003/d00050605_d/fil\karasu200511.csv</t>
  </si>
  <si>
    <t>年齢別人口平成17年（2005年）12月町丁別（世田谷地域）</t>
  </si>
  <si>
    <t>https://www.city.setagaya.lg.jp/mokuji/kusei/001/003/003/d00050605_d/fil\setagaya200512.csv</t>
  </si>
  <si>
    <t>年齢別人口平成17年（2005年）12月町丁別（北沢地域）</t>
  </si>
  <si>
    <t>https://www.city.setagaya.lg.jp/mokuji/kusei/001/003/003/d00050605_d/fil\kitazawa200512.csv</t>
  </si>
  <si>
    <t>年齢別人口平成17年（2005年）12月町丁別（玉川地域）</t>
  </si>
  <si>
    <t>https://www.city.setagaya.lg.jp/mokuji/kusei/001/003/003/d00050605_d/fil\tamagawa200512.csv</t>
  </si>
  <si>
    <t>年齢別人口平成17年（2005年）12月町丁別（砧地域）</t>
  </si>
  <si>
    <t>https://www.city.setagaya.lg.jp/mokuji/kusei/001/003/003/d00050605_d/fil\kinuta200512.csv</t>
  </si>
  <si>
    <t>年齢別人口平成17年（2005年）12月町丁別（烏山地域）</t>
  </si>
  <si>
    <t>https://www.city.setagaya.lg.jp/mokuji/kusei/001/003/003/d00050605_d/fil\karasu200512.csv</t>
  </si>
  <si>
    <t>年齢別人口平成17年（2005年）1月全区・地域別</t>
  </si>
  <si>
    <t>https://www.city.setagaya.lg.jp/mokuji/kusei/001/003/003/d00050605_d/fil\age200501.xls</t>
  </si>
  <si>
    <t>年齢別人口平成17年（2005年）2月全区・地域別</t>
  </si>
  <si>
    <t>https://www.city.setagaya.lg.jp/mokuji/kusei/001/003/003/d00050605_d/fil\age200502.xls</t>
  </si>
  <si>
    <t>年齢別人口平成17年（2005年）3月全区・地域別</t>
  </si>
  <si>
    <t>https://www.city.setagaya.lg.jp/mokuji/kusei/001/003/003/d00050605_d/fil\age200503.xls</t>
  </si>
  <si>
    <t>年齢別人口平成17年（2005年）4月全区・地域別</t>
  </si>
  <si>
    <t>https://www.city.setagaya.lg.jp/mokuji/kusei/001/003/003/d00050605_d/fil\age200504.xls</t>
  </si>
  <si>
    <t>年齢別人口平成17年（2005年）5月全区・地域別</t>
  </si>
  <si>
    <t>https://www.city.setagaya.lg.jp/mokuji/kusei/001/003/003/d00050605_d/fil\age200505.xls</t>
  </si>
  <si>
    <t>年齢別人口平成17年（2005年）6月全区・地域別</t>
  </si>
  <si>
    <t>https://www.city.setagaya.lg.jp/mokuji/kusei/001/003/003/d00050605_d/fil\age200506.xls</t>
  </si>
  <si>
    <t>年齢別人口平成17年（2005年）7月全区・地域別</t>
  </si>
  <si>
    <t>https://www.city.setagaya.lg.jp/mokuji/kusei/001/003/003/d00050605_d/fil\age200507.xls</t>
  </si>
  <si>
    <t>年齢別人口平成17年（2005年）8月全区・地域別</t>
  </si>
  <si>
    <t>https://www.city.setagaya.lg.jp/mokuji/kusei/001/003/003/d00050605_d/fil\age200508.xls</t>
  </si>
  <si>
    <t>年齢別人口平成17年（2005年）9月全区・地域別</t>
  </si>
  <si>
    <t>https://www.city.setagaya.lg.jp/mokuji/kusei/001/003/003/d00050605_d/fil\age200509.xls</t>
  </si>
  <si>
    <t>年齢別人口平成17年（2005年）10月全区・地域別</t>
  </si>
  <si>
    <t>https://www.city.setagaya.lg.jp/mokuji/kusei/001/003/003/d00050605_d/fil\age200510.xls</t>
  </si>
  <si>
    <t>年齢別人口平成17年（2005年）11月全区・地域別</t>
  </si>
  <si>
    <t>https://www.city.setagaya.lg.jp/mokuji/kusei/001/003/003/d00050605_d/fil\age200511.xls</t>
  </si>
  <si>
    <t>年齢別人口平成17年（2005年）12月全区・地域別</t>
  </si>
  <si>
    <t>https://www.city.setagaya.lg.jp/mokuji/kusei/001/003/003/d00050605_d/fil\age200512.xls</t>
  </si>
  <si>
    <t>平成24年（2012年）の世田谷区の年齢別人口</t>
    <phoneticPr fontId="18"/>
  </si>
  <si>
    <t>https://www.city.setagaya.lg.jp/mokuji/kusei/001/003/003/d00050790.html</t>
  </si>
  <si>
    <t>年齢別人口平成24年（2012年）1月町丁別（世田谷地域）</t>
  </si>
  <si>
    <t>https://www.city.setagaya.lg.jp/mokuji/kusei/001/003/003/d00050790_d/fil\setagaya201201.csv</t>
  </si>
  <si>
    <t>平成24年（2012年）の世田谷区の年齢別人口</t>
  </si>
  <si>
    <t>年齢別人口平成24年（2012年）1月町丁別（北沢地域）</t>
  </si>
  <si>
    <t>https://www.city.setagaya.lg.jp/mokuji/kusei/001/003/003/d00050790_d/fil\kitazawa201201.csv</t>
  </si>
  <si>
    <t>年齢別人口平成24年（2012年）1月町丁別（玉川地域）</t>
  </si>
  <si>
    <t>https://www.city.setagaya.lg.jp/mokuji/kusei/001/003/003/d00050790_d/fil\tamagawa201201.csv</t>
  </si>
  <si>
    <t>年齢別人口平成24年（2012年）1月町丁別（砧地域）</t>
  </si>
  <si>
    <t>https://www.city.setagaya.lg.jp/mokuji/kusei/001/003/003/d00050790_d/fil\kinuta201201.csv</t>
  </si>
  <si>
    <t>年齢別人口平成24年（2012年）1月町丁別（烏山地域）</t>
  </si>
  <si>
    <t>https://www.city.setagaya.lg.jp/mokuji/kusei/001/003/003/d00050790_d/fil\karasu201201.csv</t>
  </si>
  <si>
    <t>年齢別人口平成24年（2012年）2月町丁別（世田谷地域）</t>
  </si>
  <si>
    <t>https://www.city.setagaya.lg.jp/mokuji/kusei/001/003/003/d00050790_d/fil\setagaya201202.csv</t>
  </si>
  <si>
    <t>年齢別人口平成24年（2012年）2月町丁別（北沢地域）</t>
  </si>
  <si>
    <t>https://www.city.setagaya.lg.jp/mokuji/kusei/001/003/003/d00050790_d/fil\kitazawa201202.csv</t>
  </si>
  <si>
    <t>年齢別人口平成24年（2012年）2月町丁別（玉川地域）</t>
  </si>
  <si>
    <t>https://www.city.setagaya.lg.jp/mokuji/kusei/001/003/003/d00050790_d/fil\tamagawa201202.csv</t>
  </si>
  <si>
    <t>年齢別人口平成24年（2012年）2月町丁別（砧地域）</t>
  </si>
  <si>
    <t>https://www.city.setagaya.lg.jp/mokuji/kusei/001/003/003/d00050790_d/fil\kinuta201202.csv</t>
  </si>
  <si>
    <t>年齢別人口平成24年（2012年）2月町丁別（烏山地域）</t>
  </si>
  <si>
    <t>https://www.city.setagaya.lg.jp/mokuji/kusei/001/003/003/d00050790_d/fil\karasu201202.csv</t>
  </si>
  <si>
    <t>年齢別人口平成24年（2012年）3月町丁別（世田谷地域）</t>
  </si>
  <si>
    <t>https://www.city.setagaya.lg.jp/mokuji/kusei/001/003/003/d00050790_d/fil\setagaya201203.csv</t>
  </si>
  <si>
    <t>年齢別人口平成24年（2012年）3月町丁別（北沢地域）</t>
  </si>
  <si>
    <t>https://www.city.setagaya.lg.jp/mokuji/kusei/001/003/003/d00050790_d/fil\kitazawa201203.csv</t>
  </si>
  <si>
    <t>年齢別人口平成24年（2012年）3月町丁別（玉川地域）</t>
  </si>
  <si>
    <t>https://www.city.setagaya.lg.jp/mokuji/kusei/001/003/003/d00050790_d/fil\tamagawa201203.csv</t>
  </si>
  <si>
    <t>年齢別人口平成24年（2012年）3月町丁別（砧地域）</t>
  </si>
  <si>
    <t>https://www.city.setagaya.lg.jp/mokuji/kusei/001/003/003/d00050790_d/fil\kinuta201203.csv</t>
  </si>
  <si>
    <t>年齢別人口平成24年（2012年）3月町丁別（烏山地域）</t>
  </si>
  <si>
    <t>https://www.city.setagaya.lg.jp/mokuji/kusei/001/003/003/d00050790_d/fil\karasu201203.csv</t>
  </si>
  <si>
    <t>年齢別人口平成24年（2012年）4月町丁別（世田谷地域）</t>
  </si>
  <si>
    <t>https://www.city.setagaya.lg.jp/mokuji/kusei/001/003/003/d00050790_d/fil\setagaya201204.csv</t>
  </si>
  <si>
    <t>年齢別人口平成24年（2012年）4月町丁別（北沢地域）</t>
  </si>
  <si>
    <t>https://www.city.setagaya.lg.jp/mokuji/kusei/001/003/003/d00050790_d/fil\kitazawa201204.csv</t>
  </si>
  <si>
    <t>年齢別人口平成24年（2012年）4月町丁別（玉川地域）</t>
  </si>
  <si>
    <t>https://www.city.setagaya.lg.jp/mokuji/kusei/001/003/003/d00050790_d/fil\tamagawa201204.csv</t>
  </si>
  <si>
    <t>年齢別人口平成24年（2012年）4月町丁別（砧地域）</t>
  </si>
  <si>
    <t>https://www.city.setagaya.lg.jp/mokuji/kusei/001/003/003/d00050790_d/fil\kinuta201204.csv</t>
  </si>
  <si>
    <t>年齢別人口平成24年（2012年）4月町丁別（烏山地域）</t>
  </si>
  <si>
    <t>https://www.city.setagaya.lg.jp/mokuji/kusei/001/003/003/d00050790_d/fil\karasu201204.csv</t>
  </si>
  <si>
    <t>年齢別人口平成24年（2012年）5月町丁別（世田谷地域）</t>
  </si>
  <si>
    <t>https://www.city.setagaya.lg.jp/mokuji/kusei/001/003/003/d00050790_d/fil\setagaya201205.csv</t>
  </si>
  <si>
    <t>年齢別人口平成24年（2012年）5月町丁別（北沢地域）</t>
  </si>
  <si>
    <t>https://www.city.setagaya.lg.jp/mokuji/kusei/001/003/003/d00050790_d/fil\kitazawa201205.csv</t>
  </si>
  <si>
    <t>年齢別人口平成24年（2012年）5月町丁別（玉川地域）</t>
  </si>
  <si>
    <t>https://www.city.setagaya.lg.jp/mokuji/kusei/001/003/003/d00050790_d/fil\tamagawa201205.csv</t>
  </si>
  <si>
    <t>年齢別人口平成24年（2012年）5月町丁別（砧地域）</t>
  </si>
  <si>
    <t>https://www.city.setagaya.lg.jp/mokuji/kusei/001/003/003/d00050790_d/fil\kinuta201205.csv</t>
  </si>
  <si>
    <t>年齢別人口平成24年（2012年）5月町丁別（烏山地域）</t>
  </si>
  <si>
    <t>https://www.city.setagaya.lg.jp/mokuji/kusei/001/003/003/d00050790_d/fil\karasu201205.csv</t>
  </si>
  <si>
    <t>年齢別人口平成24年（2012年）6月町丁別（世田谷地域）</t>
  </si>
  <si>
    <t>https://www.city.setagaya.lg.jp/mokuji/kusei/001/003/003/d00050790_d/fil\setagaya201206.csv</t>
  </si>
  <si>
    <t>年齢別人口平成24年（2012年）6月町丁別（北沢地域）</t>
  </si>
  <si>
    <t>https://www.city.setagaya.lg.jp/mokuji/kusei/001/003/003/d00050790_d/fil\kitazawa201206.csv</t>
  </si>
  <si>
    <t>年齢別人口平成24年（2012年）6月町丁別（玉川地域）</t>
  </si>
  <si>
    <t>https://www.city.setagaya.lg.jp/mokuji/kusei/001/003/003/d00050790_d/fil\tamagawa201206.csv</t>
  </si>
  <si>
    <t>年齢別人口平成24年（2012年）6月町丁別（砧地域）</t>
  </si>
  <si>
    <t>https://www.city.setagaya.lg.jp/mokuji/kusei/001/003/003/d00050790_d/fil\kinuta201206.csv</t>
  </si>
  <si>
    <t>年齢別人口平成24年（2012年）6月町丁別（烏山地域）</t>
  </si>
  <si>
    <t>https://www.city.setagaya.lg.jp/mokuji/kusei/001/003/003/d00050790_d/fil\karasu201206.csv</t>
  </si>
  <si>
    <t>年齢別人口平成24年（2012年）7月町丁別（世田谷地域）</t>
  </si>
  <si>
    <t>https://www.city.setagaya.lg.jp/mokuji/kusei/001/003/003/d00050790_d/fil\setagaya201207.csv</t>
  </si>
  <si>
    <t>年齢別人口平成24年（2012年）7月町丁別（北沢地域）</t>
  </si>
  <si>
    <t>https://www.city.setagaya.lg.jp/mokuji/kusei/001/003/003/d00050790_d/fil\kitazawa201207.csv</t>
  </si>
  <si>
    <t>年齢別人口平成24年（2012年）7月町丁別（玉川地域）</t>
  </si>
  <si>
    <t>https://www.city.setagaya.lg.jp/mokuji/kusei/001/003/003/d00050790_d/fil\tamagawa201207.csv</t>
  </si>
  <si>
    <t>年齢別人口平成24年（2012年）7月町丁別（砧地域）</t>
  </si>
  <si>
    <t>https://www.city.setagaya.lg.jp/mokuji/kusei/001/003/003/d00050790_d/fil\kinuta201207.csv</t>
  </si>
  <si>
    <t>年齢別人口平成24年（2012年）7月町丁別（烏山地域）</t>
  </si>
  <si>
    <t>https://www.city.setagaya.lg.jp/mokuji/kusei/001/003/003/d00050790_d/fil\karasu201207.csv</t>
  </si>
  <si>
    <t>年齢別人口平成24年（2012年）8月町丁別（世田谷地域）</t>
  </si>
  <si>
    <t>https://www.city.setagaya.lg.jp/mokuji/kusei/001/003/003/d00050790_d/fil\setagaya201208.xls</t>
  </si>
  <si>
    <t>年齢別人口平成24年（2012年）8月町丁別（北沢地域）</t>
  </si>
  <si>
    <t>https://www.city.setagaya.lg.jp/mokuji/kusei/001/003/003/d00050790_d/fil\kitazawa201208.xls</t>
  </si>
  <si>
    <t>年齢別人口平成24年（2012年）8月町丁別（玉川地域）</t>
  </si>
  <si>
    <t>https://www.city.setagaya.lg.jp/mokuji/kusei/001/003/003/d00050790_d/fil\tamagawa201208.xls</t>
  </si>
  <si>
    <t>年齢別人口平成24年（2012年）8月町丁別（砧地域）</t>
  </si>
  <si>
    <t>https://www.city.setagaya.lg.jp/mokuji/kusei/001/003/003/d00050790_d/fil\kinuta201208.xls</t>
  </si>
  <si>
    <t>年齢別人口平成24年（2012年）8月町丁別（烏山地域）</t>
  </si>
  <si>
    <t>https://www.city.setagaya.lg.jp/mokuji/kusei/001/003/003/d00050790_d/fil\karasu201208.xls</t>
  </si>
  <si>
    <t>年齢別人口平成24年（2012年）9月町丁別（世田谷地域）</t>
  </si>
  <si>
    <t>https://www.city.setagaya.lg.jp/mokuji/kusei/001/003/003/d00050790_d/fil\setagaya201209.xls</t>
  </si>
  <si>
    <t>年齢別人口平成24年（2012年）9月町丁別（北沢地域）</t>
  </si>
  <si>
    <t>https://www.city.setagaya.lg.jp/mokuji/kusei/001/003/003/d00050790_d/fil\kitazawa201209.xls</t>
  </si>
  <si>
    <t>年齢別人口平成24年（2012年）9月町丁別（玉川地域）</t>
  </si>
  <si>
    <t>https://www.city.setagaya.lg.jp/mokuji/kusei/001/003/003/d00050790_d/fil\tamagawa201209.xls</t>
  </si>
  <si>
    <t>年齢別人口平成24年（2012年）9月町丁別（砧地域）</t>
  </si>
  <si>
    <t>https://www.city.setagaya.lg.jp/mokuji/kusei/001/003/003/d00050790_d/fil\kinuta201209.xls</t>
  </si>
  <si>
    <t>年齢別人口平成24年（2012年）9月町丁別（烏山地域）</t>
  </si>
  <si>
    <t>https://www.city.setagaya.lg.jp/mokuji/kusei/001/003/003/d00050790_d/fil\karasu201209.xls</t>
  </si>
  <si>
    <t>年齢別人口平成24年（2012年）10月町丁別（世田谷地域）</t>
  </si>
  <si>
    <t>https://www.city.setagaya.lg.jp/mokuji/kusei/001/003/003/d00050790_d/fil\setagaya201210.xls</t>
  </si>
  <si>
    <t>年齢別人口平成24年（2012年）10月町丁別（北沢地域）</t>
  </si>
  <si>
    <t>https://www.city.setagaya.lg.jp/mokuji/kusei/001/003/003/d00050790_d/fil\kitazawa201210.xls</t>
  </si>
  <si>
    <t>年齢別人口平成24年（2012年）10月町丁別（玉川地域）</t>
  </si>
  <si>
    <t>https://www.city.setagaya.lg.jp/mokuji/kusei/001/003/003/d00050790_d/fil\tamagawa201210.xls</t>
  </si>
  <si>
    <t>年齢別人口平成24年（2012年）10月町丁別（砧地域）</t>
  </si>
  <si>
    <t>https://www.city.setagaya.lg.jp/mokuji/kusei/001/003/003/d00050790_d/fil\kinuta201210.xls</t>
  </si>
  <si>
    <t>年齢別人口平成24年（2012年）10月町丁別（烏山地域）</t>
  </si>
  <si>
    <t>https://www.city.setagaya.lg.jp/mokuji/kusei/001/003/003/d00050790_d/fil\karasu201210.xls</t>
  </si>
  <si>
    <t>年齢別人口平成24年（2012年）11月町丁別（世田谷地域）</t>
  </si>
  <si>
    <t>https://www.city.setagaya.lg.jp/mokuji/kusei/001/003/003/d00050790_d/fil\setagaya201211.xls</t>
  </si>
  <si>
    <t>年齢別人口平成24年（2012年）11月町丁別（北沢地域）</t>
  </si>
  <si>
    <t>https://www.city.setagaya.lg.jp/mokuji/kusei/001/003/003/d00050790_d/fil\kitazawa201211.xls</t>
  </si>
  <si>
    <t>年齢別人口平成24年（2012年）11月町丁別（玉川地域）</t>
  </si>
  <si>
    <t>https://www.city.setagaya.lg.jp/mokuji/kusei/001/003/003/d00050790_d/fil\tamagawa201211.xls</t>
  </si>
  <si>
    <t>年齢別人口平成24年（2012年）11月町丁別（砧地域）</t>
  </si>
  <si>
    <t>https://www.city.setagaya.lg.jp/mokuji/kusei/001/003/003/d00050790_d/fil\kinuta201211.xls</t>
  </si>
  <si>
    <t>年齢別人口平成24年（2012年）11月町丁別（烏山地域）</t>
  </si>
  <si>
    <t>https://www.city.setagaya.lg.jp/mokuji/kusei/001/003/003/d00050790_d/fil\karasu201211.xls</t>
  </si>
  <si>
    <t>年齢別人口平成24年（2012年）12月町丁別（世田谷地域）</t>
  </si>
  <si>
    <t>https://www.city.setagaya.lg.jp/mokuji/kusei/001/003/003/d00050790_d/fil\setagaya201212.xls</t>
  </si>
  <si>
    <t>年齢別人口平成24年（2012年）12月町丁別（北沢地域）</t>
  </si>
  <si>
    <t>https://www.city.setagaya.lg.jp/mokuji/kusei/001/003/003/d00050790_d/fil\kitazawa201212.xls</t>
  </si>
  <si>
    <t>年齢別人口平成24年（2012年）12月町丁別（玉川地域）</t>
  </si>
  <si>
    <t>https://www.city.setagaya.lg.jp/mokuji/kusei/001/003/003/d00050790_d/fil\tamagawa201212.xls</t>
  </si>
  <si>
    <t>年齢別人口平成24年（2012年）12月町丁別（砧地域）</t>
  </si>
  <si>
    <t>https://www.city.setagaya.lg.jp/mokuji/kusei/001/003/003/d00050790_d/fil\kinuta201212.xls</t>
  </si>
  <si>
    <t>年齢別人口平成24年（2012年）12月町丁別（烏山地域）</t>
  </si>
  <si>
    <t>https://www.city.setagaya.lg.jp/mokuji/kusei/001/003/003/d00050790_d/fil\karasu201212.xls</t>
  </si>
  <si>
    <t>年齢別人口平成24年（2012年）1月全区・地域別</t>
  </si>
  <si>
    <t>https://www.city.setagaya.lg.jp/mokuji/kusei/001/003/003/d00050790_d/fil\age201201.xls</t>
  </si>
  <si>
    <t>年齢別人口平成24年（2012年）2月全区・地域別</t>
  </si>
  <si>
    <t>https://www.city.setagaya.lg.jp/mokuji/kusei/001/003/003/d00050790_d/fil\age201202.xls</t>
  </si>
  <si>
    <t>年齢別人口平成24年（2012年）3月全区・地域別</t>
  </si>
  <si>
    <t>https://www.city.setagaya.lg.jp/mokuji/kusei/001/003/003/d00050790_d/fil\age201203.xls</t>
  </si>
  <si>
    <t>年齢別人口平成24年（2012年）4月全区・地域別</t>
  </si>
  <si>
    <t>https://www.city.setagaya.lg.jp/mokuji/kusei/001/003/003/d00050790_d/fil\age201204.xls</t>
  </si>
  <si>
    <t>年齢別人口平成24年（2012年）5月全区・地域別</t>
  </si>
  <si>
    <t>https://www.city.setagaya.lg.jp/mokuji/kusei/001/003/003/d00050790_d/fil\age201205.xls</t>
  </si>
  <si>
    <t>年齢別人口平成24年（2012年）6月全区・地域別</t>
  </si>
  <si>
    <t>https://www.city.setagaya.lg.jp/mokuji/kusei/001/003/003/d00050790_d/fil\rirekiage201206.xls</t>
  </si>
  <si>
    <t>年齢別人口平成24年（2012年）7月全区・地域別</t>
  </si>
  <si>
    <t>https://www.city.setagaya.lg.jp/mokuji/kusei/001/003/003/d00050790_d/fil\rirekiage201207.xls</t>
  </si>
  <si>
    <t>年齢別人口平成24年（2012年）8月全区・地域別</t>
  </si>
  <si>
    <t>https://www.city.setagaya.lg.jp/mokuji/kusei/001/003/003/d00050790_d/fil\rirekiage201208.xls</t>
  </si>
  <si>
    <t>年齢別人口平成24年（2012年）9月全区・地域別</t>
  </si>
  <si>
    <t>https://www.city.setagaya.lg.jp/mokuji/kusei/001/003/003/d00050790_d/fil\rirekiage201209.xls</t>
  </si>
  <si>
    <t>年齢別人口平成24年（2012年）10月全区・地域別</t>
  </si>
  <si>
    <t>https://www.city.setagaya.lg.jp/mokuji/kusei/001/003/003/d00050790_d/fil\rirekiage201210.xls</t>
  </si>
  <si>
    <t>年齢別人口平成24年（2012年）11月全区・地域別</t>
  </si>
  <si>
    <t>https://www.city.setagaya.lg.jp/mokuji/kusei/001/003/003/d00050790_d/fil\rirekiage201211.xls</t>
  </si>
  <si>
    <t>年齢別人口平成24年（2012年）12月全区・地域別</t>
  </si>
  <si>
    <t>https://www.city.setagaya.lg.jp/mokuji/kusei/001/003/003/d00050790_d/fil\rirekiage201212.xls</t>
  </si>
  <si>
    <t>平成18年（2006年）の世田谷区の年齢別人口</t>
    <phoneticPr fontId="18"/>
  </si>
  <si>
    <t>https://www.city.setagaya.lg.jp/mokuji/kusei/001/003/003/d00050836.html</t>
  </si>
  <si>
    <t>年齢別人口平成18年（2006年）1月町丁別（世田谷地域）</t>
  </si>
  <si>
    <t>https://www.city.setagaya.lg.jp/mokuji/kusei/001/003/003/d00050836_d/fil\setagaya200601.csv</t>
  </si>
  <si>
    <t>平成18年（2006年）の世田谷区の年齢別人口</t>
  </si>
  <si>
    <t>年齢別人口平成18年（2006年）1月町丁別（北沢地域）</t>
  </si>
  <si>
    <t>https://www.city.setagaya.lg.jp/mokuji/kusei/001/003/003/d00050836_d/fil\kitazawa200601.csv</t>
  </si>
  <si>
    <t>年齢別人口平成18年（2006年）1月町丁別（玉川地域）</t>
  </si>
  <si>
    <t>https://www.city.setagaya.lg.jp/mokuji/kusei/001/003/003/d00050836_d/fil\tamagawa200601.csv</t>
  </si>
  <si>
    <t>年齢別人口平成18年（2006年）1月町丁別（砧地域）</t>
  </si>
  <si>
    <t>https://www.city.setagaya.lg.jp/mokuji/kusei/001/003/003/d00050836_d/fil\kinuta200601.csv</t>
  </si>
  <si>
    <t>年齢別人口平成18年（2006年）1月町丁別（烏山地域）</t>
  </si>
  <si>
    <t>https://www.city.setagaya.lg.jp/mokuji/kusei/001/003/003/d00050836_d/fil\karasu200601.csv</t>
  </si>
  <si>
    <t>年齢別人口平成18年（2006年）2月町丁別（世田谷地域）</t>
  </si>
  <si>
    <t>https://www.city.setagaya.lg.jp/mokuji/kusei/001/003/003/d00050836_d/fil\setagaya200602.csv</t>
  </si>
  <si>
    <t>年齢別人口平成18年（2006年）2月町丁別（北沢地域）</t>
  </si>
  <si>
    <t>https://www.city.setagaya.lg.jp/mokuji/kusei/001/003/003/d00050836_d/fil\kitazawa200602.csv</t>
  </si>
  <si>
    <t>年齢別人口平成18年（2006年）2月町丁別（玉川地域）</t>
  </si>
  <si>
    <t>https://www.city.setagaya.lg.jp/mokuji/kusei/001/003/003/d00050836_d/fil\tamagawa200602.csv</t>
  </si>
  <si>
    <t>年齢別人口平成18年（2006年）2月町丁別（砧地域）</t>
  </si>
  <si>
    <t>https://www.city.setagaya.lg.jp/mokuji/kusei/001/003/003/d00050836_d/fil\kinuta200602.csv</t>
  </si>
  <si>
    <t>年齢別人口平成18年（2006年）2月町丁別（烏山地域）</t>
  </si>
  <si>
    <t>https://www.city.setagaya.lg.jp/mokuji/kusei/001/003/003/d00050836_d/fil\karasu200602.csv</t>
  </si>
  <si>
    <t>年齢別人口平成18年（2006年）3月町丁別（世田谷地域）</t>
  </si>
  <si>
    <t>https://www.city.setagaya.lg.jp/mokuji/kusei/001/003/003/d00050836_d/fil\setagaya200603.csv</t>
  </si>
  <si>
    <t>年齢別人口平成18年（2006年）3月町丁別（北沢地域）</t>
  </si>
  <si>
    <t>https://www.city.setagaya.lg.jp/mokuji/kusei/001/003/003/d00050836_d/fil\kitazawa200603.csv</t>
  </si>
  <si>
    <t>年齢別人口平成18年（2006年）3月町丁別（玉川地域）</t>
  </si>
  <si>
    <t>https://www.city.setagaya.lg.jp/mokuji/kusei/001/003/003/d00050836_d/fil\tamagawa200603.csv</t>
  </si>
  <si>
    <t>年齢別人口平成18年（2006年）3月町丁別（砧地域）</t>
  </si>
  <si>
    <t>https://www.city.setagaya.lg.jp/mokuji/kusei/001/003/003/d00050836_d/fil\kinuta200603.csv</t>
  </si>
  <si>
    <t>年齢別人口平成18年（2006年）3月町丁別（烏山地域）</t>
  </si>
  <si>
    <t>https://www.city.setagaya.lg.jp/mokuji/kusei/001/003/003/d00050836_d/fil\karasu200603.csv</t>
  </si>
  <si>
    <t>年齢別人口平成18年（2006年）4月町丁別（世田谷地域）</t>
  </si>
  <si>
    <t>https://www.city.setagaya.lg.jp/mokuji/kusei/001/003/003/d00050836_d/fil\setagaya200604.csv</t>
  </si>
  <si>
    <t>年齢別人口平成18年（2006年）4月町丁別（北沢地域）</t>
  </si>
  <si>
    <t>https://www.city.setagaya.lg.jp/mokuji/kusei/001/003/003/d00050836_d/fil\kitazawa200604.csv</t>
  </si>
  <si>
    <t>年齢別人口平成18年（2006年）4月町丁別（玉川地域）</t>
  </si>
  <si>
    <t>https://www.city.setagaya.lg.jp/mokuji/kusei/001/003/003/d00050836_d/fil\tamagawa200604.csv</t>
  </si>
  <si>
    <t>年齢別人口平成18年（2006年）4月町丁別（砧地域）</t>
  </si>
  <si>
    <t>https://www.city.setagaya.lg.jp/mokuji/kusei/001/003/003/d00050836_d/fil\kinuta200604.csv</t>
  </si>
  <si>
    <t>年齢別人口平成18年（2006年）4月町丁別（烏山地域）</t>
  </si>
  <si>
    <t>https://www.city.setagaya.lg.jp/mokuji/kusei/001/003/003/d00050836_d/fil\karasu200604.csv</t>
  </si>
  <si>
    <t>年齢別人口平成18年（2006年）5月町丁別（世田谷地域）</t>
  </si>
  <si>
    <t>https://www.city.setagaya.lg.jp/mokuji/kusei/001/003/003/d00050836_d/fil\setagaya200605.csv</t>
  </si>
  <si>
    <t>年齢別人口平成18年（2006年）5月町丁別（北沢地域）</t>
  </si>
  <si>
    <t>https://www.city.setagaya.lg.jp/mokuji/kusei/001/003/003/d00050836_d/fil\kitazawa200605.csv</t>
  </si>
  <si>
    <t>年齢別人口平成18年（2006年）5月町丁別（玉川地域）</t>
  </si>
  <si>
    <t>https://www.city.setagaya.lg.jp/mokuji/kusei/001/003/003/d00050836_d/fil\tamagawa200605.csv</t>
  </si>
  <si>
    <t>年齢別人口平成18年（2006年）5月町丁別（砧地域）</t>
  </si>
  <si>
    <t>https://www.city.setagaya.lg.jp/mokuji/kusei/001/003/003/d00050836_d/fil\kinuta200605.csv</t>
  </si>
  <si>
    <t>年齢別人口平成18年（2006年）5月町丁別（烏山地域）</t>
  </si>
  <si>
    <t>https://www.city.setagaya.lg.jp/mokuji/kusei/001/003/003/d00050836_d/fil\karasu200605.csv</t>
  </si>
  <si>
    <t>年齢別人口平成18年（2006年）6月町丁別（世田谷地域）</t>
  </si>
  <si>
    <t>https://www.city.setagaya.lg.jp/mokuji/kusei/001/003/003/d00050836_d/fil\setagaya200606.csv</t>
  </si>
  <si>
    <t>年齢別人口平成18年（2006年）6月町丁別（北沢地域）</t>
  </si>
  <si>
    <t>https://www.city.setagaya.lg.jp/mokuji/kusei/001/003/003/d00050836_d/fil\kitazawa200606.csv</t>
  </si>
  <si>
    <t>年齢別人口平成18年（2006年）6月町丁別（玉川地域）</t>
  </si>
  <si>
    <t>https://www.city.setagaya.lg.jp/mokuji/kusei/001/003/003/d00050836_d/fil\tamagawa200606.csv</t>
  </si>
  <si>
    <t>年齢別人口平成18年（2006年）6月町丁別（砧地域）</t>
  </si>
  <si>
    <t>https://www.city.setagaya.lg.jp/mokuji/kusei/001/003/003/d00050836_d/fil\kinuta200606.csv</t>
  </si>
  <si>
    <t>年齢別人口平成18年（2006年）6月町丁別（烏山地域）</t>
  </si>
  <si>
    <t>https://www.city.setagaya.lg.jp/mokuji/kusei/001/003/003/d00050836_d/fil\karasu200606.csv</t>
  </si>
  <si>
    <t>年齢別人口平成18年（2006年）7月町丁別（世田谷地域）</t>
  </si>
  <si>
    <t>https://www.city.setagaya.lg.jp/mokuji/kusei/001/003/003/d00050836_d/fil\setagaya200607.csv</t>
  </si>
  <si>
    <t>年齢別人口平成18年（2006年）7月町丁別（北沢地域）</t>
  </si>
  <si>
    <t>https://www.city.setagaya.lg.jp/mokuji/kusei/001/003/003/d00050836_d/fil\kitazawa200607.csv</t>
  </si>
  <si>
    <t>年齢別人口平成18年（2006年）7月町丁別（玉川地域）</t>
  </si>
  <si>
    <t>https://www.city.setagaya.lg.jp/mokuji/kusei/001/003/003/d00050836_d/fil\tamagawa200607.csv</t>
  </si>
  <si>
    <t>年齢別人口平成18年（2006年）7月町丁別（砧地域）</t>
  </si>
  <si>
    <t>https://www.city.setagaya.lg.jp/mokuji/kusei/001/003/003/d00050836_d/fil\kinuta200607.csv</t>
  </si>
  <si>
    <t>年齢別人口平成18年（2006年）7月町丁別（烏山地域）</t>
  </si>
  <si>
    <t>https://www.city.setagaya.lg.jp/mokuji/kusei/001/003/003/d00050836_d/fil\karasu200607.csv</t>
  </si>
  <si>
    <t>年齢別人口平成18年（2006年）8月町丁別（世田谷地域）</t>
  </si>
  <si>
    <t>https://www.city.setagaya.lg.jp/mokuji/kusei/001/003/003/d00050836_d/fil\setagaya200608.csv</t>
  </si>
  <si>
    <t>年齢別人口平成18年（2006年）8月町丁別（北沢地域）</t>
  </si>
  <si>
    <t>https://www.city.setagaya.lg.jp/mokuji/kusei/001/003/003/d00050836_d/fil\kitazawa200608.csv</t>
  </si>
  <si>
    <t>年齢別人口平成18年（2006年）8月町丁別（玉川地域）</t>
  </si>
  <si>
    <t>https://www.city.setagaya.lg.jp/mokuji/kusei/001/003/003/d00050836_d/fil\tamagawa200608.csv</t>
  </si>
  <si>
    <t>年齢別人口平成18年（2006年）8月町丁別（砧地域）</t>
  </si>
  <si>
    <t>https://www.city.setagaya.lg.jp/mokuji/kusei/001/003/003/d00050836_d/fil\kinuta200608.csv</t>
  </si>
  <si>
    <t>年齢別人口平成18年（2006年）8月町丁別（烏山地域）</t>
  </si>
  <si>
    <t>https://www.city.setagaya.lg.jp/mokuji/kusei/001/003/003/d00050836_d/fil\karasu200608.csv</t>
  </si>
  <si>
    <t>年齢別人口平成18年（2006年）9月町丁別（世田谷地域）</t>
  </si>
  <si>
    <t>https://www.city.setagaya.lg.jp/mokuji/kusei/001/003/003/d00050836_d/fil\setagaya200609.csv</t>
  </si>
  <si>
    <t>年齢別人口平成18年（2006年）9月町丁別（北沢地域）</t>
  </si>
  <si>
    <t>https://www.city.setagaya.lg.jp/mokuji/kusei/001/003/003/d00050836_d/fil\kitazawa200609.csv</t>
  </si>
  <si>
    <t>年齢別人口平成18年（2006年）9月町丁別（玉川地域）</t>
  </si>
  <si>
    <t>https://www.city.setagaya.lg.jp/mokuji/kusei/001/003/003/d00050836_d/fil\tamagawa200609.csv</t>
  </si>
  <si>
    <t>年齢別人口平成18年（2006年）9月町丁別（砧地域）</t>
  </si>
  <si>
    <t>https://www.city.setagaya.lg.jp/mokuji/kusei/001/003/003/d00050836_d/fil\kinuta200609.csv</t>
  </si>
  <si>
    <t>年齢別人口平成18年（2006年）9月町丁別（烏山地域）</t>
  </si>
  <si>
    <t>https://www.city.setagaya.lg.jp/mokuji/kusei/001/003/003/d00050836_d/fil\karasu200609.csv</t>
  </si>
  <si>
    <t>年齢別人口平成18年（2006年）10月町丁別（世田谷地域）</t>
  </si>
  <si>
    <t>https://www.city.setagaya.lg.jp/mokuji/kusei/001/003/003/d00050836_d/fil\setagaya200610.csv</t>
  </si>
  <si>
    <t>年齢別人口平成18年（2006年）10月町丁別（北沢地域）</t>
  </si>
  <si>
    <t>https://www.city.setagaya.lg.jp/mokuji/kusei/001/003/003/d00050836_d/fil\kitazawa200610.csv</t>
  </si>
  <si>
    <t>年齢別人口平成18年（2006年）10月町丁別（玉川地域）</t>
  </si>
  <si>
    <t>https://www.city.setagaya.lg.jp/mokuji/kusei/001/003/003/d00050836_d/fil\tamagawa200610.csv</t>
  </si>
  <si>
    <t>年齢別人口平成18年（2006年）10月町丁別（砧地域）</t>
  </si>
  <si>
    <t>https://www.city.setagaya.lg.jp/mokuji/kusei/001/003/003/d00050836_d/fil\kinuta200610.csv</t>
  </si>
  <si>
    <t>年齢別人口平成18年（2006年）10月町丁別（烏山地域）</t>
  </si>
  <si>
    <t>https://www.city.setagaya.lg.jp/mokuji/kusei/001/003/003/d00050836_d/fil\karasu200610.csv</t>
  </si>
  <si>
    <t>年齢別人口平成18年（2006年）11月町丁別（世田谷地域）</t>
  </si>
  <si>
    <t>https://www.city.setagaya.lg.jp/mokuji/kusei/001/003/003/d00050836_d/fil\setagaya200611.csv</t>
  </si>
  <si>
    <t>年齢別人口平成18年（2006年）11月町丁別（北沢地域）</t>
  </si>
  <si>
    <t>https://www.city.setagaya.lg.jp/mokuji/kusei/001/003/003/d00050836_d/fil\kitazawa200611.csv</t>
  </si>
  <si>
    <t>年齢別人口平成18年（2006年）11月町丁別（玉川地域）</t>
  </si>
  <si>
    <t>https://www.city.setagaya.lg.jp/mokuji/kusei/001/003/003/d00050836_d/fil\tamagawa200611.csv</t>
  </si>
  <si>
    <t>年齢別人口平成18年（2006年）11月町丁別（砧地域）</t>
  </si>
  <si>
    <t>https://www.city.setagaya.lg.jp/mokuji/kusei/001/003/003/d00050836_d/fil\kinuta200611.csv</t>
  </si>
  <si>
    <t>年齢別人口平成18年（2006年）11月町丁別（烏山地域）</t>
  </si>
  <si>
    <t>https://www.city.setagaya.lg.jp/mokuji/kusei/001/003/003/d00050836_d/fil\karasu200611.csv</t>
  </si>
  <si>
    <t>年齢別人口平成18年（2006年）12月町丁別（世田谷地域）</t>
  </si>
  <si>
    <t>https://www.city.setagaya.lg.jp/mokuji/kusei/001/003/003/d00050836_d/fil\setagaya200612.csv</t>
  </si>
  <si>
    <t>年齢別人口平成18年（2006年）12月町丁別（北沢地域）</t>
  </si>
  <si>
    <t>https://www.city.setagaya.lg.jp/mokuji/kusei/001/003/003/d00050836_d/fil\kitazawa200612.csv</t>
  </si>
  <si>
    <t>年齢別人口平成18年（2006年）12月町丁別（玉川地域）</t>
  </si>
  <si>
    <t>https://www.city.setagaya.lg.jp/mokuji/kusei/001/003/003/d00050836_d/fil\tamagawa200612.csv</t>
  </si>
  <si>
    <t>年齢別人口平成18年（2006年）12月町丁別（砧地域）</t>
  </si>
  <si>
    <t>https://www.city.setagaya.lg.jp/mokuji/kusei/001/003/003/d00050836_d/fil\kinuta200612.csv</t>
  </si>
  <si>
    <t>年齢別人口平成18年（2006年）12月町丁別（烏山地域）</t>
  </si>
  <si>
    <t>https://www.city.setagaya.lg.jp/mokuji/kusei/001/003/003/d00050836_d/fil\karasu200612.csv</t>
  </si>
  <si>
    <t>年齢別人口平成18年（2006年）1月全区・地域別</t>
  </si>
  <si>
    <t>https://www.city.setagaya.lg.jp/mokuji/kusei/001/003/003/d00050836_d/fil\age200601.xls</t>
  </si>
  <si>
    <t>年齢別人口平成18年（2006年）2月全区・地域別</t>
  </si>
  <si>
    <t>https://www.city.setagaya.lg.jp/mokuji/kusei/001/003/003/d00050836_d/fil\age200602.xls</t>
  </si>
  <si>
    <t>年齢別人口平成18年（2006年）3月全区・地域別</t>
  </si>
  <si>
    <t>https://www.city.setagaya.lg.jp/mokuji/kusei/001/003/003/d00050836_d/fil\age200603.xls</t>
  </si>
  <si>
    <t>年齢別人口平成18年（2006年）4月全区・地域別</t>
  </si>
  <si>
    <t>https://www.city.setagaya.lg.jp/mokuji/kusei/001/003/003/d00050836_d/fil\age200604.xls</t>
  </si>
  <si>
    <t>年齢別人口平成18年（2006年）5月全区・地域別</t>
  </si>
  <si>
    <t>https://www.city.setagaya.lg.jp/mokuji/kusei/001/003/003/d00050836_d/fil\age200605.xls</t>
  </si>
  <si>
    <t>年齢別人口平成18年（2006年）6月全区・地域別</t>
  </si>
  <si>
    <t>https://www.city.setagaya.lg.jp/mokuji/kusei/001/003/003/d00050836_d/fil\age200606.xls</t>
  </si>
  <si>
    <t>年齢別人口平成18年（2006年）7月全区・地域別</t>
  </si>
  <si>
    <t>https://www.city.setagaya.lg.jp/mokuji/kusei/001/003/003/d00050836_d/fil\age200607.xls</t>
  </si>
  <si>
    <t>年齢別人口平成18年（2006年）8月全区・地域別</t>
  </si>
  <si>
    <t>https://www.city.setagaya.lg.jp/mokuji/kusei/001/003/003/d00050836_d/fil\age200608.xls</t>
  </si>
  <si>
    <t>年齢別人口平成18年（2006年）9月全区・地域別</t>
  </si>
  <si>
    <t>https://www.city.setagaya.lg.jp/mokuji/kusei/001/003/003/d00050836_d/fil\age200609.xls</t>
  </si>
  <si>
    <t>年齢別人口平成18年（2006年）10月全区・地域別</t>
  </si>
  <si>
    <t>https://www.city.setagaya.lg.jp/mokuji/kusei/001/003/003/d00050836_d/fil\age200610.xls</t>
  </si>
  <si>
    <t>年齢別人口平成18年（2006年）11月全区・地域別</t>
  </si>
  <si>
    <t>https://www.city.setagaya.lg.jp/mokuji/kusei/001/003/003/d00050836_d/fil\age200611.xls</t>
  </si>
  <si>
    <t>年齢別人口平成18年（2006年）12月全区・地域別</t>
  </si>
  <si>
    <t>https://www.city.setagaya.lg.jp/mokuji/kusei/001/003/003/d00050836_d/fil\age200612.xls</t>
  </si>
  <si>
    <t>平成19年（2007年）の世田谷区の年齢別人口</t>
    <phoneticPr fontId="18"/>
  </si>
  <si>
    <t>https://www.city.setagaya.lg.jp/mokuji/kusei/001/003/003/d00050864.html</t>
  </si>
  <si>
    <t>年齢別人口平成19年（2007年）1月町丁別（世田谷地域）</t>
  </si>
  <si>
    <t>https://www.city.setagaya.lg.jp/mokuji/kusei/001/003/003/d00050864_d/fil\setagaya200701.csv</t>
  </si>
  <si>
    <t>平成19年（2007年）の世田谷区の年齢別人口</t>
  </si>
  <si>
    <t>年齢別人口平成19年（2007年）1月町丁別（北沢地域）</t>
  </si>
  <si>
    <t>https://www.city.setagaya.lg.jp/mokuji/kusei/001/003/003/d00050864_d/fil\kitazawa200701.csv</t>
  </si>
  <si>
    <t>年齢別人口平成19年（2007年）1月町丁別（玉川地域）</t>
  </si>
  <si>
    <t>https://www.city.setagaya.lg.jp/mokuji/kusei/001/003/003/d00050864_d/fil\tamagawa200701.csv</t>
  </si>
  <si>
    <t>年齢別人口平成19年（2007年）1月町丁別（砧地域）</t>
  </si>
  <si>
    <t>https://www.city.setagaya.lg.jp/mokuji/kusei/001/003/003/d00050864_d/fil\kinuta200701.csv</t>
  </si>
  <si>
    <t>年齢別人口平成19年（2007年）1月町丁別（烏山地域）</t>
  </si>
  <si>
    <t>https://www.city.setagaya.lg.jp/mokuji/kusei/001/003/003/d00050864_d/fil\karasu200701.csv</t>
  </si>
  <si>
    <t>年齢別人口平成19年（2007年）2月町丁別（世田谷地域）</t>
  </si>
  <si>
    <t>https://www.city.setagaya.lg.jp/mokuji/kusei/001/003/003/d00050864_d/fil\setagaya200702.csv</t>
  </si>
  <si>
    <t>年齢別人口平成19年（2007年）2月町丁別（北沢地域）</t>
  </si>
  <si>
    <t>https://www.city.setagaya.lg.jp/mokuji/kusei/001/003/003/d00050864_d/fil\kitazawa200702.csv</t>
  </si>
  <si>
    <t>年齢別人口平成19年（2007年）2月町丁別（玉川地域）</t>
  </si>
  <si>
    <t>https://www.city.setagaya.lg.jp/mokuji/kusei/001/003/003/d00050864_d/fil\tamagawa200702.csv</t>
  </si>
  <si>
    <t>年齢別人口平成19年（2007年）2月町丁別（砧地域）</t>
  </si>
  <si>
    <t>https://www.city.setagaya.lg.jp/mokuji/kusei/001/003/003/d00050864_d/fil\kinuta200702.csv</t>
  </si>
  <si>
    <t>年齢別人口平成19年（2007年）2月町丁別（烏山地域）</t>
  </si>
  <si>
    <t>https://www.city.setagaya.lg.jp/mokuji/kusei/001/003/003/d00050864_d/fil\karasu200702.csv</t>
  </si>
  <si>
    <t>年齢別人口平成19年（2007年）3月町丁別（世田谷地域）</t>
  </si>
  <si>
    <t>https://www.city.setagaya.lg.jp/mokuji/kusei/001/003/003/d00050864_d/fil\setagaya200703.csv</t>
  </si>
  <si>
    <t>年齢別人口平成19年（2007年）3月町丁別（北沢地域）</t>
  </si>
  <si>
    <t>https://www.city.setagaya.lg.jp/mokuji/kusei/001/003/003/d00050864_d/fil\kitazawa200703.csv</t>
  </si>
  <si>
    <t>年齢別人口平成19年（2007年）3月町丁別（玉川地域）</t>
  </si>
  <si>
    <t>https://www.city.setagaya.lg.jp/mokuji/kusei/001/003/003/d00050864_d/fil\tamagawa200703.csv</t>
  </si>
  <si>
    <t>年齢別人口平成19年（2007年）3月町丁別（砧地域）</t>
  </si>
  <si>
    <t>https://www.city.setagaya.lg.jp/mokuji/kusei/001/003/003/d00050864_d/fil\kinuta200703.csv</t>
  </si>
  <si>
    <t>年齢別人口平成19年（2007年）3月町丁別（烏山地域）</t>
  </si>
  <si>
    <t>https://www.city.setagaya.lg.jp/mokuji/kusei/001/003/003/d00050864_d/fil\karasu200703.csv</t>
  </si>
  <si>
    <t>年齢別人口平成19年（2007年）4月町丁別（世田谷地域）</t>
  </si>
  <si>
    <t>https://www.city.setagaya.lg.jp/mokuji/kusei/001/003/003/d00050864_d/fil\setagaya200704.csv</t>
  </si>
  <si>
    <t>年齢別人口平成19年（2007年）4月町丁別（北沢地域）</t>
  </si>
  <si>
    <t>https://www.city.setagaya.lg.jp/mokuji/kusei/001/003/003/d00050864_d/fil\kitazawa200704.csv</t>
  </si>
  <si>
    <t>年齢別人口平成19年（2007年）4月町丁別（玉川地域）</t>
  </si>
  <si>
    <t>https://www.city.setagaya.lg.jp/mokuji/kusei/001/003/003/d00050864_d/fil\tamagawa200704.csv</t>
  </si>
  <si>
    <t>年齢別人口平成19年（2007年）4月町丁別（砧地域）</t>
  </si>
  <si>
    <t>https://www.city.setagaya.lg.jp/mokuji/kusei/001/003/003/d00050864_d/fil\kinuta200704.csv</t>
  </si>
  <si>
    <t>年齢別人口平成19年（2007年）4月町丁別（烏山地域）</t>
  </si>
  <si>
    <t>https://www.city.setagaya.lg.jp/mokuji/kusei/001/003/003/d00050864_d/fil\karasu200704.csv</t>
  </si>
  <si>
    <t>年齢別人口平成19年（2007年）5月町丁別（世田谷地域）</t>
  </si>
  <si>
    <t>https://www.city.setagaya.lg.jp/mokuji/kusei/001/003/003/d00050864_d/fil\setagaya200705.csv</t>
  </si>
  <si>
    <t>年齢別人口平成19年（2007年）5月町丁別（北沢地域）</t>
  </si>
  <si>
    <t>https://www.city.setagaya.lg.jp/mokuji/kusei/001/003/003/d00050864_d/fil\kitazawa200705.csv</t>
  </si>
  <si>
    <t>年齢別人口平成19年（2007年）5月町丁別（玉川地域）</t>
  </si>
  <si>
    <t>https://www.city.setagaya.lg.jp/mokuji/kusei/001/003/003/d00050864_d/fil\tamagawa200705.csv</t>
  </si>
  <si>
    <t>年齢別人口平成19年（2007年）5月町丁別（砧地域）</t>
  </si>
  <si>
    <t>https://www.city.setagaya.lg.jp/mokuji/kusei/001/003/003/d00050864_d/fil\kinuta200705.csv</t>
  </si>
  <si>
    <t>年齢別人口平成19年（2007年）5月町丁別（烏山地域）</t>
  </si>
  <si>
    <t>https://www.city.setagaya.lg.jp/mokuji/kusei/001/003/003/d00050864_d/fil\karasu200705.csv</t>
  </si>
  <si>
    <t>年齢別人口平成19年（2007年）6月町丁別（世田谷地域）</t>
  </si>
  <si>
    <t>https://www.city.setagaya.lg.jp/mokuji/kusei/001/003/003/d00050864_d/fil\setagaya200706.csv</t>
  </si>
  <si>
    <t>年齢別人口平成19年（2007年）6月町丁別（北沢地域）</t>
  </si>
  <si>
    <t>https://www.city.setagaya.lg.jp/mokuji/kusei/001/003/003/d00050864_d/fil\kitazawa200706.csv</t>
  </si>
  <si>
    <t>年齢別人口平成19年（2007年）6月町丁別（玉川地域）</t>
  </si>
  <si>
    <t>https://www.city.setagaya.lg.jp/mokuji/kusei/001/003/003/d00050864_d/fil\tamagawa200706.csv</t>
  </si>
  <si>
    <t>年齢別人口平成19年（2007年）6月町丁別（砧地域）</t>
  </si>
  <si>
    <t>https://www.city.setagaya.lg.jp/mokuji/kusei/001/003/003/d00050864_d/fil\kinuta200706.csv</t>
  </si>
  <si>
    <t>年齢別人口平成19年（2007年）6月町丁別（烏山地域）</t>
  </si>
  <si>
    <t>https://www.city.setagaya.lg.jp/mokuji/kusei/001/003/003/d00050864_d/fil\karasu200706.csv</t>
  </si>
  <si>
    <t>年齢別人口平成19年（2007年）7月町丁別（世田谷地域）</t>
  </si>
  <si>
    <t>https://www.city.setagaya.lg.jp/mokuji/kusei/001/003/003/d00050864_d/fil\setagaya200707.csv</t>
  </si>
  <si>
    <t>年齢別人口平成19年（2007年）7月町丁別（北沢地域）</t>
  </si>
  <si>
    <t>https://www.city.setagaya.lg.jp/mokuji/kusei/001/003/003/d00050864_d/fil\kitazawa200707.csv</t>
  </si>
  <si>
    <t>年齢別人口平成19年（2007年）7月町丁別（玉川地域）</t>
  </si>
  <si>
    <t>https://www.city.setagaya.lg.jp/mokuji/kusei/001/003/003/d00050864_d/fil\tamagawa200707.csv</t>
  </si>
  <si>
    <t>年齢別人口平成19年（2007年）7月町丁別（砧地域）</t>
  </si>
  <si>
    <t>https://www.city.setagaya.lg.jp/mokuji/kusei/001/003/003/d00050864_d/fil\kinuta200707.csv</t>
  </si>
  <si>
    <t>年齢別人口平成19年（2007年）7月町丁別（烏山地域）</t>
  </si>
  <si>
    <t>https://www.city.setagaya.lg.jp/mokuji/kusei/001/003/003/d00050864_d/fil\karasu200707.csv</t>
  </si>
  <si>
    <t>年齢別人口平成19年（2007年）8月町丁別（世田谷地域）</t>
  </si>
  <si>
    <t>https://www.city.setagaya.lg.jp/mokuji/kusei/001/003/003/d00050864_d/fil\setagaya200708.csv</t>
  </si>
  <si>
    <t>年齢別人口平成19年（2007年）8月町丁別（北沢地域）</t>
  </si>
  <si>
    <t>https://www.city.setagaya.lg.jp/mokuji/kusei/001/003/003/d00050864_d/fil\kitazawa200708.csv</t>
  </si>
  <si>
    <t>年齢別人口平成19年（2007年）8月町丁別（玉川地域）</t>
  </si>
  <si>
    <t>https://www.city.setagaya.lg.jp/mokuji/kusei/001/003/003/d00050864_d/fil\tamagawa200708.csv</t>
  </si>
  <si>
    <t>年齢別人口平成19年（2007年）8月町丁別（砧地域）</t>
  </si>
  <si>
    <t>https://www.city.setagaya.lg.jp/mokuji/kusei/001/003/003/d00050864_d/fil\kinuta200708.csv</t>
  </si>
  <si>
    <t>年齢別人口平成19年（2007年）8月町丁別（烏山地域）</t>
  </si>
  <si>
    <t>https://www.city.setagaya.lg.jp/mokuji/kusei/001/003/003/d00050864_d/fil\karasu200708.csv</t>
  </si>
  <si>
    <t>年齢別人口平成19年（2007年）9月町丁別（世田谷地域）</t>
  </si>
  <si>
    <t>https://www.city.setagaya.lg.jp/mokuji/kusei/001/003/003/d00050864_d/fil\setagaya200709.csv</t>
  </si>
  <si>
    <t>年齢別人口平成19年（2007年）9月町丁別（北沢地域）</t>
  </si>
  <si>
    <t>https://www.city.setagaya.lg.jp/mokuji/kusei/001/003/003/d00050864_d/fil\kitazawa200709.csv</t>
  </si>
  <si>
    <t>年齢別人口平成19年（2007年）9月町丁別（玉川地域）</t>
  </si>
  <si>
    <t>https://www.city.setagaya.lg.jp/mokuji/kusei/001/003/003/d00050864_d/fil\tamagawa200709.csv</t>
  </si>
  <si>
    <t>年齢別人口平成19年（2007年）9月町丁別（砧地域）</t>
  </si>
  <si>
    <t>https://www.city.setagaya.lg.jp/mokuji/kusei/001/003/003/d00050864_d/fil\kinuta200709.csv</t>
  </si>
  <si>
    <t>年齢別人口平成19年（2007年）9月町丁別（烏山地域）</t>
  </si>
  <si>
    <t>https://www.city.setagaya.lg.jp/mokuji/kusei/001/003/003/d00050864_d/fil\karasu200709.csv</t>
  </si>
  <si>
    <t>年齢別人口平成19年（2007年）10月町丁別（世田谷地域）</t>
  </si>
  <si>
    <t>https://www.city.setagaya.lg.jp/mokuji/kusei/001/003/003/d00050864_d/fil\setagaya200710.csv</t>
  </si>
  <si>
    <t>年齢別人口平成19年（2007年）10月町丁別（北沢地域）</t>
  </si>
  <si>
    <t>https://www.city.setagaya.lg.jp/mokuji/kusei/001/003/003/d00050864_d/fil\kitazawa200710.csv</t>
  </si>
  <si>
    <t>年齢別人口平成19年（2007年）10月町丁別（玉川地域）</t>
  </si>
  <si>
    <t>https://www.city.setagaya.lg.jp/mokuji/kusei/001/003/003/d00050864_d/fil\tamagawa200710.csv</t>
  </si>
  <si>
    <t>年齢別人口平成19年（2007年）10月町丁別（砧地域）</t>
  </si>
  <si>
    <t>https://www.city.setagaya.lg.jp/mokuji/kusei/001/003/003/d00050864_d/fil\kinuta200710.csv</t>
  </si>
  <si>
    <t>年齢別人口平成19年（2007年）10月町丁別（烏山地域）</t>
  </si>
  <si>
    <t>https://www.city.setagaya.lg.jp/mokuji/kusei/001/003/003/d00050864_d/fil\karasu200710.csv</t>
  </si>
  <si>
    <t>年齢別人口平成19年（2007年）11月町丁別（世田谷地域）</t>
  </si>
  <si>
    <t>https://www.city.setagaya.lg.jp/mokuji/kusei/001/003/003/d00050864_d/fil\setagaya200711.csv</t>
  </si>
  <si>
    <t>年齢別人口平成19年（2007年）11月町丁別（北沢地域）</t>
  </si>
  <si>
    <t>https://www.city.setagaya.lg.jp/mokuji/kusei/001/003/003/d00050864_d/fil\kitazawa200711.csv</t>
  </si>
  <si>
    <t>年齢別人口平成19年（2007年）11月町丁別（玉川地域）</t>
  </si>
  <si>
    <t>https://www.city.setagaya.lg.jp/mokuji/kusei/001/003/003/d00050864_d/fil\tamagawa200711.csv</t>
  </si>
  <si>
    <t>年齢別人口平成19年（2007年）11月町丁別（砧地域）</t>
  </si>
  <si>
    <t>https://www.city.setagaya.lg.jp/mokuji/kusei/001/003/003/d00050864_d/fil\kinuta200711.csv</t>
  </si>
  <si>
    <t>年齢別人口平成19年（2007年）11月町丁別（烏山地域）</t>
  </si>
  <si>
    <t>https://www.city.setagaya.lg.jp/mokuji/kusei/001/003/003/d00050864_d/fil\karasu200711.csv</t>
  </si>
  <si>
    <t>年齢別人口平成19年（2007年）12月町丁別（世田谷地域）</t>
  </si>
  <si>
    <t>https://www.city.setagaya.lg.jp/mokuji/kusei/001/003/003/d00050864_d/fil\setagaya200712.csv</t>
  </si>
  <si>
    <t>年齢別人口平成19年（2007年）12月町丁別（北沢地域）</t>
  </si>
  <si>
    <t>https://www.city.setagaya.lg.jp/mokuji/kusei/001/003/003/d00050864_d/fil\kitazawa200712.csv</t>
  </si>
  <si>
    <t>年齢別人口平成19年（2007年）12月町丁別（玉川地域）</t>
  </si>
  <si>
    <t>https://www.city.setagaya.lg.jp/mokuji/kusei/001/003/003/d00050864_d/fil\tamagawa200712.csv</t>
  </si>
  <si>
    <t>年齢別人口平成19年（2007年）12月町丁別（砧地域）</t>
  </si>
  <si>
    <t>https://www.city.setagaya.lg.jp/mokuji/kusei/001/003/003/d00050864_d/fil\kinuta200712.csv</t>
  </si>
  <si>
    <t>年齢別人口平成19年（2007年）12月町丁別（烏山地域）</t>
  </si>
  <si>
    <t>https://www.city.setagaya.lg.jp/mokuji/kusei/001/003/003/d00050864_d/fil\karasu200712.csv</t>
  </si>
  <si>
    <t>年齢別人口平成19年（2007年）1月全区・地域別</t>
  </si>
  <si>
    <t>https://www.city.setagaya.lg.jp/mokuji/kusei/001/003/003/d00050864_d/fil\age200701.xls</t>
  </si>
  <si>
    <t>年齢別人口平成19年（2007年）2月全区・地域別</t>
  </si>
  <si>
    <t>https://www.city.setagaya.lg.jp/mokuji/kusei/001/003/003/d00050864_d/fil\age200702.xls</t>
  </si>
  <si>
    <t>年齢別人口平成19年（2007年）3月全区・地域別</t>
  </si>
  <si>
    <t>https://www.city.setagaya.lg.jp/mokuji/kusei/001/003/003/d00050864_d/fil\age200703.xls</t>
  </si>
  <si>
    <t>年齢別人口平成19年（2007年）4月全区・地域別</t>
  </si>
  <si>
    <t>https://www.city.setagaya.lg.jp/mokuji/kusei/001/003/003/d00050864_d/fil\age200704.xls</t>
  </si>
  <si>
    <t>年齢別人口平成19年（2007年）5月全区・地域別</t>
  </si>
  <si>
    <t>https://www.city.setagaya.lg.jp/mokuji/kusei/001/003/003/d00050864_d/fil\age200705.xls</t>
  </si>
  <si>
    <t>年齢別人口平成19年（2007年）6月全区・地域別</t>
  </si>
  <si>
    <t>https://www.city.setagaya.lg.jp/mokuji/kusei/001/003/003/d00050864_d/fil\age200706.xls</t>
  </si>
  <si>
    <t>年齢別人口平成19年（2007年）7月全区・地域別</t>
  </si>
  <si>
    <t>https://www.city.setagaya.lg.jp/mokuji/kusei/001/003/003/d00050864_d/fil\age200707.xls</t>
  </si>
  <si>
    <t>年齢別人口平成19年（2007年）8月全区・地域別</t>
  </si>
  <si>
    <t>https://www.city.setagaya.lg.jp/mokuji/kusei/001/003/003/d00050864_d/fil\age200708.xls</t>
  </si>
  <si>
    <t>年齢別人口平成19年（2007年）9月全区・地域別</t>
  </si>
  <si>
    <t>https://www.city.setagaya.lg.jp/mokuji/kusei/001/003/003/d00050864_d/fil\age200709.xls</t>
  </si>
  <si>
    <t>年齢別人口平成19年（2007年）10月全区・地域別</t>
  </si>
  <si>
    <t>https://www.city.setagaya.lg.jp/mokuji/kusei/001/003/003/d00050864_d/fil\age200710.xls</t>
  </si>
  <si>
    <t>年齢別人口平成19年（2007年）11月全区・地域別</t>
  </si>
  <si>
    <t>https://www.city.setagaya.lg.jp/mokuji/kusei/001/003/003/d00050864_d/fil\age200711.xls</t>
  </si>
  <si>
    <t>年齢別人口平成19年（2007年）12月全区・地域別</t>
  </si>
  <si>
    <t>https://www.city.setagaya.lg.jp/mokuji/kusei/001/003/003/d00050864_d/fil\age200712.xls</t>
  </si>
  <si>
    <t>平成20年（2008年）の世田谷区の年齢別人口</t>
    <phoneticPr fontId="18"/>
  </si>
  <si>
    <t>https://www.city.setagaya.lg.jp/mokuji/kusei/001/003/003/d00050878.html</t>
  </si>
  <si>
    <t>年齢別人口平成20年（2008年）1月町丁別（世田谷地域）</t>
  </si>
  <si>
    <t>https://www.city.setagaya.lg.jp/mokuji/kusei/001/003/003/d00050878_d/fil\setagaya200801.csv</t>
  </si>
  <si>
    <t>平成20年（2008年）の世田谷区の年齢別人口</t>
  </si>
  <si>
    <t>年齢別人口平成20年（2008年）1月町丁別（北沢地域）</t>
  </si>
  <si>
    <t>https://www.city.setagaya.lg.jp/mokuji/kusei/001/003/003/d00050878_d/fil\kitazawa200801.csv</t>
  </si>
  <si>
    <t>年齢別人口平成20年（2008年）1月町丁別（玉川地域）</t>
  </si>
  <si>
    <t>https://www.city.setagaya.lg.jp/mokuji/kusei/001/003/003/d00050878_d/fil\tamagawa200801.csv</t>
  </si>
  <si>
    <t>年齢別人口平成20年（2008年）1月町丁別（砧地域）</t>
  </si>
  <si>
    <t>https://www.city.setagaya.lg.jp/mokuji/kusei/001/003/003/d00050878_d/fil\kinuta200801.csv</t>
  </si>
  <si>
    <t>年齢別人口平成20年（2008年）1月町丁別（烏山地域）</t>
  </si>
  <si>
    <t>https://www.city.setagaya.lg.jp/mokuji/kusei/001/003/003/d00050878_d/fil\karasu200801.csv</t>
  </si>
  <si>
    <t>年齢別人口平成20年（2008年）2月町丁別（世田谷地域）</t>
  </si>
  <si>
    <t>https://www.city.setagaya.lg.jp/mokuji/kusei/001/003/003/d00050878_d/fil\setagaya200802.csv</t>
  </si>
  <si>
    <t>年齢別人口平成20年（2008年）2月町丁別（北沢地域）</t>
  </si>
  <si>
    <t>https://www.city.setagaya.lg.jp/mokuji/kusei/001/003/003/d00050878_d/fil\kitazawa200802.csv</t>
  </si>
  <si>
    <t>年齢別人口平成20年（2008年）2月町丁別（玉川地域）</t>
  </si>
  <si>
    <t>https://www.city.setagaya.lg.jp/mokuji/kusei/001/003/003/d00050878_d/fil\tamagawa200802.csv</t>
  </si>
  <si>
    <t>年齢別人口平成20年（2008年）2月町丁別（砧地域）</t>
  </si>
  <si>
    <t>https://www.city.setagaya.lg.jp/mokuji/kusei/001/003/003/d00050878_d/fil\kinuta200802.csv</t>
  </si>
  <si>
    <t>年齢別人口平成20年（2008年）2月町丁別（烏山地域）</t>
  </si>
  <si>
    <t>https://www.city.setagaya.lg.jp/mokuji/kusei/001/003/003/d00050878_d/fil\karasu200802.csv</t>
  </si>
  <si>
    <t>年齢別人口平成20年（2008年）3月町丁別（世田谷地域）</t>
  </si>
  <si>
    <t>https://www.city.setagaya.lg.jp/mokuji/kusei/001/003/003/d00050878_d/fil\setagaya200803.csv</t>
  </si>
  <si>
    <t>年齢別人口平成20年（2008年）3月町丁別（北沢地域）</t>
  </si>
  <si>
    <t>https://www.city.setagaya.lg.jp/mokuji/kusei/001/003/003/d00050878_d/fil\kitazawa200803.csv</t>
  </si>
  <si>
    <t>年齢別人口平成20年（2008年）3月町丁別（玉川地域）</t>
  </si>
  <si>
    <t>https://www.city.setagaya.lg.jp/mokuji/kusei/001/003/003/d00050878_d/fil\tamagawa200803.csv</t>
  </si>
  <si>
    <t>年齢別人口平成20年（2008年）3月町丁別（砧地域）</t>
  </si>
  <si>
    <t>https://www.city.setagaya.lg.jp/mokuji/kusei/001/003/003/d00050878_d/fil\kinuta200803.csv</t>
  </si>
  <si>
    <t>年齢別人口平成20年（2008年）3月町丁別（烏山地域）</t>
  </si>
  <si>
    <t>https://www.city.setagaya.lg.jp/mokuji/kusei/001/003/003/d00050878_d/fil\karasu200803.csv</t>
  </si>
  <si>
    <t>年齢別人口平成20年（2008年）4月町丁別（世田谷地域）</t>
  </si>
  <si>
    <t>https://www.city.setagaya.lg.jp/mokuji/kusei/001/003/003/d00050878_d/fil\setagaya200804.csv</t>
  </si>
  <si>
    <t>年齢別人口平成20年（2008年）4月町丁別（北沢地域）</t>
  </si>
  <si>
    <t>https://www.city.setagaya.lg.jp/mokuji/kusei/001/003/003/d00050878_d/fil\kitazawa200804.csv</t>
  </si>
  <si>
    <t>年齢別人口平成20年（2008年）4月町丁別（玉川地域）</t>
  </si>
  <si>
    <t>https://www.city.setagaya.lg.jp/mokuji/kusei/001/003/003/d00050878_d/fil\tamagawa200804.csv</t>
  </si>
  <si>
    <t>年齢別人口平成20年（2008年）4月町丁別（砧地域）</t>
  </si>
  <si>
    <t>https://www.city.setagaya.lg.jp/mokuji/kusei/001/003/003/d00050878_d/fil\kinuta200804.csv</t>
  </si>
  <si>
    <t>年齢別人口平成20年（2008年）4月町丁別（烏山地域）</t>
  </si>
  <si>
    <t>https://www.city.setagaya.lg.jp/mokuji/kusei/001/003/003/d00050878_d/fil\karasu200804.csv</t>
  </si>
  <si>
    <t>年齢別人口平成20年（2008年）5月町丁別（世田谷地域）</t>
  </si>
  <si>
    <t>https://www.city.setagaya.lg.jp/mokuji/kusei/001/003/003/d00050878_d/fil\setagaya200805.csv</t>
  </si>
  <si>
    <t>年齢別人口平成20年（2008年）5月町丁別（北沢地域）</t>
  </si>
  <si>
    <t>https://www.city.setagaya.lg.jp/mokuji/kusei/001/003/003/d00050878_d/fil\kitazawa200805.csv</t>
  </si>
  <si>
    <t>年齢別人口平成20年（2008年）5月町丁別（玉川地域）</t>
  </si>
  <si>
    <t>https://www.city.setagaya.lg.jp/mokuji/kusei/001/003/003/d00050878_d/fil\tamagawa200805.csv</t>
  </si>
  <si>
    <t>年齢別人口平成20年（2008年）5月町丁別（砧地域）</t>
  </si>
  <si>
    <t>https://www.city.setagaya.lg.jp/mokuji/kusei/001/003/003/d00050878_d/fil\kinuta200805.csv</t>
  </si>
  <si>
    <t>年齢別人口平成20年（2008年）5月町丁別（烏山地域）</t>
  </si>
  <si>
    <t>https://www.city.setagaya.lg.jp/mokuji/kusei/001/003/003/d00050878_d/fil\karasu200805.csv</t>
  </si>
  <si>
    <t>年齢別人口平成20年（2008年）6月町丁別（世田谷地域）</t>
  </si>
  <si>
    <t>https://www.city.setagaya.lg.jp/mokuji/kusei/001/003/003/d00050878_d/fil\setagaya200806.csv</t>
  </si>
  <si>
    <t>年齢別人口平成20年（2008年）6月町丁別（北沢地域）</t>
  </si>
  <si>
    <t>https://www.city.setagaya.lg.jp/mokuji/kusei/001/003/003/d00050878_d/fil\kitazawa200806.csv</t>
  </si>
  <si>
    <t>年齢別人口平成20年（2008年）6月町丁別（玉川地域）</t>
  </si>
  <si>
    <t>https://www.city.setagaya.lg.jp/mokuji/kusei/001/003/003/d00050878_d/fil\tamagawa200806.csv</t>
  </si>
  <si>
    <t>年齢別人口平成20年（2008年）6月町丁別（砧地域）</t>
  </si>
  <si>
    <t>https://www.city.setagaya.lg.jp/mokuji/kusei/001/003/003/d00050878_d/fil\kinuta200806.csv</t>
  </si>
  <si>
    <t>年齢別人口平成20年（2008年）6月町丁別（烏山地域）</t>
  </si>
  <si>
    <t>https://www.city.setagaya.lg.jp/mokuji/kusei/001/003/003/d00050878_d/fil\karasu200806.csv</t>
  </si>
  <si>
    <t>年齢別人口平成20年（2008年）7月町丁別（世田谷地域）</t>
  </si>
  <si>
    <t>https://www.city.setagaya.lg.jp/mokuji/kusei/001/003/003/d00050878_d/fil\setagaya200807.csv</t>
  </si>
  <si>
    <t>年齢別人口平成20年（2008年）7月町丁別（北沢地域）</t>
  </si>
  <si>
    <t>https://www.city.setagaya.lg.jp/mokuji/kusei/001/003/003/d00050878_d/fil\kitazawa200807.csv</t>
  </si>
  <si>
    <t>年齢別人口平成20年（2008年）7月町丁別（玉川地域）</t>
  </si>
  <si>
    <t>https://www.city.setagaya.lg.jp/mokuji/kusei/001/003/003/d00050878_d/fil\tamagawa200807.csv</t>
  </si>
  <si>
    <t>年齢別人口平成20年（2008年）7月町丁別（砧地域）</t>
  </si>
  <si>
    <t>https://www.city.setagaya.lg.jp/mokuji/kusei/001/003/003/d00050878_d/fil\kinuta200807.csv</t>
  </si>
  <si>
    <t>年齢別人口平成20年（2008年）7月町丁別（烏山地域）</t>
  </si>
  <si>
    <t>https://www.city.setagaya.lg.jp/mokuji/kusei/001/003/003/d00050878_d/fil\karasu200807.csv</t>
  </si>
  <si>
    <t>年齢別人口平成20年（2008年）8月町丁別（世田谷地域）</t>
  </si>
  <si>
    <t>https://www.city.setagaya.lg.jp/mokuji/kusei/001/003/003/d00050878_d/fil\setagaya200808.csv</t>
  </si>
  <si>
    <t>年齢別人口平成20年（2008年）8月町丁別（北沢地域）</t>
  </si>
  <si>
    <t>https://www.city.setagaya.lg.jp/mokuji/kusei/001/003/003/d00050878_d/fil\kitazawa200808.csv</t>
  </si>
  <si>
    <t>年齢別人口平成20年（2008年）8月町丁別（玉川地域）</t>
  </si>
  <si>
    <t>https://www.city.setagaya.lg.jp/mokuji/kusei/001/003/003/d00050878_d/fil\tamagawa200808.csv</t>
  </si>
  <si>
    <t>年齢別人口平成20年（2008年）8月町丁別（砧地域）</t>
  </si>
  <si>
    <t>https://www.city.setagaya.lg.jp/mokuji/kusei/001/003/003/d00050878_d/fil\kinuta200808.csv</t>
  </si>
  <si>
    <t>年齢別人口平成20年（2008年）8月町丁別（烏山地域）</t>
  </si>
  <si>
    <t>https://www.city.setagaya.lg.jp/mokuji/kusei/001/003/003/d00050878_d/fil\karasu200808.csv</t>
  </si>
  <si>
    <t>年齢別人口平成20年（2008年）9月町丁別（世田谷地域）</t>
  </si>
  <si>
    <t>https://www.city.setagaya.lg.jp/mokuji/kusei/001/003/003/d00050878_d/fil\setagaya200809.csv</t>
  </si>
  <si>
    <t>年齢別人口平成20年（2008年）9月町丁別（北沢地域）</t>
  </si>
  <si>
    <t>https://www.city.setagaya.lg.jp/mokuji/kusei/001/003/003/d00050878_d/fil\kitazawa200809.csv</t>
  </si>
  <si>
    <t>年齢別人口平成20年（2008年）9月町丁別（玉川地域）</t>
  </si>
  <si>
    <t>https://www.city.setagaya.lg.jp/mokuji/kusei/001/003/003/d00050878_d/fil\tamagawa200809.csv</t>
  </si>
  <si>
    <t>年齢別人口平成20年（2008年）9月町丁別（砧地域）</t>
  </si>
  <si>
    <t>https://www.city.setagaya.lg.jp/mokuji/kusei/001/003/003/d00050878_d/fil\kinuta200809.csv</t>
  </si>
  <si>
    <t>年齢別人口平成20年（2008年）9月町丁別（烏山地域）</t>
  </si>
  <si>
    <t>https://www.city.setagaya.lg.jp/mokuji/kusei/001/003/003/d00050878_d/fil\karasu200809.csv</t>
  </si>
  <si>
    <t>年齢別人口平成20年（2008年）10月町丁別（世田谷地域）</t>
  </si>
  <si>
    <t>https://www.city.setagaya.lg.jp/mokuji/kusei/001/003/003/d00050878_d/fil\setagaya200810.csv</t>
  </si>
  <si>
    <t>年齢別人口平成20年（2008年）10月町丁別（北沢地域）</t>
  </si>
  <si>
    <t>https://www.city.setagaya.lg.jp/mokuji/kusei/001/003/003/d00050878_d/fil\kitazawa200810.csv</t>
  </si>
  <si>
    <t>年齢別人口平成20年（2008年）10月町丁別（玉川地域）</t>
  </si>
  <si>
    <t>https://www.city.setagaya.lg.jp/mokuji/kusei/001/003/003/d00050878_d/fil\tamagawa200810.csv</t>
  </si>
  <si>
    <t>年齢別人口平成20年（2008年）10月町丁別（砧地域）</t>
  </si>
  <si>
    <t>https://www.city.setagaya.lg.jp/mokuji/kusei/001/003/003/d00050878_d/fil\kinuta200810.csv</t>
  </si>
  <si>
    <t>年齢別人口平成20年（2008年）10月町丁別（烏山地域）</t>
  </si>
  <si>
    <t>https://www.city.setagaya.lg.jp/mokuji/kusei/001/003/003/d00050878_d/fil\karasu200810.csv</t>
  </si>
  <si>
    <t>年齢別人口平成20年（2008年）11月町丁別（世田谷地域）</t>
  </si>
  <si>
    <t>https://www.city.setagaya.lg.jp/mokuji/kusei/001/003/003/d00050878_d/fil\setagaya200811.csv</t>
  </si>
  <si>
    <t>年齢別人口平成20年（2008年）11月町丁別（北沢地域）</t>
  </si>
  <si>
    <t>https://www.city.setagaya.lg.jp/mokuji/kusei/001/003/003/d00050878_d/fil\kitazawa200811.csv</t>
  </si>
  <si>
    <t>年齢別人口平成20年（2008年）11月町丁別（玉川地域）</t>
  </si>
  <si>
    <t>https://www.city.setagaya.lg.jp/mokuji/kusei/001/003/003/d00050878_d/fil\tamagawa200811.csv</t>
  </si>
  <si>
    <t>年齢別人口平成20年（2008年）11月町丁別（砧地域）</t>
  </si>
  <si>
    <t>https://www.city.setagaya.lg.jp/mokuji/kusei/001/003/003/d00050878_d/fil\kinuta200811.csv</t>
  </si>
  <si>
    <t>年齢別人口平成20年（2008年）11月町丁別（烏山地域）</t>
  </si>
  <si>
    <t>https://www.city.setagaya.lg.jp/mokuji/kusei/001/003/003/d00050878_d/fil\karasu200811.csv</t>
  </si>
  <si>
    <t>年齢別人口平成20年（2008年）12月町丁別（世田谷地域）</t>
  </si>
  <si>
    <t>https://www.city.setagaya.lg.jp/mokuji/kusei/001/003/003/d00050878_d/fil\setagaya200812.csv</t>
  </si>
  <si>
    <t>年齢別人口平成20年（2008年）12月町丁別（北沢地域）</t>
  </si>
  <si>
    <t>https://www.city.setagaya.lg.jp/mokuji/kusei/001/003/003/d00050878_d/fil\kitazawa200812.csv</t>
  </si>
  <si>
    <t>年齢別人口平成20年（2008年）12月町丁別（玉川地域）</t>
  </si>
  <si>
    <t>https://www.city.setagaya.lg.jp/mokuji/kusei/001/003/003/d00050878_d/fil\tamagawa200812.csv</t>
  </si>
  <si>
    <t>年齢別人口平成20年（2008年）12月町丁別（砧地域）</t>
  </si>
  <si>
    <t>https://www.city.setagaya.lg.jp/mokuji/kusei/001/003/003/d00050878_d/fil\kinuta200812.csv</t>
  </si>
  <si>
    <t>年齢別人口平成20年（2008年）12月町丁別（烏山地域）</t>
  </si>
  <si>
    <t>https://www.city.setagaya.lg.jp/mokuji/kusei/001/003/003/d00050878_d/fil\karasu200812.csv</t>
  </si>
  <si>
    <t>年齢別人口平成20年（2008年）1月全区・地域別</t>
  </si>
  <si>
    <t>https://www.city.setagaya.lg.jp/mokuji/kusei/001/003/003/d00050878_d/fil\age200801.xls</t>
  </si>
  <si>
    <t>年齢別人口平成20年（2008年）2月全区・地域別</t>
  </si>
  <si>
    <t>https://www.city.setagaya.lg.jp/mokuji/kusei/001/003/003/d00050878_d/fil\age200802.xls</t>
  </si>
  <si>
    <t>年齢別人口平成20年（2008年）3月全区・地域別</t>
  </si>
  <si>
    <t>https://www.city.setagaya.lg.jp/mokuji/kusei/001/003/003/d00050878_d/fil\age200803.xls</t>
  </si>
  <si>
    <t>年齢別人口平成20年（2008年）4月全区・地域別</t>
  </si>
  <si>
    <t>https://www.city.setagaya.lg.jp/mokuji/kusei/001/003/003/d00050878_d/fil\age200804.xls</t>
  </si>
  <si>
    <t>年齢別人口平成20年（2008年）5月全区・地域別</t>
  </si>
  <si>
    <t>https://www.city.setagaya.lg.jp/mokuji/kusei/001/003/003/d00050878_d/fil\age200805.xls</t>
  </si>
  <si>
    <t>年齢別人口平成20年（2008年）6月全区・地域別</t>
  </si>
  <si>
    <t>https://www.city.setagaya.lg.jp/mokuji/kusei/001/003/003/d00050878_d/fil\age200806.xls</t>
  </si>
  <si>
    <t>年齢別人口平成20年（2008年）7月全区・地域別</t>
  </si>
  <si>
    <t>https://www.city.setagaya.lg.jp/mokuji/kusei/001/003/003/d00050878_d/fil\age200807.xls</t>
  </si>
  <si>
    <t>年齢別人口平成20年（2008年）8月全区・地域別</t>
  </si>
  <si>
    <t>https://www.city.setagaya.lg.jp/mokuji/kusei/001/003/003/d00050878_d/fil\age200808.xls</t>
  </si>
  <si>
    <t>年齢別人口平成20年（2008年）9月全区・地域別</t>
  </si>
  <si>
    <t>https://www.city.setagaya.lg.jp/mokuji/kusei/001/003/003/d00050878_d/fil\age200809.xls</t>
  </si>
  <si>
    <t>年齢別人口平成20年（2008年）10月全区・地域別</t>
  </si>
  <si>
    <t>https://www.city.setagaya.lg.jp/mokuji/kusei/001/003/003/d00050878_d/fil\age200810.xls</t>
  </si>
  <si>
    <t>年齢別人口平成20年（2008年）11月全区・地域別</t>
  </si>
  <si>
    <t>https://www.city.setagaya.lg.jp/mokuji/kusei/001/003/003/d00050878_d/fil\age200811.xls</t>
  </si>
  <si>
    <t>年齢別人口平成20年（2008年）12月全区・地域別</t>
  </si>
  <si>
    <t>https://www.city.setagaya.lg.jp/mokuji/kusei/001/003/003/d00050878_d/fil\age200812.xls</t>
  </si>
  <si>
    <t>平成22年（2010年）の世田谷区の年齢別人口</t>
    <phoneticPr fontId="18"/>
  </si>
  <si>
    <t>https://www.city.setagaya.lg.jp/mokuji/kusei/001/003/003/d00050948.html</t>
  </si>
  <si>
    <t>年齢別人口平成22年（2010年）1月町丁別（世田谷地域）</t>
  </si>
  <si>
    <t>https://www.city.setagaya.lg.jp/mokuji/kusei/001/003/003/d00050948_d/fil\setagaya201001.csv</t>
  </si>
  <si>
    <t>平成22年（2010年）の世田谷区の年齢別人口</t>
  </si>
  <si>
    <t>年齢別人口平成22年（2010年）1月町丁別（北沢地域）</t>
  </si>
  <si>
    <t>https://www.city.setagaya.lg.jp/mokuji/kusei/001/003/003/d00050948_d/fil\kitazawa201001.csv</t>
  </si>
  <si>
    <t>年齢別人口平成22年（2010年）1月町丁別（玉川地域）</t>
  </si>
  <si>
    <t>https://www.city.setagaya.lg.jp/mokuji/kusei/001/003/003/d00050948_d/fil\tamagawa201001.csv</t>
  </si>
  <si>
    <t>年齢別人口平成22年（2010年）1月町丁別（砧地域）</t>
  </si>
  <si>
    <t>https://www.city.setagaya.lg.jp/mokuji/kusei/001/003/003/d00050948_d/fil\kinuta201001.csv</t>
  </si>
  <si>
    <t>年齢別人口平成22年（2010年）1月町丁別（烏山地域）</t>
  </si>
  <si>
    <t>https://www.city.setagaya.lg.jp/mokuji/kusei/001/003/003/d00050948_d/fil\karasu201001.csv</t>
  </si>
  <si>
    <t>年齢別人口平成22年（2010年）2月町丁別（世田谷地域）</t>
  </si>
  <si>
    <t>https://www.city.setagaya.lg.jp/mokuji/kusei/001/003/003/d00050948_d/fil\setagaya201002.csv</t>
  </si>
  <si>
    <t>年齢別人口平成22年（2010年）2月町丁別（北沢地域）</t>
  </si>
  <si>
    <t>https://www.city.setagaya.lg.jp/mokuji/kusei/001/003/003/d00050948_d/fil\kitazawa201002.csv</t>
  </si>
  <si>
    <t>年齢別人口平成22年（2010年）2月町丁別（玉川地域）</t>
  </si>
  <si>
    <t>https://www.city.setagaya.lg.jp/mokuji/kusei/001/003/003/d00050948_d/fil\tamagawa201002.csv</t>
  </si>
  <si>
    <t>年齢別人口平成22年（2010年）2月町丁別（砧地域）</t>
  </si>
  <si>
    <t>https://www.city.setagaya.lg.jp/mokuji/kusei/001/003/003/d00050948_d/fil\kinuta201002.csv</t>
  </si>
  <si>
    <t>年齢別人口平成22年（2010年）2月町丁別（烏山地域）</t>
  </si>
  <si>
    <t>https://www.city.setagaya.lg.jp/mokuji/kusei/001/003/003/d00050948_d/fil\karasu201002.csv</t>
  </si>
  <si>
    <t>年齢別人口平成22年（2010年）3月町丁別（世田谷地域）</t>
  </si>
  <si>
    <t>https://www.city.setagaya.lg.jp/mokuji/kusei/001/003/003/d00050948_d/fil\setagaya201003.csv</t>
  </si>
  <si>
    <t>年齢別人口平成22年（2010年）3月町丁別（北沢地域）</t>
  </si>
  <si>
    <t>https://www.city.setagaya.lg.jp/mokuji/kusei/001/003/003/d00050948_d/fil\kitazawa201003.csv</t>
  </si>
  <si>
    <t>年齢別人口平成22年（2010年）3月町丁別（玉川地域）</t>
  </si>
  <si>
    <t>https://www.city.setagaya.lg.jp/mokuji/kusei/001/003/003/d00050948_d/fil\tamagawa201003.csv</t>
  </si>
  <si>
    <t>年齢別人口平成22年（2010年）3月町丁別（砧地域）</t>
  </si>
  <si>
    <t>https://www.city.setagaya.lg.jp/mokuji/kusei/001/003/003/d00050948_d/fil\kinuta201003.csv</t>
  </si>
  <si>
    <t>年齢別人口平成22年（2010年）3月町丁別（烏山地域）</t>
  </si>
  <si>
    <t>https://www.city.setagaya.lg.jp/mokuji/kusei/001/003/003/d00050948_d/fil\karasu201003.csv</t>
  </si>
  <si>
    <t>年齢別人口平成22年（2010年）4月町丁別（世田谷地域）</t>
  </si>
  <si>
    <t>https://www.city.setagaya.lg.jp/mokuji/kusei/001/003/003/d00050948_d/fil\setagaya201004.csv</t>
  </si>
  <si>
    <t>年齢別人口平成22年（2010年）4月町丁別（北沢地域）</t>
  </si>
  <si>
    <t>https://www.city.setagaya.lg.jp/mokuji/kusei/001/003/003/d00050948_d/fil\kitazawa201004.csv</t>
  </si>
  <si>
    <t>年齢別人口平成22年（2010年）4月町丁別（玉川地域）</t>
  </si>
  <si>
    <t>https://www.city.setagaya.lg.jp/mokuji/kusei/001/003/003/d00050948_d/fil\tamagawa201004.csv</t>
  </si>
  <si>
    <t>年齢別人口平成22年（2010年）4月町丁別（砧地域）</t>
  </si>
  <si>
    <t>https://www.city.setagaya.lg.jp/mokuji/kusei/001/003/003/d00050948_d/fil\kinuta201004.csv</t>
  </si>
  <si>
    <t>年齢別人口平成22年（2010年）4月町丁別（烏山地域）</t>
  </si>
  <si>
    <t>https://www.city.setagaya.lg.jp/mokuji/kusei/001/003/003/d00050948_d/fil\karasu201004.csv</t>
  </si>
  <si>
    <t>年齢別人口平成22年（2010年）5月町丁別（世田谷地域）</t>
  </si>
  <si>
    <t>https://www.city.setagaya.lg.jp/mokuji/kusei/001/003/003/d00050948_d/fil\setagaya201005.csv</t>
  </si>
  <si>
    <t>年齢別人口平成22年（2010年）5月町丁別（北沢地域）</t>
  </si>
  <si>
    <t>https://www.city.setagaya.lg.jp/mokuji/kusei/001/003/003/d00050948_d/fil\kitazawa201005.csv</t>
  </si>
  <si>
    <t>年齢別人口平成22年（2010年）5月町丁別（玉川地域）</t>
  </si>
  <si>
    <t>https://www.city.setagaya.lg.jp/mokuji/kusei/001/003/003/d00050948_d/fil\tamagawa201005.csv</t>
  </si>
  <si>
    <t>年齢別人口平成22年（2010年）5月町丁別（砧地域）</t>
  </si>
  <si>
    <t>https://www.city.setagaya.lg.jp/mokuji/kusei/001/003/003/d00050948_d/fil\kinuta201005.csv</t>
  </si>
  <si>
    <t>年齢別人口平成22年（2010年）5月町丁別（烏山地域）</t>
  </si>
  <si>
    <t>https://www.city.setagaya.lg.jp/mokuji/kusei/001/003/003/d00050948_d/fil\karasu201005.csv</t>
  </si>
  <si>
    <t>年齢別人口平成22年（2010年）6月町丁別（世田谷地域）</t>
  </si>
  <si>
    <t>https://www.city.setagaya.lg.jp/mokuji/kusei/001/003/003/d00050948_d/fil\setagaya201006.csv</t>
  </si>
  <si>
    <t>年齢別人口平成22年（2010年）6月町丁別（北沢地域）</t>
  </si>
  <si>
    <t>https://www.city.setagaya.lg.jp/mokuji/kusei/001/003/003/d00050948_d/fil\kitazawa201006.csv</t>
  </si>
  <si>
    <t>年齢別人口平成22年（2010年）6月町丁別（玉川地域）</t>
  </si>
  <si>
    <t>https://www.city.setagaya.lg.jp/mokuji/kusei/001/003/003/d00050948_d/fil\tamagawa201006.csv</t>
  </si>
  <si>
    <t>年齢別人口平成22年（2010年）6月町丁別（砧地域）</t>
  </si>
  <si>
    <t>https://www.city.setagaya.lg.jp/mokuji/kusei/001/003/003/d00050948_d/fil\kinuta201006.csv</t>
  </si>
  <si>
    <t>年齢別人口平成22年（2010年）6月町丁別（烏山地域）</t>
  </si>
  <si>
    <t>https://www.city.setagaya.lg.jp/mokuji/kusei/001/003/003/d00050948_d/fil\karasu201006.csv</t>
  </si>
  <si>
    <t>年齢別人口平成22年（2010年）7月町丁別（世田谷地域）</t>
  </si>
  <si>
    <t>https://www.city.setagaya.lg.jp/mokuji/kusei/001/003/003/d00050948_d/fil\setagaya201007.csv</t>
  </si>
  <si>
    <t>年齢別人口平成22年（2010年）7月町丁別（北沢地域）</t>
  </si>
  <si>
    <t>https://www.city.setagaya.lg.jp/mokuji/kusei/001/003/003/d00050948_d/fil\kitazawa201007.csv</t>
  </si>
  <si>
    <t>年齢別人口平成22年（2010年）7月町丁別（玉川地域）</t>
  </si>
  <si>
    <t>https://www.city.setagaya.lg.jp/mokuji/kusei/001/003/003/d00050948_d/fil\tamagawa201007.csv</t>
  </si>
  <si>
    <t>年齢別人口平成22年（2010年）7月町丁別（砧地域）</t>
  </si>
  <si>
    <t>https://www.city.setagaya.lg.jp/mokuji/kusei/001/003/003/d00050948_d/fil\kinuta201007.csv</t>
  </si>
  <si>
    <t>年齢別人口平成22年（2010年）7月町丁別（烏山地域）</t>
  </si>
  <si>
    <t>https://www.city.setagaya.lg.jp/mokuji/kusei/001/003/003/d00050948_d/fil\karasu201007.csv</t>
  </si>
  <si>
    <t>年齢別人口平成22年（2010年）8月町丁別（世田谷地域）</t>
  </si>
  <si>
    <t>https://www.city.setagaya.lg.jp/mokuji/kusei/001/003/003/d00050948_d/fil\setagaya201008.csv</t>
  </si>
  <si>
    <t>年齢別人口平成22年（2010年）8月町丁別（北沢地域）</t>
  </si>
  <si>
    <t>https://www.city.setagaya.lg.jp/mokuji/kusei/001/003/003/d00050948_d/fil\kitazawa201008.csv</t>
  </si>
  <si>
    <t>年齢別人口平成22年（2010年）8月町丁別（玉川地域）</t>
  </si>
  <si>
    <t>https://www.city.setagaya.lg.jp/mokuji/kusei/001/003/003/d00050948_d/fil\tamagawa201008.csv</t>
  </si>
  <si>
    <t>年齢別人口平成22年（2010年）8月町丁別（砧地域）</t>
  </si>
  <si>
    <t>https://www.city.setagaya.lg.jp/mokuji/kusei/001/003/003/d00050948_d/fil\kinuta201008.csv</t>
  </si>
  <si>
    <t>年齢別人口平成22年（2010年）8月町丁別（烏山地域）</t>
  </si>
  <si>
    <t>https://www.city.setagaya.lg.jp/mokuji/kusei/001/003/003/d00050948_d/fil\karasu201008.csv</t>
  </si>
  <si>
    <t>年齢別人口平成22年（2010年）9月町丁別（世田谷地域）</t>
  </si>
  <si>
    <t>https://www.city.setagaya.lg.jp/mokuji/kusei/001/003/003/d00050948_d/fil\setagaya201009.csv</t>
  </si>
  <si>
    <t>年齢別人口平成22年（2010年）9月町丁別（北沢地域）</t>
  </si>
  <si>
    <t>https://www.city.setagaya.lg.jp/mokuji/kusei/001/003/003/d00050948_d/fil\kitazawa201009.csv</t>
  </si>
  <si>
    <t>年齢別人口平成22年（2010年）9月町丁別（玉川地域）</t>
  </si>
  <si>
    <t>https://www.city.setagaya.lg.jp/mokuji/kusei/001/003/003/d00050948_d/fil\tamagawa201009.csv</t>
  </si>
  <si>
    <t>年齢別人口平成22年（2010年）9月町丁別（砧地域）</t>
  </si>
  <si>
    <t>https://www.city.setagaya.lg.jp/mokuji/kusei/001/003/003/d00050948_d/fil\kinuta201009.csv</t>
  </si>
  <si>
    <t>年齢別人口平成22年（2010年）9月町丁別（烏山地域）</t>
  </si>
  <si>
    <t>https://www.city.setagaya.lg.jp/mokuji/kusei/001/003/003/d00050948_d/fil\karasu201009.csv</t>
  </si>
  <si>
    <t>年齢別人口平成22年（2010年）10月町丁別（世田谷地域）</t>
  </si>
  <si>
    <t>https://www.city.setagaya.lg.jp/mokuji/kusei/001/003/003/d00050948_d/fil\setagaya201010.csv</t>
  </si>
  <si>
    <t>年齢別人口平成22年（2010年）10月町丁別（北沢地域）</t>
  </si>
  <si>
    <t>https://www.city.setagaya.lg.jp/mokuji/kusei/001/003/003/d00050948_d/fil\kitazawa201010.csv</t>
  </si>
  <si>
    <t>年齢別人口平成22年（2010年）10月町丁別（玉川地域）</t>
  </si>
  <si>
    <t>https://www.city.setagaya.lg.jp/mokuji/kusei/001/003/003/d00050948_d/fil\tamagawa201010.csv</t>
  </si>
  <si>
    <t>年齢別人口平成22年（2010年）10月町丁別（砧地域）</t>
  </si>
  <si>
    <t>https://www.city.setagaya.lg.jp/mokuji/kusei/001/003/003/d00050948_d/fil\kinuta201010.csv</t>
  </si>
  <si>
    <t>年齢別人口平成22年（2010年）10月町丁別（烏山地域）</t>
  </si>
  <si>
    <t>https://www.city.setagaya.lg.jp/mokuji/kusei/001/003/003/d00050948_d/fil\karasu201010.csv</t>
  </si>
  <si>
    <t>年齢別人口平成22年（2010年）11月町丁別（世田谷地域）</t>
  </si>
  <si>
    <t>https://www.city.setagaya.lg.jp/mokuji/kusei/001/003/003/d00050948_d/fil\setagaya201011.csv</t>
  </si>
  <si>
    <t>年齢別人口平成22年（2010年）11月町丁別（北沢地域）</t>
  </si>
  <si>
    <t>https://www.city.setagaya.lg.jp/mokuji/kusei/001/003/003/d00050948_d/fil\kitazawa201011.csv</t>
  </si>
  <si>
    <t>年齢別人口平成22年（2010年）11月町丁別（玉川地域）</t>
  </si>
  <si>
    <t>https://www.city.setagaya.lg.jp/mokuji/kusei/001/003/003/d00050948_d/fil\tamagawa201011.csv</t>
  </si>
  <si>
    <t>年齢別人口平成22年（2010年）11月町丁別（砧地域）</t>
  </si>
  <si>
    <t>https://www.city.setagaya.lg.jp/mokuji/kusei/001/003/003/d00050948_d/fil\kinuta201011.csv</t>
  </si>
  <si>
    <t>年齢別人口平成22年（2010年）11月町丁別（烏山地域）</t>
  </si>
  <si>
    <t>https://www.city.setagaya.lg.jp/mokuji/kusei/001/003/003/d00050948_d/fil\karasu201011.csv</t>
  </si>
  <si>
    <t>年齢別人口平成22年（2010年）12月町丁別（世田谷地域）</t>
  </si>
  <si>
    <t>https://www.city.setagaya.lg.jp/mokuji/kusei/001/003/003/d00050948_d/fil\setagaya201012.csv</t>
  </si>
  <si>
    <t>年齢別人口平成22年（2010年）12月町丁別（北沢地域）</t>
  </si>
  <si>
    <t>https://www.city.setagaya.lg.jp/mokuji/kusei/001/003/003/d00050948_d/fil\kitazawa201012.csv</t>
  </si>
  <si>
    <t>年齢別人口平成22年（2010年）12月町丁別（玉川地域）</t>
  </si>
  <si>
    <t>https://www.city.setagaya.lg.jp/mokuji/kusei/001/003/003/d00050948_d/fil\tamagawa201012.csv</t>
  </si>
  <si>
    <t>年齢別人口平成22年（2010年）12月町丁別（砧地域）</t>
  </si>
  <si>
    <t>https://www.city.setagaya.lg.jp/mokuji/kusei/001/003/003/d00050948_d/fil\kinuta201012.csv</t>
  </si>
  <si>
    <t>年齢別人口平成22年（2010年）12月町丁別（烏山地域）</t>
  </si>
  <si>
    <t>https://www.city.setagaya.lg.jp/mokuji/kusei/001/003/003/d00050948_d/fil\karasu201012.csv</t>
  </si>
  <si>
    <t>年齢別人口平成22年（2010年）1月全区・地域別</t>
  </si>
  <si>
    <t>https://www.city.setagaya.lg.jp/mokuji/kusei/001/003/003/d00050948_d/fil\age201001.xls</t>
  </si>
  <si>
    <t>年齢別人口平成22年（2010年）2月全区・地域別</t>
  </si>
  <si>
    <t>https://www.city.setagaya.lg.jp/mokuji/kusei/001/003/003/d00050948_d/fil\age201002.xls</t>
  </si>
  <si>
    <t>年齢別人口平成22年（2010年）3月全区・地域別</t>
  </si>
  <si>
    <t>https://www.city.setagaya.lg.jp/mokuji/kusei/001/003/003/d00050948_d/fil\age201003.xls</t>
  </si>
  <si>
    <t>年齢別人口平成22年（2010年）4月全区・地域別</t>
  </si>
  <si>
    <t>https://www.city.setagaya.lg.jp/mokuji/kusei/001/003/003/d00050948_d/fil\age201004.xls</t>
  </si>
  <si>
    <t>年齢別人口平成22年（2010年）5月全区・地域別</t>
  </si>
  <si>
    <t>https://www.city.setagaya.lg.jp/mokuji/kusei/001/003/003/d00050948_d/fil\age201005.xls</t>
  </si>
  <si>
    <t>年齢別人口平成22年（2010年）6月全区・地域別</t>
  </si>
  <si>
    <t>https://www.city.setagaya.lg.jp/mokuji/kusei/001/003/003/d00050948_d/fil\age201006.xls</t>
  </si>
  <si>
    <t>年齢別人口平成22年（2010年）7月全区・地域別</t>
  </si>
  <si>
    <t>https://www.city.setagaya.lg.jp/mokuji/kusei/001/003/003/d00050948_d/fil\age201007.xls</t>
  </si>
  <si>
    <t>年齢別人口平成22年（2010年）8月全区・地域別</t>
  </si>
  <si>
    <t>https://www.city.setagaya.lg.jp/mokuji/kusei/001/003/003/d00050948_d/fil\age201008.xls</t>
  </si>
  <si>
    <t>年齢別人口平成22年（2010年）9月全区・地域別</t>
  </si>
  <si>
    <t>https://www.city.setagaya.lg.jp/mokuji/kusei/001/003/003/d00050948_d/fil\age201009.xls</t>
  </si>
  <si>
    <t>年齢別人口平成22年（2010年）10月全区・地域別</t>
  </si>
  <si>
    <t>https://www.city.setagaya.lg.jp/mokuji/kusei/001/003/003/d00050948_d/fil\age201010.xls</t>
  </si>
  <si>
    <t>年齢別人口平成22年（2010年）11月全区・地域別</t>
  </si>
  <si>
    <t>https://www.city.setagaya.lg.jp/mokuji/kusei/001/003/003/d00050948_d/fil\age201011.xls</t>
  </si>
  <si>
    <t>年齢別人口平成22年（2010年）12月全区・地域別</t>
  </si>
  <si>
    <t>https://www.city.setagaya.lg.jp/mokuji/kusei/001/003/003/d00050948_d/fil\age201012.xls</t>
  </si>
  <si>
    <t>平成23年（2011年）の世田谷区の年齢別人口</t>
    <phoneticPr fontId="18"/>
  </si>
  <si>
    <t>https://www.city.setagaya.lg.jp/mokuji/kusei/001/003/003/d00050949.html</t>
  </si>
  <si>
    <t>年齢別人口平成23年（2011年）1月町丁別（世田谷地域）</t>
  </si>
  <si>
    <t>https://www.city.setagaya.lg.jp/mokuji/kusei/001/003/003/d00050949_d/fil\setagaya201101.csv</t>
  </si>
  <si>
    <t>平成23年（2011年）の世田谷区の年齢別人口</t>
  </si>
  <si>
    <t>年齢別人口平成23年（2011年）1月町丁別（北沢地域）</t>
  </si>
  <si>
    <t>https://www.city.setagaya.lg.jp/mokuji/kusei/001/003/003/d00050949_d/fil\kitazawa201101.csv</t>
  </si>
  <si>
    <t>年齢別人口平成23年（2011年）1月町丁別（玉川地域）</t>
  </si>
  <si>
    <t>https://www.city.setagaya.lg.jp/mokuji/kusei/001/003/003/d00050949_d/fil\tamagawa201101.csv</t>
  </si>
  <si>
    <t>年齢別人口平成23年（2011年）1月町丁別（砧地域）</t>
  </si>
  <si>
    <t>https://www.city.setagaya.lg.jp/mokuji/kusei/001/003/003/d00050949_d/fil\kinuta201101.csv</t>
  </si>
  <si>
    <t>年齢別人口平成23年（2011年）1月町丁別（烏山地域）</t>
  </si>
  <si>
    <t>https://www.city.setagaya.lg.jp/mokuji/kusei/001/003/003/d00050949_d/fil\karasu201101.csv</t>
  </si>
  <si>
    <t>年齢別人口平成23年（2011年）2月町丁別（世田谷地域）</t>
  </si>
  <si>
    <t>https://www.city.setagaya.lg.jp/mokuji/kusei/001/003/003/d00050949_d/fil\setagaya201102.csv</t>
  </si>
  <si>
    <t>年齢別人口平成23年（2011年）2月町丁別（北沢地域）</t>
  </si>
  <si>
    <t>https://www.city.setagaya.lg.jp/mokuji/kusei/001/003/003/d00050949_d/fil\kitazawa201102.csv</t>
  </si>
  <si>
    <t>年齢別人口平成23年（2011年）2月町丁別（玉川地域）</t>
  </si>
  <si>
    <t>https://www.city.setagaya.lg.jp/mokuji/kusei/001/003/003/d00050949_d/fil\tamagawa201102.csv</t>
  </si>
  <si>
    <t>年齢別人口平成23年（2011年）2月町丁別（砧地域）</t>
  </si>
  <si>
    <t>https://www.city.setagaya.lg.jp/mokuji/kusei/001/003/003/d00050949_d/fil\kinuta201102.csv</t>
  </si>
  <si>
    <t>年齢別人口平成23年（2011年）2月町丁別（烏山地域）</t>
  </si>
  <si>
    <t>https://www.city.setagaya.lg.jp/mokuji/kusei/001/003/003/d00050949_d/fil\karasu201102.csv</t>
  </si>
  <si>
    <t>年齢別人口平成23年（2011年）3月町丁別（世田谷地域）</t>
  </si>
  <si>
    <t>https://www.city.setagaya.lg.jp/mokuji/kusei/001/003/003/d00050949_d/fil\setagaya201103.csv</t>
  </si>
  <si>
    <t>年齢別人口平成23年（2011年）3月町丁別（北沢地域）</t>
  </si>
  <si>
    <t>https://www.city.setagaya.lg.jp/mokuji/kusei/001/003/003/d00050949_d/fil\kitazawa201103.csv</t>
  </si>
  <si>
    <t>年齢別人口平成23年（2011年）3月町丁別（玉川地域）</t>
  </si>
  <si>
    <t>https://www.city.setagaya.lg.jp/mokuji/kusei/001/003/003/d00050949_d/fil\tamagawa201103.csv</t>
  </si>
  <si>
    <t>年齢別人口平成23年（2011年）3月町丁別（砧地域）</t>
  </si>
  <si>
    <t>https://www.city.setagaya.lg.jp/mokuji/kusei/001/003/003/d00050949_d/fil\kinuta201103.csv</t>
  </si>
  <si>
    <t>年齢別人口平成23年（2011年）3月町丁別（烏山地域）</t>
  </si>
  <si>
    <t>https://www.city.setagaya.lg.jp/mokuji/kusei/001/003/003/d00050949_d/fil\karasu201103.csv</t>
  </si>
  <si>
    <t>年齢別人口平成23年（2011年）4月町丁別（世田谷地域）</t>
  </si>
  <si>
    <t>https://www.city.setagaya.lg.jp/mokuji/kusei/001/003/003/d00050949_d/fil\setagaya201104.csv</t>
  </si>
  <si>
    <t>年齢別人口平成23年（2011年）4月町丁別（北沢地域）</t>
  </si>
  <si>
    <t>https://www.city.setagaya.lg.jp/mokuji/kusei/001/003/003/d00050949_d/fil\kitazawa201104.csv</t>
  </si>
  <si>
    <t>年齢別人口平成23年（2011年）4月町丁別（玉川地域）</t>
  </si>
  <si>
    <t>https://www.city.setagaya.lg.jp/mokuji/kusei/001/003/003/d00050949_d/fil\tamagawa201104.csv</t>
  </si>
  <si>
    <t>年齢別人口平成23年（2011年）4月町丁別（砧地域）</t>
  </si>
  <si>
    <t>https://www.city.setagaya.lg.jp/mokuji/kusei/001/003/003/d00050949_d/fil\kinuta201104.csv</t>
  </si>
  <si>
    <t>年齢別人口平成23年（2011年）4月町丁別（烏山地域）</t>
  </si>
  <si>
    <t>https://www.city.setagaya.lg.jp/mokuji/kusei/001/003/003/d00050949_d/fil\karasu201104.csv</t>
  </si>
  <si>
    <t>年齢別人口平成23年（2011年）5月町丁別（世田谷地域）</t>
  </si>
  <si>
    <t>https://www.city.setagaya.lg.jp/mokuji/kusei/001/003/003/d00050949_d/fil\setagaya201105.csv</t>
  </si>
  <si>
    <t>年齢別人口平成23年（2011年）5月町丁別（北沢地域）</t>
  </si>
  <si>
    <t>https://www.city.setagaya.lg.jp/mokuji/kusei/001/003/003/d00050949_d/fil\kitazawa201105.csv</t>
  </si>
  <si>
    <t>年齢別人口平成23年（2011年）5月町丁別（玉川地域）</t>
  </si>
  <si>
    <t>https://www.city.setagaya.lg.jp/mokuji/kusei/001/003/003/d00050949_d/fil\tamagawa201105.csv</t>
  </si>
  <si>
    <t>年齢別人口平成23年（2011年）5月町丁別（砧地域）</t>
  </si>
  <si>
    <t>https://www.city.setagaya.lg.jp/mokuji/kusei/001/003/003/d00050949_d/fil\kinuta201105.csv</t>
  </si>
  <si>
    <t>年齢別人口平成23年（2011年）5月町丁別（烏山地域）</t>
  </si>
  <si>
    <t>https://www.city.setagaya.lg.jp/mokuji/kusei/001/003/003/d00050949_d/fil\karasu201105.csv</t>
  </si>
  <si>
    <t>年齢別人口平成23年（2011年）6月町丁別（世田谷地域）</t>
  </si>
  <si>
    <t>https://www.city.setagaya.lg.jp/mokuji/kusei/001/003/003/d00050949_d/fil\setagaya201106.csv</t>
  </si>
  <si>
    <t>年齢別人口平成23年（2011年）6月町丁別（北沢地域）</t>
  </si>
  <si>
    <t>https://www.city.setagaya.lg.jp/mokuji/kusei/001/003/003/d00050949_d/fil\kitazawa201106.csv</t>
  </si>
  <si>
    <t>年齢別人口平成23年（2011年）6月町丁別（玉川地域）</t>
  </si>
  <si>
    <t>https://www.city.setagaya.lg.jp/mokuji/kusei/001/003/003/d00050949_d/fil\tamagawa201106.csv</t>
  </si>
  <si>
    <t>年齢別人口平成23年（2011年）6月町丁別（砧地域）</t>
  </si>
  <si>
    <t>https://www.city.setagaya.lg.jp/mokuji/kusei/001/003/003/d00050949_d/fil\kinuta201106.csv</t>
  </si>
  <si>
    <t>年齢別人口平成23年（2011年）6月町丁別（烏山地域）</t>
  </si>
  <si>
    <t>https://www.city.setagaya.lg.jp/mokuji/kusei/001/003/003/d00050949_d/fil\karasu201106.csv</t>
  </si>
  <si>
    <t>年齢別人口平成23年（2011年）7月町丁別（世田谷地域）</t>
  </si>
  <si>
    <t>https://www.city.setagaya.lg.jp/mokuji/kusei/001/003/003/d00050949_d/fil\setagaya201107.csv</t>
  </si>
  <si>
    <t>年齢別人口平成23年（2011年）7月町丁別（北沢地域）</t>
  </si>
  <si>
    <t>https://www.city.setagaya.lg.jp/mokuji/kusei/001/003/003/d00050949_d/fil\kitazawa201107.csv</t>
  </si>
  <si>
    <t>年齢別人口平成23年（2011年）7月町丁別（玉川地域）</t>
  </si>
  <si>
    <t>https://www.city.setagaya.lg.jp/mokuji/kusei/001/003/003/d00050949_d/fil\tamagawa201107.csv</t>
  </si>
  <si>
    <t>年齢別人口平成23年（2011年）7月町丁別（砧地域）</t>
  </si>
  <si>
    <t>https://www.city.setagaya.lg.jp/mokuji/kusei/001/003/003/d00050949_d/fil\kinuta201107.csv</t>
  </si>
  <si>
    <t>年齢別人口平成23年（2011年）7月町丁別（烏山地域）</t>
  </si>
  <si>
    <t>https://www.city.setagaya.lg.jp/mokuji/kusei/001/003/003/d00050949_d/fil\karasu201107.csv</t>
  </si>
  <si>
    <t>年齢別人口平成23年（2011年）8月町丁別（世田谷地域）</t>
  </si>
  <si>
    <t>https://www.city.setagaya.lg.jp/mokuji/kusei/001/003/003/d00050949_d/fil\setagaya201108.csv</t>
  </si>
  <si>
    <t>年齢別人口平成23年（2011年）8月町丁別（北沢地域）</t>
  </si>
  <si>
    <t>https://www.city.setagaya.lg.jp/mokuji/kusei/001/003/003/d00050949_d/fil\kitazawa201108.csv</t>
  </si>
  <si>
    <t>年齢別人口平成23年（2011年）8月町丁別（玉川地域）</t>
  </si>
  <si>
    <t>https://www.city.setagaya.lg.jp/mokuji/kusei/001/003/003/d00050949_d/fil\tamagawa201108.csv</t>
  </si>
  <si>
    <t>年齢別人口平成23年（2011年）8月町丁別（砧地域）</t>
  </si>
  <si>
    <t>https://www.city.setagaya.lg.jp/mokuji/kusei/001/003/003/d00050949_d/fil\kinuta201108.csv</t>
  </si>
  <si>
    <t>年齢別人口平成23年（2011年）8月町丁別（烏山地域）</t>
  </si>
  <si>
    <t>https://www.city.setagaya.lg.jp/mokuji/kusei/001/003/003/d00050949_d/fil\karasu201108.csv</t>
  </si>
  <si>
    <t>年齢別人口平成23年（2011年）9月町丁別（世田谷地域）</t>
  </si>
  <si>
    <t>https://www.city.setagaya.lg.jp/mokuji/kusei/001/003/003/d00050949_d/fil\setagaya201109.csv</t>
  </si>
  <si>
    <t>年齢別人口平成23年（2011年）9月町丁別（北沢地域）</t>
  </si>
  <si>
    <t>https://www.city.setagaya.lg.jp/mokuji/kusei/001/003/003/d00050949_d/fil\kitazawa201109.csv</t>
  </si>
  <si>
    <t>年齢別人口平成23年（2011年）9月町丁別（玉川地域）</t>
  </si>
  <si>
    <t>https://www.city.setagaya.lg.jp/mokuji/kusei/001/003/003/d00050949_d/fil\tamagawa201109.csv</t>
  </si>
  <si>
    <t>年齢別人口平成23年（2011年）9月町丁別（砧地域）</t>
  </si>
  <si>
    <t>https://www.city.setagaya.lg.jp/mokuji/kusei/001/003/003/d00050949_d/fil\kinuta201109.csv</t>
  </si>
  <si>
    <t>年齢別人口平成23年（2011年）9月町丁別（烏山地域）</t>
  </si>
  <si>
    <t>https://www.city.setagaya.lg.jp/mokuji/kusei/001/003/003/d00050949_d/fil\karasu201109.csv</t>
  </si>
  <si>
    <t>年齢別人口平成23年（2011年）10月町丁別（世田谷地域）</t>
  </si>
  <si>
    <t>https://www.city.setagaya.lg.jp/mokuji/kusei/001/003/003/d00050949_d/fil\setagaya201110.csv</t>
  </si>
  <si>
    <t>年齢別人口平成23年（2011年）10月町丁別（北沢地域）</t>
  </si>
  <si>
    <t>https://www.city.setagaya.lg.jp/mokuji/kusei/001/003/003/d00050949_d/fil\kitazawa201110.csv</t>
  </si>
  <si>
    <t>年齢別人口平成23年（2011年）10月町丁別（玉川地域）</t>
  </si>
  <si>
    <t>https://www.city.setagaya.lg.jp/mokuji/kusei/001/003/003/d00050949_d/fil\tamagawa201110.csv</t>
  </si>
  <si>
    <t>年齢別人口平成23年（2011年）10月町丁別（砧地域）</t>
  </si>
  <si>
    <t>https://www.city.setagaya.lg.jp/mokuji/kusei/001/003/003/d00050949_d/fil\kinuta201110.csv</t>
  </si>
  <si>
    <t>年齢別人口平成23年（2011年）10月町丁別（烏山地域）</t>
  </si>
  <si>
    <t>https://www.city.setagaya.lg.jp/mokuji/kusei/001/003/003/d00050949_d/fil\karasu201110.csv</t>
  </si>
  <si>
    <t>年齢別人口平成23年（2011年）11月町丁別（世田谷地域）</t>
  </si>
  <si>
    <t>https://www.city.setagaya.lg.jp/mokuji/kusei/001/003/003/d00050949_d/fil\setagaya201111.csv</t>
  </si>
  <si>
    <t>年齢別人口平成23年（2011年）11月町丁別（北沢地域）</t>
  </si>
  <si>
    <t>https://www.city.setagaya.lg.jp/mokuji/kusei/001/003/003/d00050949_d/fil\kitazawa201111.csv</t>
  </si>
  <si>
    <t>年齢別人口平成23年（2011年）11月町丁別（玉川地域）</t>
  </si>
  <si>
    <t>https://www.city.setagaya.lg.jp/mokuji/kusei/001/003/003/d00050949_d/fil\tamagawa201111.csv</t>
  </si>
  <si>
    <t>年齢別人口平成23年（2011年）11月町丁別（砧地域）</t>
  </si>
  <si>
    <t>https://www.city.setagaya.lg.jp/mokuji/kusei/001/003/003/d00050949_d/fil\kinuta201111.csv</t>
  </si>
  <si>
    <t>年齢別人口平成23年（2011年）11月町丁別（烏山地域）</t>
  </si>
  <si>
    <t>https://www.city.setagaya.lg.jp/mokuji/kusei/001/003/003/d00050949_d/fil\karasu201111.csv</t>
  </si>
  <si>
    <t>年齢別人口平成23年（2011年）12月町丁別（世田谷地域）</t>
  </si>
  <si>
    <t>https://www.city.setagaya.lg.jp/mokuji/kusei/001/003/003/d00050949_d/fil\setagaya201112.csv</t>
  </si>
  <si>
    <t>年齢別人口平成23年（2011年）12月町丁別（北沢地域）</t>
  </si>
  <si>
    <t>https://www.city.setagaya.lg.jp/mokuji/kusei/001/003/003/d00050949_d/fil\kitazawa201112.csv</t>
  </si>
  <si>
    <t>年齢別人口平成23年（2011年）12月町丁別（玉川地域）</t>
  </si>
  <si>
    <t>https://www.city.setagaya.lg.jp/mokuji/kusei/001/003/003/d00050949_d/fil\tamagawa201112.csv</t>
  </si>
  <si>
    <t>年齢別人口平成23年（2011年）12月町丁別（砧地域）</t>
  </si>
  <si>
    <t>https://www.city.setagaya.lg.jp/mokuji/kusei/001/003/003/d00050949_d/fil\kinuta201112.csv</t>
  </si>
  <si>
    <t>年齢別人口平成23年（2011年）12月町丁別（烏山地域）</t>
  </si>
  <si>
    <t>https://www.city.setagaya.lg.jp/mokuji/kusei/001/003/003/d00050949_d/fil\karasu201112.csv</t>
  </si>
  <si>
    <t>年齢別人口平成23年（2011年）1月全区・地域別</t>
  </si>
  <si>
    <t>https://www.city.setagaya.lg.jp/mokuji/kusei/001/003/003/d00050949_d/fil\age201101.xls</t>
  </si>
  <si>
    <t>年齢別人口平成23年（2011年）2月全区・地域別</t>
  </si>
  <si>
    <t>https://www.city.setagaya.lg.jp/mokuji/kusei/001/003/003/d00050949_d/fil\age201102.xls</t>
  </si>
  <si>
    <t>年齢別人口平成23年（2011年）3月全区・地域別</t>
  </si>
  <si>
    <t>https://www.city.setagaya.lg.jp/mokuji/kusei/001/003/003/d00050949_d/fil\age201103.xls</t>
  </si>
  <si>
    <t>年齢別人口平成23年（2011年）4月全区・地域別</t>
  </si>
  <si>
    <t>https://www.city.setagaya.lg.jp/mokuji/kusei/001/003/003/d00050949_d/fil\age201104.xls</t>
  </si>
  <si>
    <t>年齢別人口平成23年（2011年）5月全区・地域別</t>
  </si>
  <si>
    <t>https://www.city.setagaya.lg.jp/mokuji/kusei/001/003/003/d00050949_d/fil\age201105.xls</t>
  </si>
  <si>
    <t>年齢別人口平成23年（2011年）6月全区・地域別</t>
  </si>
  <si>
    <t>https://www.city.setagaya.lg.jp/mokuji/kusei/001/003/003/d00050949_d/fil\age201106.xls</t>
  </si>
  <si>
    <t>年齢別人口平成23年（2011年）7月全区・地域別</t>
  </si>
  <si>
    <t>https://www.city.setagaya.lg.jp/mokuji/kusei/001/003/003/d00050949_d/fil\age201107.xls</t>
  </si>
  <si>
    <t>年齢別人口平成23年（2011年）8月全区・地域別</t>
  </si>
  <si>
    <t>https://www.city.setagaya.lg.jp/mokuji/kusei/001/003/003/d00050949_d/fil\age201108.xls</t>
  </si>
  <si>
    <t>年齢別人口平成23年（2011年）9月全区・地域別</t>
  </si>
  <si>
    <t>https://www.city.setagaya.lg.jp/mokuji/kusei/001/003/003/d00050949_d/fil\age201109.xls</t>
  </si>
  <si>
    <t>年齢別人口平成23年（2011年）10月全区・地域別</t>
  </si>
  <si>
    <t>https://www.city.setagaya.lg.jp/mokuji/kusei/001/003/003/d00050949_d/fil\age201110.xls</t>
  </si>
  <si>
    <t>年齢別人口平成23年（2011年）11月全区・地域別</t>
  </si>
  <si>
    <t>https://www.city.setagaya.lg.jp/mokuji/kusei/001/003/003/d00050949_d/fil\age201111.xls</t>
  </si>
  <si>
    <t>年齢別人口平成23年（2011年）12月全区・地域別</t>
  </si>
  <si>
    <t>https://www.city.setagaya.lg.jp/mokuji/kusei/001/003/003/d00050949_d/fil\age201112.xls</t>
  </si>
  <si>
    <t>平成21年（2009年）の世田谷区の年齢別人口</t>
    <phoneticPr fontId="18"/>
  </si>
  <si>
    <t>https://www.city.setagaya.lg.jp/mokuji/kusei/001/003/003/d00051031.html</t>
  </si>
  <si>
    <t>年齢別人口平成21年（2009年）1月町丁別（世田谷地域）</t>
  </si>
  <si>
    <t>https://www.city.setagaya.lg.jp/mokuji/kusei/001/003/003/d00051031_d/fil\setagaya200901.csv</t>
  </si>
  <si>
    <t>平成21年（2009年）の世田谷区の年齢別人口</t>
  </si>
  <si>
    <t>年齢別人口平成21年（2009年）1月町丁別（北沢地域）</t>
  </si>
  <si>
    <t>https://www.city.setagaya.lg.jp/mokuji/kusei/001/003/003/d00051031_d/fil\kitazawa200901.csv</t>
  </si>
  <si>
    <t>年齢別人口平成21年（2009年）1月町丁別（玉川地域）</t>
  </si>
  <si>
    <t>https://www.city.setagaya.lg.jp/mokuji/kusei/001/003/003/d00051031_d/fil\tamagawa200901.csv</t>
  </si>
  <si>
    <t>年齢別人口平成21年（2009年）1月町丁別（砧地域）</t>
  </si>
  <si>
    <t>https://www.city.setagaya.lg.jp/mokuji/kusei/001/003/003/d00051031_d/fil\kinuta200901.csv</t>
  </si>
  <si>
    <t>年齢別人口平成21年（2009年）1月町丁別（烏山地域）</t>
  </si>
  <si>
    <t>https://www.city.setagaya.lg.jp/mokuji/kusei/001/003/003/d00051031_d/fil\karasu200901.csv</t>
  </si>
  <si>
    <t>年齢別人口平成21年（2009年）2月町丁別（世田谷地域）</t>
  </si>
  <si>
    <t>https://www.city.setagaya.lg.jp/mokuji/kusei/001/003/003/d00051031_d/fil\setagaya200902.csv</t>
  </si>
  <si>
    <t>年齢別人口平成21年（2009年）2月町丁別（北沢地域）</t>
  </si>
  <si>
    <t>https://www.city.setagaya.lg.jp/mokuji/kusei/001/003/003/d00051031_d/fil\kitazawa200902.csv</t>
  </si>
  <si>
    <t>年齢別人口平成21年（2009年）2月町丁別（玉川地域）</t>
  </si>
  <si>
    <t>https://www.city.setagaya.lg.jp/mokuji/kusei/001/003/003/d00051031_d/fil\tamagawa200902.csv</t>
  </si>
  <si>
    <t>年齢別人口平成21年（2009年）2月町丁別（砧地域）</t>
  </si>
  <si>
    <t>https://www.city.setagaya.lg.jp/mokuji/kusei/001/003/003/d00051031_d/fil\kinuta200902.csv</t>
  </si>
  <si>
    <t>年齢別人口平成21年（2009年）2月町丁別（烏山地域）</t>
  </si>
  <si>
    <t>https://www.city.setagaya.lg.jp/mokuji/kusei/001/003/003/d00051031_d/fil\karasu200902.csv</t>
  </si>
  <si>
    <t>年齢別人口平成21年（2009年）3月町丁別（世田谷地域）</t>
  </si>
  <si>
    <t>https://www.city.setagaya.lg.jp/mokuji/kusei/001/003/003/d00051031_d/fil\setagaya200903.csv</t>
  </si>
  <si>
    <t>年齢別人口平成21年（2009年）3月町丁別（北沢地域）</t>
  </si>
  <si>
    <t>https://www.city.setagaya.lg.jp/mokuji/kusei/001/003/003/d00051031_d/fil\kitazawa200903.csv</t>
  </si>
  <si>
    <t>年齢別人口平成21年（2009年）3月町丁別（玉川地域）</t>
  </si>
  <si>
    <t>https://www.city.setagaya.lg.jp/mokuji/kusei/001/003/003/d00051031_d/fil\tamagawa200903.csv</t>
  </si>
  <si>
    <t>年齢別人口平成21年（2009年）3月町丁別（砧地域）</t>
  </si>
  <si>
    <t>https://www.city.setagaya.lg.jp/mokuji/kusei/001/003/003/d00051031_d/fil\kinuta200903.csv</t>
  </si>
  <si>
    <t>年齢別人口平成21年（2009年）3月町丁別（烏山地域）</t>
  </si>
  <si>
    <t>https://www.city.setagaya.lg.jp/mokuji/kusei/001/003/003/d00051031_d/fil\karasu200903.csv</t>
  </si>
  <si>
    <t>年齢別人口平成21年（2009年）4月町丁別（世田谷地域）</t>
  </si>
  <si>
    <t>https://www.city.setagaya.lg.jp/mokuji/kusei/001/003/003/d00051031_d/fil\setagaya200904.csv</t>
  </si>
  <si>
    <t>年齢別人口平成21年（2009年）4月町丁別（北沢地域）</t>
  </si>
  <si>
    <t>https://www.city.setagaya.lg.jp/mokuji/kusei/001/003/003/d00051031_d/fil\kitazawa200904.csv</t>
  </si>
  <si>
    <t>年齢別人口平成21年（2009年）4月町丁別（玉川地域）</t>
  </si>
  <si>
    <t>https://www.city.setagaya.lg.jp/mokuji/kusei/001/003/003/d00051031_d/fil\tamagawa200904.csv</t>
  </si>
  <si>
    <t>年齢別人口平成21年（2009年）4月町丁別（砧地域）</t>
  </si>
  <si>
    <t>https://www.city.setagaya.lg.jp/mokuji/kusei/001/003/003/d00051031_d/fil\kinuta200904.csv</t>
  </si>
  <si>
    <t>年齢別人口平成21年（2009年）4月町丁別（烏山地域）</t>
  </si>
  <si>
    <t>https://www.city.setagaya.lg.jp/mokuji/kusei/001/003/003/d00051031_d/fil\karasu200904.csv</t>
  </si>
  <si>
    <t>年齢別人口平成21年（2009年）5月町丁別（世田谷地域）</t>
  </si>
  <si>
    <t>https://www.city.setagaya.lg.jp/mokuji/kusei/001/003/003/d00051031_d/fil\setagaya200905.csv</t>
  </si>
  <si>
    <t>年齢別人口平成21年（2009年）5月町丁別（北沢地域）</t>
  </si>
  <si>
    <t>https://www.city.setagaya.lg.jp/mokuji/kusei/001/003/003/d00051031_d/fil\kitazawa200905.csv</t>
  </si>
  <si>
    <t>年齢別人口平成21年（2009年）5月町丁別（玉川地域）</t>
  </si>
  <si>
    <t>https://www.city.setagaya.lg.jp/mokuji/kusei/001/003/003/d00051031_d/fil\tamagawa200905.csv</t>
  </si>
  <si>
    <t>年齢別人口平成21年（2009年）5月町丁別（砧地域）</t>
  </si>
  <si>
    <t>https://www.city.setagaya.lg.jp/mokuji/kusei/001/003/003/d00051031_d/fil\kinuta200905.csv</t>
  </si>
  <si>
    <t>年齢別人口平成21年（2009年）5月町丁別（烏山地域）</t>
  </si>
  <si>
    <t>https://www.city.setagaya.lg.jp/mokuji/kusei/001/003/003/d00051031_d/fil\karasu200905.csv</t>
  </si>
  <si>
    <t>年齢別人口平成21年（2009年）6月町丁別（世田谷地域）</t>
  </si>
  <si>
    <t>https://www.city.setagaya.lg.jp/mokuji/kusei/001/003/003/d00051031_d/fil\setagaya200906.csv</t>
  </si>
  <si>
    <t>年齢別人口平成21年（2009年）6月町丁別（北沢地域）</t>
  </si>
  <si>
    <t>https://www.city.setagaya.lg.jp/mokuji/kusei/001/003/003/d00051031_d/fil\kitazawa200906.csv</t>
  </si>
  <si>
    <t>年齢別人口平成21年（2009年）6月町丁別（玉川地域）</t>
  </si>
  <si>
    <t>https://www.city.setagaya.lg.jp/mokuji/kusei/001/003/003/d00051031_d/fil\tamagawa200906.csv</t>
  </si>
  <si>
    <t>年齢別人口平成21年（2009年）6月町丁別（砧地域）</t>
  </si>
  <si>
    <t>https://www.city.setagaya.lg.jp/mokuji/kusei/001/003/003/d00051031_d/fil\kinuta200906.csv</t>
  </si>
  <si>
    <t>年齢別人口平成21年（2009年）6月町丁別（烏山地域）</t>
  </si>
  <si>
    <t>https://www.city.setagaya.lg.jp/mokuji/kusei/001/003/003/d00051031_d/fil\karasu200906.csv</t>
  </si>
  <si>
    <t>年齢別人口平成21年（2009年）7月町丁別（世田谷地域）</t>
  </si>
  <si>
    <t>https://www.city.setagaya.lg.jp/mokuji/kusei/001/003/003/d00051031_d/fil\setagaya200907.csv</t>
  </si>
  <si>
    <t>年齢別人口平成21年（2009年）7月町丁別（北沢地域）</t>
  </si>
  <si>
    <t>https://www.city.setagaya.lg.jp/mokuji/kusei/001/003/003/d00051031_d/fil\kitazawa200907.csv</t>
  </si>
  <si>
    <t>年齢別人口平成21年（2009年）7月町丁別（玉川地域）</t>
  </si>
  <si>
    <t>https://www.city.setagaya.lg.jp/mokuji/kusei/001/003/003/d00051031_d/fil\tamagawa200907.csv</t>
  </si>
  <si>
    <t>年齢別人口平成21年（2009年）7月町丁別（砧地域）</t>
  </si>
  <si>
    <t>https://www.city.setagaya.lg.jp/mokuji/kusei/001/003/003/d00051031_d/fil\kinuta200907.csv</t>
  </si>
  <si>
    <t>年齢別人口平成21年（2009年）7月町丁別（烏山地域）</t>
  </si>
  <si>
    <t>https://www.city.setagaya.lg.jp/mokuji/kusei/001/003/003/d00051031_d/fil\karasu200907.csv</t>
  </si>
  <si>
    <t>年齢別人口平成21年（2009年）8月町丁別（世田谷地域）</t>
  </si>
  <si>
    <t>https://www.city.setagaya.lg.jp/mokuji/kusei/001/003/003/d00051031_d/fil\setagaya200908.csv</t>
  </si>
  <si>
    <t>年齢別人口平成21年（2009年）8月町丁別（北沢地域）</t>
  </si>
  <si>
    <t>https://www.city.setagaya.lg.jp/mokuji/kusei/001/003/003/d00051031_d/fil\kitazawa200908.csv</t>
  </si>
  <si>
    <t>年齢別人口平成21年（2009年）8月町丁別（玉川地域）</t>
  </si>
  <si>
    <t>https://www.city.setagaya.lg.jp/mokuji/kusei/001/003/003/d00051031_d/fil\tamagawa200908.csv</t>
  </si>
  <si>
    <t>年齢別人口平成21年（2009年）8月町丁別（砧地域）</t>
  </si>
  <si>
    <t>https://www.city.setagaya.lg.jp/mokuji/kusei/001/003/003/d00051031_d/fil\kinuta200908.csv</t>
  </si>
  <si>
    <t>年齢別人口平成21年（2009年）8月町丁別（烏山地域）</t>
  </si>
  <si>
    <t>https://www.city.setagaya.lg.jp/mokuji/kusei/001/003/003/d00051031_d/fil\karasu200908.csv</t>
  </si>
  <si>
    <t>年齢別人口平成21年（2009年）9月町丁別（世田谷地域）</t>
  </si>
  <si>
    <t>https://www.city.setagaya.lg.jp/mokuji/kusei/001/003/003/d00051031_d/fil\setagaya200909.csv</t>
  </si>
  <si>
    <t>年齢別人口平成21年（2009年）9月町丁別（北沢地域）</t>
  </si>
  <si>
    <t>https://www.city.setagaya.lg.jp/mokuji/kusei/001/003/003/d00051031_d/fil\kitazawa200909.csv</t>
  </si>
  <si>
    <t>年齢別人口平成21年（2009年）9月町丁別（玉川地域）</t>
  </si>
  <si>
    <t>https://www.city.setagaya.lg.jp/mokuji/kusei/001/003/003/d00051031_d/fil\tamagawa200909.csv</t>
  </si>
  <si>
    <t>年齢別人口平成21年（2009年）9月町丁別（砧地域）</t>
  </si>
  <si>
    <t>https://www.city.setagaya.lg.jp/mokuji/kusei/001/003/003/d00051031_d/fil\kinuta200909.csv</t>
  </si>
  <si>
    <t>年齢別人口平成21年（2009年）9月町丁別（烏山地域）</t>
  </si>
  <si>
    <t>https://www.city.setagaya.lg.jp/mokuji/kusei/001/003/003/d00051031_d/fil\karasu200909.csv</t>
  </si>
  <si>
    <t>年齢別人口平成21年（2009年）10月町丁別（世田谷地域）</t>
  </si>
  <si>
    <t>https://www.city.setagaya.lg.jp/mokuji/kusei/001/003/003/d00051031_d/fil\setagaya200910.csv</t>
  </si>
  <si>
    <t>年齢別人口平成21年（2009年）10月町丁別（北沢地域）</t>
  </si>
  <si>
    <t>https://www.city.setagaya.lg.jp/mokuji/kusei/001/003/003/d00051031_d/fil\kitazawa200910.csv</t>
  </si>
  <si>
    <t>年齢別人口平成21年（2009年）10月町丁別（玉川地域）</t>
  </si>
  <si>
    <t>https://www.city.setagaya.lg.jp/mokuji/kusei/001/003/003/d00051031_d/fil\tamagawa200910.csv</t>
  </si>
  <si>
    <t>年齢別人口平成21年（2009年）10月町丁別（砧地域）</t>
  </si>
  <si>
    <t>https://www.city.setagaya.lg.jp/mokuji/kusei/001/003/003/d00051031_d/fil\kinuta200910.csv</t>
  </si>
  <si>
    <t>年齢別人口平成21年（2009年）10月町丁別（烏山地域）</t>
  </si>
  <si>
    <t>https://www.city.setagaya.lg.jp/mokuji/kusei/001/003/003/d00051031_d/fil\karasu200910.csv</t>
  </si>
  <si>
    <t>年齢別人口平成21年（2009年）11月町丁別（世田谷地域）</t>
  </si>
  <si>
    <t>https://www.city.setagaya.lg.jp/mokuji/kusei/001/003/003/d00051031_d/fil\setagaya200911.csv</t>
  </si>
  <si>
    <t>年齢別人口平成21年（2009年）11月町丁別（北沢地域）</t>
  </si>
  <si>
    <t>https://www.city.setagaya.lg.jp/mokuji/kusei/001/003/003/d00051031_d/fil\kitazawa200911.csv</t>
  </si>
  <si>
    <t>年齢別人口平成21年（2009年）11月町丁別（玉川地域）</t>
  </si>
  <si>
    <t>https://www.city.setagaya.lg.jp/mokuji/kusei/001/003/003/d00051031_d/fil\tamagawa200911.csv</t>
  </si>
  <si>
    <t>年齢別人口平成21年（2009年）11月町丁別（砧地域）</t>
  </si>
  <si>
    <t>https://www.city.setagaya.lg.jp/mokuji/kusei/001/003/003/d00051031_d/fil\kinuta200911.csv</t>
  </si>
  <si>
    <t>年齢別人口平成21年（2009年）11月町丁別（烏山地域）</t>
  </si>
  <si>
    <t>https://www.city.setagaya.lg.jp/mokuji/kusei/001/003/003/d00051031_d/fil\karasu200911.csv</t>
  </si>
  <si>
    <t>年齢別人口平成21年（2009年）12月町丁別（世田谷地域）</t>
  </si>
  <si>
    <t>https://www.city.setagaya.lg.jp/mokuji/kusei/001/003/003/d00051031_d/fil\setagaya200912.csv</t>
  </si>
  <si>
    <t>年齢別人口平成21年（2009年）12月町丁別（北沢地域）</t>
  </si>
  <si>
    <t>https://www.city.setagaya.lg.jp/mokuji/kusei/001/003/003/d00051031_d/fil\kitazawa200912.csv</t>
  </si>
  <si>
    <t>年齢別人口平成21年（2009年）12月町丁別（玉川地域）</t>
  </si>
  <si>
    <t>https://www.city.setagaya.lg.jp/mokuji/kusei/001/003/003/d00051031_d/fil\tamagawa200912.csv</t>
  </si>
  <si>
    <t>年齢別人口平成21年（2009年）12月町丁別（砧地域）</t>
  </si>
  <si>
    <t>https://www.city.setagaya.lg.jp/mokuji/kusei/001/003/003/d00051031_d/fil\kinuta200912.csv</t>
  </si>
  <si>
    <t>年齢別人口平成21年（2009年）12月町丁別（烏山地域）</t>
  </si>
  <si>
    <t>https://www.city.setagaya.lg.jp/mokuji/kusei/001/003/003/d00051031_d/fil\karasu200912.csv</t>
  </si>
  <si>
    <t>年齢別人口平成21年（2009年）1月全区・地域別</t>
  </si>
  <si>
    <t>https://www.city.setagaya.lg.jp/mokuji/kusei/001/003/003/d00051031_d/fil\age200901.xls</t>
  </si>
  <si>
    <t>年齢別人口平成21年（2009年）2月全区・地域別</t>
  </si>
  <si>
    <t>https://www.city.setagaya.lg.jp/mokuji/kusei/001/003/003/d00051031_d/fil\age200902.xls</t>
  </si>
  <si>
    <t>年齢別人口平成21年（2009年）3月全区・地域別</t>
  </si>
  <si>
    <t>https://www.city.setagaya.lg.jp/mokuji/kusei/001/003/003/d00051031_d/fil\age200903.xls</t>
  </si>
  <si>
    <t>年齢別人口平成21年（2009年）4月全区・地域別</t>
  </si>
  <si>
    <t>https://www.city.setagaya.lg.jp/mokuji/kusei/001/003/003/d00051031_d/fil\age200904.xls</t>
  </si>
  <si>
    <t>年齢別人口平成21年（2009年）5月全区・地域別</t>
  </si>
  <si>
    <t>https://www.city.setagaya.lg.jp/mokuji/kusei/001/003/003/d00051031_d/fil\age200905.xls</t>
  </si>
  <si>
    <t>年齢別人口平成21年（2009年）6月全区・地域別</t>
  </si>
  <si>
    <t>https://www.city.setagaya.lg.jp/mokuji/kusei/001/003/003/d00051031_d/fil\age200906.xls</t>
  </si>
  <si>
    <t>年齢別人口平成21年（2009年）7月全区・地域別</t>
  </si>
  <si>
    <t>https://www.city.setagaya.lg.jp/mokuji/kusei/001/003/003/d00051031_d/fil\age200907.xls</t>
  </si>
  <si>
    <t>年齢別人口平成21年（2009年）8月全区・地域別</t>
  </si>
  <si>
    <t>https://www.city.setagaya.lg.jp/mokuji/kusei/001/003/003/d00051031_d/fil\age200908.xls</t>
  </si>
  <si>
    <t>年齢別人口平成21年（2009年）9月全区・地域別</t>
  </si>
  <si>
    <t>https://www.city.setagaya.lg.jp/mokuji/kusei/001/003/003/d00051031_d/fil\age200909.xls</t>
  </si>
  <si>
    <t>年齢別人口平成21年（2009年）10月全区・地域別</t>
  </si>
  <si>
    <t>https://www.city.setagaya.lg.jp/mokuji/kusei/001/003/003/d00051031_d/fil\age200910.xls</t>
  </si>
  <si>
    <t>年齢別人口平成21年（2009年）11月全区・地域別</t>
  </si>
  <si>
    <t>https://www.city.setagaya.lg.jp/mokuji/kusei/001/003/003/d00051031_d/fil\age200911.xls</t>
  </si>
  <si>
    <t>年齢別人口平成21年（2009年）12月全区・地域別</t>
  </si>
  <si>
    <t>https://www.city.setagaya.lg.jp/mokuji/kusei/001/003/003/d00051031_d/fil\age200912.xls</t>
  </si>
  <si>
    <t>平成25年（2013年）の世田谷区の年齢別人口</t>
    <phoneticPr fontId="18"/>
  </si>
  <si>
    <t>https://www.city.setagaya.lg.jp/mokuji/kusei/001/003/003/d00123418.html</t>
  </si>
  <si>
    <t>年齢別人口平成25年（2013年）1月町丁別（烏山地域）</t>
  </si>
  <si>
    <t>https://www.city.setagaya.lg.jp/mokuji/kusei/001/003/003/d00123418_d/fil\karasu.xls</t>
  </si>
  <si>
    <t>平成25年（2013年）の世田谷区の年齢別人口</t>
  </si>
  <si>
    <t>年齢別人口平成25年（2013年）1月町丁別（砧地域）</t>
  </si>
  <si>
    <t>https://www.city.setagaya.lg.jp/mokuji/kusei/001/003/003/d00123418_d/fil\kinuta.xls</t>
  </si>
  <si>
    <t>年齢別人口平成25年（2013年）1月町丁別（北沢地域）</t>
  </si>
  <si>
    <t>https://www.city.setagaya.lg.jp/mokuji/kusei/001/003/003/d00123418_d/fil\kitazawa.xls</t>
  </si>
  <si>
    <t>年齢別人口平成25年（2013年）1月町丁別（世田谷地域）</t>
  </si>
  <si>
    <t>https://www.city.setagaya.lg.jp/mokuji/kusei/001/003/003/d00123418_d/fil\setagaya.xls</t>
  </si>
  <si>
    <t>年齢別人口平成25年（2013年）1月町丁別（玉川地域）</t>
  </si>
  <si>
    <t>https://www.city.setagaya.lg.jp/mokuji/kusei/001/003/003/d00123418_d/fil\tamagawa.xls</t>
  </si>
  <si>
    <t>年齢別人口平成25年（2013年）2月町丁別（烏山地域）</t>
  </si>
  <si>
    <t>https://www.city.setagaya.lg.jp/mokuji/kusei/001/003/003/d00123418_d/fil\karasu201302.xls</t>
  </si>
  <si>
    <t>年齢別人口平成25年（2013年）2月町丁別（砧地域）</t>
  </si>
  <si>
    <t>https://www.city.setagaya.lg.jp/mokuji/kusei/001/003/003/d00123418_d/fil\kinuta201302.xls</t>
  </si>
  <si>
    <t>年齢別人口平成25年（2013年）2月町丁別（北沢地域）</t>
  </si>
  <si>
    <t>https://www.city.setagaya.lg.jp/mokuji/kusei/001/003/003/d00123418_d/fil\kitazawa201302.xls</t>
  </si>
  <si>
    <t>年齢別人口平成25年（2013年）2月町丁別（世田谷地域）</t>
  </si>
  <si>
    <t>https://www.city.setagaya.lg.jp/mokuji/kusei/001/003/003/d00123418_d/fil\setagaya201302.xls</t>
  </si>
  <si>
    <t>年齢別人口平成25年（2013年）2月町丁別（玉川地域）</t>
  </si>
  <si>
    <t>https://www.city.setagaya.lg.jp/mokuji/kusei/001/003/003/d00123418_d/fil\tamagawa201302.xls</t>
  </si>
  <si>
    <t>年齢別人口平成25年（2013年）3月町丁別（世田谷地域）</t>
  </si>
  <si>
    <t>https://www.city.setagaya.lg.jp/mokuji/kusei/001/003/003/d00123418_d/fil\setagaya201303.xls</t>
  </si>
  <si>
    <t>年齢別人口平成25年（2013年）3月町丁別（北沢地域）</t>
  </si>
  <si>
    <t>https://www.city.setagaya.lg.jp/mokuji/kusei/001/003/003/d00123418_d/fil\kitazawa201303.xls</t>
  </si>
  <si>
    <t>年齢別人口平成25年（2013年）3月町丁別（玉川地域）</t>
  </si>
  <si>
    <t>https://www.city.setagaya.lg.jp/mokuji/kusei/001/003/003/d00123418_d/fil\tamagawa201303.xls</t>
  </si>
  <si>
    <t>年齢別人口平成25年（2013年）3月町丁別（砧地域）</t>
  </si>
  <si>
    <t>https://www.city.setagaya.lg.jp/mokuji/kusei/001/003/003/d00123418_d/fil\kinuta201303.xls</t>
  </si>
  <si>
    <t>年齢別人口平成25年（2013年）3月町丁別（烏山地域）</t>
  </si>
  <si>
    <t>https://www.city.setagaya.lg.jp/mokuji/kusei/001/003/003/d00123418_d/fil\karasuyama201303.xls</t>
  </si>
  <si>
    <t>年齢別人口平成25年（2013年）4月町丁別（烏山地域）</t>
  </si>
  <si>
    <t>https://www.city.setagaya.lg.jp/mokuji/kusei/001/003/003/d00123418_d/fil\karasu201304.xls</t>
  </si>
  <si>
    <t>年齢別人口平成25年（2013年）4月町丁別（砧地域）</t>
  </si>
  <si>
    <t>https://www.city.setagaya.lg.jp/mokuji/kusei/001/003/003/d00123418_d/fil\kinuta201304.xls</t>
  </si>
  <si>
    <t>年齢別人口平成25年（2013年）4月町丁別（北沢地域）</t>
  </si>
  <si>
    <t>https://www.city.setagaya.lg.jp/mokuji/kusei/001/003/003/d00123418_d/fil\kitazawa201304.xls</t>
  </si>
  <si>
    <t>年齢別人口平成25年（2013年）4月町丁別（世田谷地域）</t>
  </si>
  <si>
    <t>https://www.city.setagaya.lg.jp/mokuji/kusei/001/003/003/d00123418_d/fil\setagaya201304.xls</t>
  </si>
  <si>
    <t>年齢別人口平成25年（2013年）4月町丁別（玉川地域）</t>
  </si>
  <si>
    <t>https://www.city.setagaya.lg.jp/mokuji/kusei/001/003/003/d00123418_d/fil\tamagawa201304.xls</t>
  </si>
  <si>
    <t>年齢別人口平成25年（2013年）5月町丁別（烏山地域）</t>
  </si>
  <si>
    <t>https://www.city.setagaya.lg.jp/mokuji/kusei/001/003/003/d00123418_d/fil\karasu201305.xls</t>
  </si>
  <si>
    <t>年齢別人口平成25年（2013年）5月町丁別（砧地域）</t>
  </si>
  <si>
    <t>https://www.city.setagaya.lg.jp/mokuji/kusei/001/003/003/d00123418_d/fil\kinuta201305.xls</t>
  </si>
  <si>
    <t>年齢別人口平成25年（2013年）5月町丁別（北沢地域）</t>
  </si>
  <si>
    <t>https://www.city.setagaya.lg.jp/mokuji/kusei/001/003/003/d00123418_d/fil\kitazawa201305.xls</t>
  </si>
  <si>
    <t>年齢別人口平成25年（2013年）5月町丁別（世田谷地域）</t>
  </si>
  <si>
    <t>https://www.city.setagaya.lg.jp/mokuji/kusei/001/003/003/d00123418_d/fil\setagaya201305.xls</t>
  </si>
  <si>
    <t>年齢別人口平成25年（2013年）5月町丁別（玉川地域）</t>
  </si>
  <si>
    <t>https://www.city.setagaya.lg.jp/mokuji/kusei/001/003/003/d00123418_d/fil\tamagawa201305.xls</t>
  </si>
  <si>
    <t>年齢別人口平成25年（2013年）6月町丁別（北沢地域）</t>
  </si>
  <si>
    <t>https://www.city.setagaya.lg.jp/mokuji/kusei/001/003/003/d00123418_d/fil\kitazawa201306.xls</t>
  </si>
  <si>
    <t>年齢別人口平成25年（2013年）6月町丁別（玉川地域）</t>
  </si>
  <si>
    <t>https://www.city.setagaya.lg.jp/mokuji/kusei/001/003/003/d00123418_d/fil\tamagawa201306.xls</t>
  </si>
  <si>
    <t>年齢別人口平成25年（2013年）6月町丁別（砧地域）</t>
  </si>
  <si>
    <t>https://www.city.setagaya.lg.jp/mokuji/kusei/001/003/003/d00123418_d/fil\kinuta201306.xls</t>
  </si>
  <si>
    <t>年齢別人口平成25年（2013年）6月町丁別（烏山地域）</t>
  </si>
  <si>
    <t>https://www.city.setagaya.lg.jp/mokuji/kusei/001/003/003/d00123418_d/fil\karasu201306.xls</t>
  </si>
  <si>
    <t>年齢別人口平成25年（2013年）7月町丁別（世田谷地域）</t>
  </si>
  <si>
    <t>https://www.city.setagaya.lg.jp/mokuji/kusei/001/003/003/d00123418_d/fil\setagaya201307.xls</t>
  </si>
  <si>
    <t>年齢別人口平成25年（2013年）7月町丁別（北沢地域）</t>
  </si>
  <si>
    <t>https://www.city.setagaya.lg.jp/mokuji/kusei/001/003/003/d00123418_d/fil\kitazawa201307.xls</t>
  </si>
  <si>
    <t>年齢別人口平成25年（2013年）7月町丁別（玉川地域）</t>
  </si>
  <si>
    <t>https://www.city.setagaya.lg.jp/mokuji/kusei/001/003/003/d00123418_d/fil\tamagawa201307.xls</t>
  </si>
  <si>
    <t>年齢別人口平成25年（2013年）7月町丁別（砧地域）</t>
  </si>
  <si>
    <t>https://www.city.setagaya.lg.jp/mokuji/kusei/001/003/003/d00123418_d/fil\kinuta201307.xls</t>
  </si>
  <si>
    <t>年齢別人口平成25年（2013年）7月町丁別（烏山地域）</t>
  </si>
  <si>
    <t>https://www.city.setagaya.lg.jp/mokuji/kusei/001/003/003/d00123418_d/fil\karasu201307.xls</t>
  </si>
  <si>
    <t>年齢別人口平成25年（2013年）8月町丁別（世田谷地域）</t>
  </si>
  <si>
    <t>https://www.city.setagaya.lg.jp/mokuji/kusei/001/003/003/d00123418_d/fil\setagaya201308.xls</t>
  </si>
  <si>
    <t>年齢別人口平成25年（2013年）8月町丁別（北沢地域）</t>
  </si>
  <si>
    <t>https://www.city.setagaya.lg.jp/mokuji/kusei/001/003/003/d00123418_d/fil\kitazawa201308.xls</t>
  </si>
  <si>
    <t>年齢別人口平成25年（2013年）8月町丁別（玉川地域）</t>
  </si>
  <si>
    <t>https://www.city.setagaya.lg.jp/mokuji/kusei/001/003/003/d00123418_d/fil\tamagawa201308.xls</t>
  </si>
  <si>
    <t>年齢別人口平成25年（2013年）8月町丁別（砧地域）</t>
  </si>
  <si>
    <t>https://www.city.setagaya.lg.jp/mokuji/kusei/001/003/003/d00123418_d/fil\kinuta201308.xls</t>
  </si>
  <si>
    <t>年齢別人口平成25年（2013年）8月町丁別（烏山地域）</t>
  </si>
  <si>
    <t>https://www.city.setagaya.lg.jp/mokuji/kusei/001/003/003/d00123418_d/fil\karasu201308.xls</t>
  </si>
  <si>
    <t>年齢別人口平成25年（2013年）9月町丁別（世田谷地域）</t>
  </si>
  <si>
    <t>https://www.city.setagaya.lg.jp/mokuji/kusei/001/003/003/d00123418_d/fil\setagaya201309.xls</t>
  </si>
  <si>
    <t>年齢別人口平成25年（2013年）9月町丁別（北沢地域）</t>
  </si>
  <si>
    <t>https://www.city.setagaya.lg.jp/mokuji/kusei/001/003/003/d00123418_d/fil\kitazawa201309.xls</t>
  </si>
  <si>
    <t>年齢別人口平成25年（2013年）9月町丁別（砧地域）</t>
  </si>
  <si>
    <t>https://www.city.setagaya.lg.jp/mokuji/kusei/001/003/003/d00123418_d/fil\kinuta201309.xls</t>
  </si>
  <si>
    <t>年齢別人口平成25年（2013年）9月町丁別（烏山地域）</t>
  </si>
  <si>
    <t>https://www.city.setagaya.lg.jp/mokuji/kusei/001/003/003/d00123418_d/fil\karasu201309.xls</t>
  </si>
  <si>
    <t>年齢別人口平成25年（2013年）9月町丁別（玉川地域）</t>
  </si>
  <si>
    <t>https://www.city.setagaya.lg.jp/mokuji/kusei/001/003/003/d00123418_d/fil\tamagawa201309.xls</t>
  </si>
  <si>
    <t>年齢別人口平成25年（2013年）10月町丁別（北沢地域）</t>
  </si>
  <si>
    <t>https://www.city.setagaya.lg.jp/mokuji/kusei/001/003/003/d00123418_d/fil\kitazawa201310.xls</t>
  </si>
  <si>
    <t>年齢別人口平成25年（2013年）10月町丁別（玉川地域）</t>
  </si>
  <si>
    <t>https://www.city.setagaya.lg.jp/mokuji/kusei/001/003/003/d00123418_d/fil\tamagawa201310.xls</t>
  </si>
  <si>
    <t>年齢別人口平成25年（2013年）10月町丁別（砧地域）</t>
  </si>
  <si>
    <t>https://www.city.setagaya.lg.jp/mokuji/kusei/001/003/003/d00123418_d/fil\kinuta201310.xls</t>
  </si>
  <si>
    <t>年齢別人口平成25年（2013年）10月町丁別（烏山地域）</t>
  </si>
  <si>
    <t>https://www.city.setagaya.lg.jp/mokuji/kusei/001/003/003/d00123418_d/fil\karasu201310.xls</t>
  </si>
  <si>
    <t>年齢別人口平成25年（2013年）11月町丁別（世田谷地域）</t>
  </si>
  <si>
    <t>https://www.city.setagaya.lg.jp/mokuji/kusei/001/003/003/d00123418_d/fil\setagaya201311.xls</t>
  </si>
  <si>
    <t>年齢別人口平成25年（2013年）11月町丁別（北沢地域）</t>
  </si>
  <si>
    <t>https://www.city.setagaya.lg.jp/mokuji/kusei/001/003/003/d00123418_d/fil\kitazawa201311.xls</t>
  </si>
  <si>
    <t>年齢別人口平成25年（2013年）11月町丁別（玉川地域）</t>
  </si>
  <si>
    <t>https://www.city.setagaya.lg.jp/mokuji/kusei/001/003/003/d00123418_d/fil\tamagawa201311.xls</t>
  </si>
  <si>
    <t>年齢別人口平成25年（2013年）11月町丁別（砧地域）</t>
  </si>
  <si>
    <t>https://www.city.setagaya.lg.jp/mokuji/kusei/001/003/003/d00123418_d/fil\kinuta201311.xls</t>
  </si>
  <si>
    <t>年齢別人口平成25年（2013年）11月町丁別（烏山地域）</t>
  </si>
  <si>
    <t>https://www.city.setagaya.lg.jp/mokuji/kusei/001/003/003/d00123418_d/fil\karasuyama201311.xls</t>
  </si>
  <si>
    <t>年齢別人口平成25年（2013年）12月町丁別（烏山地域）</t>
  </si>
  <si>
    <t>https://www.city.setagaya.lg.jp/mokuji/kusei/001/003/003/d00123418_d/fil\karasu201312.xls</t>
  </si>
  <si>
    <t>年齢別人口平成25年（2013年）12月町丁別（砧地域）</t>
  </si>
  <si>
    <t>https://www.city.setagaya.lg.jp/mokuji/kusei/001/003/003/d00123418_d/fil\kinuta201312.xls</t>
  </si>
  <si>
    <t>年齢別人口平成25年（2013年）12月町丁別（北沢地域）</t>
  </si>
  <si>
    <t>https://www.city.setagaya.lg.jp/mokuji/kusei/001/003/003/d00123418_d/fil\kitazawa201312.xls</t>
  </si>
  <si>
    <t>年齢別人口平成25年（2013年）12月町丁別（世田谷地域）</t>
  </si>
  <si>
    <t>https://www.city.setagaya.lg.jp/mokuji/kusei/001/003/003/d00123418_d/fil\setagaya201312.xls</t>
  </si>
  <si>
    <t>年齢別人口平成25年（2013年）12月町丁別（玉川地域）</t>
  </si>
  <si>
    <t>https://www.city.setagaya.lg.jp/mokuji/kusei/001/003/003/d00123418_d/fil\tamagawa201312.xls</t>
  </si>
  <si>
    <t>年齢別人口平成25年（2013年）11月全区・地域別</t>
  </si>
  <si>
    <t>https://www.city.setagaya.lg.jp/mokuji/kusei/001/003/003/d00123418_d/fil\age201311.xls</t>
  </si>
  <si>
    <t>年齢別人口平成25年（2013年）10月全区・地域別</t>
  </si>
  <si>
    <t>https://www.city.setagaya.lg.jp/mokuji/kusei/001/003/003/d00123418_d/fil\age201310.xls</t>
  </si>
  <si>
    <t>年齢別人口平成25年（2013年）9月全区・地域別</t>
  </si>
  <si>
    <t>https://www.city.setagaya.lg.jp/mokuji/kusei/001/003/003/d00123418_d/fil\age201309.xls</t>
  </si>
  <si>
    <t>年齢別人口平成25年（2013年）8月全区・地域別</t>
  </si>
  <si>
    <t>https://www.city.setagaya.lg.jp/mokuji/kusei/001/003/003/d00123418_d/fil\age201308.xls</t>
  </si>
  <si>
    <t>年齢別人口平成25年（2013年）7月全区・地域別</t>
  </si>
  <si>
    <t>https://www.city.setagaya.lg.jp/mokuji/kusei/001/003/003/d00123418_d/fil\age201307.xls</t>
  </si>
  <si>
    <t>年齢別人口平成25年（2013年）6月全区・地域別</t>
  </si>
  <si>
    <t>https://www.city.setagaya.lg.jp/mokuji/kusei/001/003/003/d00123418_d/fil\age201306.xls</t>
  </si>
  <si>
    <t>年齢別人口平成25年（2013年）5月全区・地域別</t>
  </si>
  <si>
    <t>https://www.city.setagaya.lg.jp/mokuji/kusei/001/003/003/d00123418_d/fil\AGE201305.xls</t>
  </si>
  <si>
    <t>年齢別人口平成25年（2013年）4月全区・地域別</t>
  </si>
  <si>
    <t>https://www.city.setagaya.lg.jp/mokuji/kusei/001/003/003/d00123418_d/fil\age201304.xls</t>
  </si>
  <si>
    <t>年齢別人口平成25年（2013年）3月全区・地域別</t>
  </si>
  <si>
    <t>https://www.city.setagaya.lg.jp/mokuji/kusei/001/003/003/d00123418_d/fil\age201303.xls</t>
  </si>
  <si>
    <t>年齢別人口平成25年（2013年）2月全区・地域別</t>
  </si>
  <si>
    <t>https://www.city.setagaya.lg.jp/mokuji/kusei/001/003/003/d00123418_d/fil\age201302.xls</t>
  </si>
  <si>
    <t>年齢別人口平成25年（2013年）1月全区・地域別</t>
  </si>
  <si>
    <t>https://www.city.setagaya.lg.jp/mokuji/kusei/001/003/003/d00123418_d/fil\rirekiage201301.xls</t>
  </si>
  <si>
    <t>年齢別人口平成25年（2013年）10月町丁別（世田谷地域）</t>
  </si>
  <si>
    <t>https://www.city.setagaya.lg.jp/mokuji/kusei/001/003/003/d00123418_d/fil\setagaya201310.xls</t>
  </si>
  <si>
    <t>年齢別人口平成25年（2013年）12月全区・地域別</t>
  </si>
  <si>
    <t>https://www.city.setagaya.lg.jp/mokuji/kusei/001/003/003/d00123418_d/fil\age201312.xls</t>
  </si>
  <si>
    <t>年齢別人口平成25年（2013年）6月町丁別（世田谷地域）</t>
  </si>
  <si>
    <t>https://www.city.setagaya.lg.jp/mokuji/kusei/001/003/003/d00123418_d/fil\setagaya201306.xls</t>
  </si>
  <si>
    <t>平成26年（2014年）の世田谷区の年齢別人口</t>
    <phoneticPr fontId="18"/>
  </si>
  <si>
    <t>https://www.city.setagaya.lg.jp/mokuji/kusei/001/003/003/d00130631.html</t>
  </si>
  <si>
    <t>年齢別人口平成26年（2014年）1月全区・地域別</t>
  </si>
  <si>
    <t>https://www.city.setagaya.lg.jp/mokuji/kusei/001/003/003/d00130631_d/fil\age201401.xls</t>
  </si>
  <si>
    <t>平成26年（2014年）の世田谷区の年齢別人口</t>
  </si>
  <si>
    <t>年齢別人口平成26年（2014年）1月町丁別（烏山地域）</t>
  </si>
  <si>
    <t>https://www.city.setagaya.lg.jp/mokuji/kusei/001/003/003/d00130631_d/fil\karasu201401.xls</t>
  </si>
  <si>
    <t>年齢別人口平成26年（2014年）1月町丁別（砧地域）</t>
  </si>
  <si>
    <t>https://www.city.setagaya.lg.jp/mokuji/kusei/001/003/003/d00130631_d/fil\kinuta201401.xls</t>
  </si>
  <si>
    <t>年齢別人口平成26年（2014年）1月町丁別（玉川地域）</t>
  </si>
  <si>
    <t>https://www.city.setagaya.lg.jp/mokuji/kusei/001/003/003/d00130631_d/fil\tamagawa201401.xls</t>
  </si>
  <si>
    <t>年齢別人口平成26年（2014年）1月町丁別（北沢地域）</t>
  </si>
  <si>
    <t>https://www.city.setagaya.lg.jp/mokuji/kusei/001/003/003/d00130631_d/fil\kitazawa201401.xls</t>
  </si>
  <si>
    <t>年齢別人口平成26年（2014年）1月町丁別（世田谷地域）</t>
  </si>
  <si>
    <t>https://www.city.setagaya.lg.jp/mokuji/kusei/001/003/003/d00130631_d/fil\setagaya201401.xls</t>
  </si>
  <si>
    <t>年齢別人口平成26年（2014年）2月全区・地域別</t>
  </si>
  <si>
    <t>https://www.city.setagaya.lg.jp/mokuji/kusei/001/003/003/d00130631_d/fil\age201402.xls</t>
  </si>
  <si>
    <t>年齢別人口平成26年（2014年）2月町丁別（烏山地域）</t>
  </si>
  <si>
    <t>https://www.city.setagaya.lg.jp/mokuji/kusei/001/003/003/d00130631_d/fil\karasu201402.xls</t>
  </si>
  <si>
    <t>年齢別人口平成26年（2014年）2月町丁別（砧地域）</t>
  </si>
  <si>
    <t>https://www.city.setagaya.lg.jp/mokuji/kusei/001/003/003/d00130631_d/fil\kinuta201402.xls</t>
  </si>
  <si>
    <t>年齢別人口平成26年（2014年）2月町丁別（北沢地域）</t>
  </si>
  <si>
    <t>https://www.city.setagaya.lg.jp/mokuji/kusei/001/003/003/d00130631_d/fil\kitazawa201402.xls</t>
  </si>
  <si>
    <t>年齢別人口平成26年（2014年）2月町丁別（世田谷地域）</t>
  </si>
  <si>
    <t>https://www.city.setagaya.lg.jp/mokuji/kusei/001/003/003/d00130631_d/fil\setagaya201402.xls</t>
  </si>
  <si>
    <t>年齢別人口平成26年（2014年）2月町丁別（玉川地域）</t>
  </si>
  <si>
    <t>https://www.city.setagaya.lg.jp/mokuji/kusei/001/003/003/d00130631_d/fil\tamagawa201402.xls</t>
  </si>
  <si>
    <t>年齢別人口平成26年（2014年）3月町丁別（烏山地域）</t>
  </si>
  <si>
    <t>https://www.city.setagaya.lg.jp/mokuji/kusei/001/003/003/d00130631_d/fil\karasu201403.xls</t>
  </si>
  <si>
    <t>年齢別人口平成26年（2014年）3月町丁別（砧地域）</t>
  </si>
  <si>
    <t>https://www.city.setagaya.lg.jp/mokuji/kusei/001/003/003/d00130631_d/fil\kinuta201403.xls</t>
  </si>
  <si>
    <t>年齢別人口平成26年（2014年）3月町丁別（北沢地域）</t>
  </si>
  <si>
    <t>https://www.city.setagaya.lg.jp/mokuji/kusei/001/003/003/d00130631_d/fil\kitazawa201403.xls</t>
  </si>
  <si>
    <t>年齢別人口平成26年（2014年）3月町丁別（世田谷地域）</t>
  </si>
  <si>
    <t>https://www.city.setagaya.lg.jp/mokuji/kusei/001/003/003/d00130631_d/fil\setagaya201403.xls</t>
  </si>
  <si>
    <t>年齢別人口平成26年（2014年）3月町丁別（玉川地域）</t>
  </si>
  <si>
    <t>https://www.city.setagaya.lg.jp/mokuji/kusei/001/003/003/d00130631_d/fil\tamagawa201403.xls</t>
  </si>
  <si>
    <t>年齢別人口平成26年（2014年）3月全区・地域別</t>
  </si>
  <si>
    <t>https://www.city.setagaya.lg.jp/mokuji/kusei/001/003/003/d00130631_d/fil\age201403.xls</t>
  </si>
  <si>
    <t>年齢別人口平成26年（2014年）4月全区・地域別</t>
  </si>
  <si>
    <t>https://www.city.setagaya.lg.jp/mokuji/kusei/001/003/003/d00130631_d/fil\age201404.xls</t>
  </si>
  <si>
    <t>年齢別人口平成26年（2014年）4月町丁別（世田谷地域）</t>
  </si>
  <si>
    <t>https://www.city.setagaya.lg.jp/mokuji/kusei/001/003/003/d00130631_d/fil\setagaya201404.xls</t>
  </si>
  <si>
    <t>年齢別人口平成26年（2014年）4月町丁別（北沢地域）</t>
  </si>
  <si>
    <t>https://www.city.setagaya.lg.jp/mokuji/kusei/001/003/003/d00130631_d/fil\kitazawa201404.xls</t>
  </si>
  <si>
    <t>年齢別人口平成26年（2014年）4月町丁別（玉川地域）</t>
  </si>
  <si>
    <t>https://www.city.setagaya.lg.jp/mokuji/kusei/001/003/003/d00130631_d/fil\tamagawa201404.xls</t>
  </si>
  <si>
    <t>年齢別人口平成26年（2014年）4月町丁別（砧地域）</t>
  </si>
  <si>
    <t>https://www.city.setagaya.lg.jp/mokuji/kusei/001/003/003/d00130631_d/fil\kinuta201404.xls</t>
  </si>
  <si>
    <t>年齢別人口平成26年（2014年）4月町丁別（烏山地域）</t>
  </si>
  <si>
    <t>https://www.city.setagaya.lg.jp/mokuji/kusei/001/003/003/d00130631_d/fil\karasu201404.xls</t>
  </si>
  <si>
    <t>年齢別人口平成26年（2014年）5月全区・地域別</t>
  </si>
  <si>
    <t>https://www.city.setagaya.lg.jp/mokuji/kusei/001/003/003/d00130631_d/fil\age201405.xls</t>
  </si>
  <si>
    <t>年齢別人口平成26年（2014年）5月町丁別（烏山地域）</t>
  </si>
  <si>
    <t>https://www.city.setagaya.lg.jp/mokuji/kusei/001/003/003/d00130631_d/fil\karasu201405.xls</t>
  </si>
  <si>
    <t>年齢別人口平成26年（2014年）5月町丁別（砧地域）</t>
  </si>
  <si>
    <t>https://www.city.setagaya.lg.jp/mokuji/kusei/001/003/003/d00130631_d/fil\kinuta201405.xls</t>
  </si>
  <si>
    <t>年齢別人口平成26年（2014年）5月町丁別（北沢地域）</t>
  </si>
  <si>
    <t>https://www.city.setagaya.lg.jp/mokuji/kusei/001/003/003/d00130631_d/fil\kitazawa201405.xls</t>
  </si>
  <si>
    <t>年齢別人口平成26年（2014年）5月町丁別（世田谷地域）</t>
  </si>
  <si>
    <t>https://www.city.setagaya.lg.jp/mokuji/kusei/001/003/003/d00130631_d/fil\setagaya201405.xls</t>
  </si>
  <si>
    <t>年齢別人口平成26年（2014年）5月町丁別（玉川地域）</t>
  </si>
  <si>
    <t>https://www.city.setagaya.lg.jp/mokuji/kusei/001/003/003/d00130631_d/fil\tamagawa201405.xls</t>
  </si>
  <si>
    <t>年齢別人口平成26年（2014年）6月全区・地域別</t>
  </si>
  <si>
    <t>https://www.city.setagaya.lg.jp/mokuji/kusei/001/003/003/d00130631_d/fil\age20140601.xls</t>
  </si>
  <si>
    <t>年齢別人口平成26年（2014年）6月町丁別（烏山地域）</t>
  </si>
  <si>
    <t>https://www.city.setagaya.lg.jp/mokuji/kusei/001/003/003/d00130631_d/fil\karasu201406.xls</t>
  </si>
  <si>
    <t>年齢別人口平成26年（2014年）6月町丁別（砧地域）</t>
  </si>
  <si>
    <t>https://www.city.setagaya.lg.jp/mokuji/kusei/001/003/003/d00130631_d/fil\kinuta201406.xls</t>
  </si>
  <si>
    <t>年齢別人口平成26年（2014年）6月町丁別（玉川地域）</t>
  </si>
  <si>
    <t>https://www.city.setagaya.lg.jp/mokuji/kusei/001/003/003/d00130631_d/fil\tamagawa201406.xls</t>
  </si>
  <si>
    <t>年齢別人口平成26年（2014年）6月町丁別（北沢地域）</t>
  </si>
  <si>
    <t>https://www.city.setagaya.lg.jp/mokuji/kusei/001/003/003/d00130631_d/fil\kitazawa201406.xls</t>
  </si>
  <si>
    <t>年齢別人口平成26年（2014年）6月町丁別（世田谷地域）</t>
  </si>
  <si>
    <t>https://www.city.setagaya.lg.jp/mokuji/kusei/001/003/003/d00130631_d/fil\setagaya201406.xls</t>
  </si>
  <si>
    <t>年齢別人口平成26年（2014年）7月全区・地域別</t>
  </si>
  <si>
    <t>https://www.city.setagaya.lg.jp/mokuji/kusei/001/003/003/d00130631_d/fil\age201407.xls</t>
  </si>
  <si>
    <t>年齢別人口平成26年（2014年）7月町丁別（烏山地域）</t>
  </si>
  <si>
    <t>https://www.city.setagaya.lg.jp/mokuji/kusei/001/003/003/d00130631_d/fil\karasu201407.xls</t>
  </si>
  <si>
    <t>年齢別人口平成26年（2014年）7月町丁別（砧地域）</t>
  </si>
  <si>
    <t>https://www.city.setagaya.lg.jp/mokuji/kusei/001/003/003/d00130631_d/fil\kinuta201407.xls</t>
  </si>
  <si>
    <t>年齢別人口平成26年（2014年）7月町丁別（北沢地域）</t>
  </si>
  <si>
    <t>https://www.city.setagaya.lg.jp/mokuji/kusei/001/003/003/d00130631_d/fil\kitazawa201407.xls</t>
  </si>
  <si>
    <t>年齢別人口平成26年（2014年）7月町丁別（世田谷地域）</t>
  </si>
  <si>
    <t>https://www.city.setagaya.lg.jp/mokuji/kusei/001/003/003/d00130631_d/fil\setagaya201407.xls</t>
  </si>
  <si>
    <t>年齢別人口平成26年（2014年）7月町丁別（玉川地域）</t>
  </si>
  <si>
    <t>https://www.city.setagaya.lg.jp/mokuji/kusei/001/003/003/d00130631_d/fil\tamagawa201407.xls</t>
  </si>
  <si>
    <t>年齢別人口平成26年（2014年）8月全区・地域別</t>
  </si>
  <si>
    <t>https://www.city.setagaya.lg.jp/mokuji/kusei/001/003/003/d00130631_d/fil\age201408.xls</t>
  </si>
  <si>
    <t>年齢別人口平成26年（2014年）8月町丁別（烏山地域）</t>
  </si>
  <si>
    <t>https://www.city.setagaya.lg.jp/mokuji/kusei/001/003/003/d00130631_d/fil\karasu201408.xls</t>
  </si>
  <si>
    <t>年齢別人口平成26年（2014年）8月町丁別（砧地域）</t>
  </si>
  <si>
    <t>https://www.city.setagaya.lg.jp/mokuji/kusei/001/003/003/d00130631_d/fil\kinuta201408.xls</t>
  </si>
  <si>
    <t>年齢別人口平成26年（2014年）8月町丁別（北沢地域）</t>
  </si>
  <si>
    <t>https://www.city.setagaya.lg.jp/mokuji/kusei/001/003/003/d00130631_d/fil\kitazawa201408.xls</t>
  </si>
  <si>
    <t>年齢別人口平成26年（2014年）8月町丁別（世田谷地域）</t>
  </si>
  <si>
    <t>https://www.city.setagaya.lg.jp/mokuji/kusei/001/003/003/d00130631_d/fil\setagaya201408.xls</t>
  </si>
  <si>
    <t>年齢別人口平成26年（2014年）8月町丁別（玉川地域）</t>
  </si>
  <si>
    <t>https://www.city.setagaya.lg.jp/mokuji/kusei/001/003/003/d00130631_d/fil\tamagawa201408.xls</t>
  </si>
  <si>
    <t>年齢別人口平成26年（2014年）9月全区・地域別</t>
  </si>
  <si>
    <t>https://www.city.setagaya.lg.jp/mokuji/kusei/001/003/003/d00130631_d/fil\age201409.xls</t>
  </si>
  <si>
    <t>年齢別人口平成26年（2014年）9月町丁別（烏山地域）</t>
  </si>
  <si>
    <t>https://www.city.setagaya.lg.jp/mokuji/kusei/001/003/003/d00130631_d/fil\karasu201409.xls</t>
  </si>
  <si>
    <t>年齢別人口平成26年（2014年）9月町丁別（砧地域）</t>
  </si>
  <si>
    <t>https://www.city.setagaya.lg.jp/mokuji/kusei/001/003/003/d00130631_d/fil\kinuta201409.xls</t>
  </si>
  <si>
    <t>年齢別人口平成26年（2014年）9月町丁別（北沢地域）</t>
  </si>
  <si>
    <t>https://www.city.setagaya.lg.jp/mokuji/kusei/001/003/003/d00130631_d/fil\kitazawa201409.xls</t>
  </si>
  <si>
    <t>年齢別人口平成26年（2014年）9月町丁別（世田谷地域）</t>
  </si>
  <si>
    <t>https://www.city.setagaya.lg.jp/mokuji/kusei/001/003/003/d00130631_d/fil\setagaya201409.xls</t>
  </si>
  <si>
    <t>年齢別人口平成26年（2014年）9月町丁別（玉川地域）</t>
  </si>
  <si>
    <t>https://www.city.setagaya.lg.jp/mokuji/kusei/001/003/003/d00130631_d/fil\tamagawa201409.xls</t>
  </si>
  <si>
    <t>年齢別人口平成26年（2014年）10月全区・地域別</t>
  </si>
  <si>
    <t>https://www.city.setagaya.lg.jp/mokuji/kusei/001/003/003/d00130631_d/fil\age201410.xls</t>
  </si>
  <si>
    <t>年齢別人口平成26年（2014年）10月町丁別（砧地域）</t>
  </si>
  <si>
    <t>https://www.city.setagaya.lg.jp/mokuji/kusei/001/003/003/d00130631_d/fil\kinuta201410.xls</t>
  </si>
  <si>
    <t>年齢別人口平成26年（2014年）10月町丁別（北沢地域）</t>
  </si>
  <si>
    <t>https://www.city.setagaya.lg.jp/mokuji/kusei/001/003/003/d00130631_d/fil\kitazawa201410.xls</t>
  </si>
  <si>
    <t>年齢別人口平成26年（2014年）10月町丁別（世田谷地域）</t>
  </si>
  <si>
    <t>https://www.city.setagaya.lg.jp/mokuji/kusei/001/003/003/d00130631_d/fil\setagaya201410.xls</t>
  </si>
  <si>
    <t>年齢別人口平成26年（2014年）10月町丁別（玉川地域）</t>
  </si>
  <si>
    <t>https://www.city.setagaya.lg.jp/mokuji/kusei/001/003/003/d00130631_d/fil\tamagawa201410.xls</t>
  </si>
  <si>
    <t>年齢別人口平成26年（2014年）10月町丁別（烏山地域）</t>
  </si>
  <si>
    <t>https://www.city.setagaya.lg.jp/mokuji/kusei/001/003/003/d00130631_d/fil\karasu201410.xls</t>
  </si>
  <si>
    <t>年齢別人口平成26年（2014年）11月全区・地域別</t>
  </si>
  <si>
    <t>https://www.city.setagaya.lg.jp/mokuji/kusei/001/003/003/d00130631_d/fil\age201411.xls</t>
  </si>
  <si>
    <t>年齢別人口平成26年（2014年）11月町丁別（烏山地域）</t>
  </si>
  <si>
    <t>https://www.city.setagaya.lg.jp/mokuji/kusei/001/003/003/d00130631_d/fil\karasu201411.xls</t>
  </si>
  <si>
    <t>年齢別人口平成26年（2014年）11月町丁別（砧地域）</t>
  </si>
  <si>
    <t>https://www.city.setagaya.lg.jp/mokuji/kusei/001/003/003/d00130631_d/fil\kinuta201411.xls</t>
  </si>
  <si>
    <t>年齢別人口平成26年（2014年）11月町丁別（北沢地域）</t>
  </si>
  <si>
    <t>https://www.city.setagaya.lg.jp/mokuji/kusei/001/003/003/d00130631_d/fil\kitazawa201411.xls</t>
  </si>
  <si>
    <t>年齢別人口平成26年（2014年）11月町丁別（世田谷地域）</t>
  </si>
  <si>
    <t>https://www.city.setagaya.lg.jp/mokuji/kusei/001/003/003/d00130631_d/fil\setagaya201411.xls</t>
  </si>
  <si>
    <t>年齢別人口平成26年（2014年）11月町丁別（玉川地域）</t>
  </si>
  <si>
    <t>https://www.city.setagaya.lg.jp/mokuji/kusei/001/003/003/d00130631_d/fil\tamagawa201411.xls</t>
  </si>
  <si>
    <t>年齢別人口平成26年（2014年）12月全区・地域別</t>
  </si>
  <si>
    <t>https://www.city.setagaya.lg.jp/mokuji/kusei/001/003/003/d00130631_d/fil\age201412.xls</t>
  </si>
  <si>
    <t>年齢別人口平成26年（2014年）12月町丁別（烏山地域）</t>
  </si>
  <si>
    <t>https://www.city.setagaya.lg.jp/mokuji/kusei/001/003/003/d00130631_d/fil\karasu201412.xls</t>
  </si>
  <si>
    <t>年齢別人口平成26年（2014年）12月町丁別（砧地域）</t>
  </si>
  <si>
    <t>https://www.city.setagaya.lg.jp/mokuji/kusei/001/003/003/d00130631_d/fil\kinuta201412.xls</t>
  </si>
  <si>
    <t>年齢別人口平成26年（2014年）12月町丁別（北沢地域）</t>
  </si>
  <si>
    <t>https://www.city.setagaya.lg.jp/mokuji/kusei/001/003/003/d00130631_d/fil\kitazawa201412.xls</t>
  </si>
  <si>
    <t>年齢別人口平成26年（2014年）12月町丁別（世田谷地域）</t>
  </si>
  <si>
    <t>https://www.city.setagaya.lg.jp/mokuji/kusei/001/003/003/d00130631_d/fil\setagaya201412.xls</t>
  </si>
  <si>
    <t>年齢別人口平成26年（2014年）12月町丁別（玉川地域）</t>
  </si>
  <si>
    <t>https://www.city.setagaya.lg.jp/mokuji/kusei/001/003/003/d00130631_d/fil\tamagawa201412.xls</t>
  </si>
  <si>
    <t>平成27年（2015年）の世田谷区の年齢別人口</t>
    <phoneticPr fontId="18"/>
  </si>
  <si>
    <t>https://www.city.setagaya.lg.jp/mokuji/kusei/001/003/003/d00137455.html</t>
  </si>
  <si>
    <t>年齢別人口平成27年（2015年）1月全区・地域別</t>
  </si>
  <si>
    <t>https://www.city.setagaya.lg.jp/mokuji/kusei/001/003/003/d00137455_d/fil\age201501.xls</t>
  </si>
  <si>
    <t>平成27年（2015年）の世田谷区の年齢別人口</t>
  </si>
  <si>
    <t>年齢別人口平成27年（2015年）1月町丁別（烏山地域）</t>
  </si>
  <si>
    <t>https://www.city.setagaya.lg.jp/mokuji/kusei/001/003/003/d00137455_d/fil\karasu201501.xls</t>
  </si>
  <si>
    <t>年齢別人口平成27年（2015年）1月町丁別（砧地域）</t>
  </si>
  <si>
    <t>https://www.city.setagaya.lg.jp/mokuji/kusei/001/003/003/d00137455_d/fil\kinuta201501.xls</t>
  </si>
  <si>
    <t>年齢別人口平成27年（2015年）1月町丁別（北沢地域）</t>
  </si>
  <si>
    <t>https://www.city.setagaya.lg.jp/mokuji/kusei/001/003/003/d00137455_d/fil\kitazawa201501.xls</t>
  </si>
  <si>
    <t>年齢別人口平成27年（2015年）1月町丁別（世田谷地域）</t>
  </si>
  <si>
    <t>https://www.city.setagaya.lg.jp/mokuji/kusei/001/003/003/d00137455_d/fil\setagaya201501.xls</t>
  </si>
  <si>
    <t>年齢別人口平成27年（2015年）1月町丁別（玉川地域）</t>
  </si>
  <si>
    <t>https://www.city.setagaya.lg.jp/mokuji/kusei/001/003/003/d00137455_d/fil\tamagawa201501.xls</t>
  </si>
  <si>
    <t>年齢別人口平成27年（2015年）2月全区・地域別</t>
  </si>
  <si>
    <t>https://www.city.setagaya.lg.jp/mokuji/kusei/001/003/003/d00137455_d/fil\age201502.xls</t>
  </si>
  <si>
    <t>年齢別人口平成27年（2015年）3月全区・地域別</t>
  </si>
  <si>
    <t>https://www.city.setagaya.lg.jp/mokuji/kusei/001/003/003/d00137455_d/fil\age201503.xls</t>
  </si>
  <si>
    <t>年齢別人口平成27年（2015年）3月町丁別（烏山地域）</t>
  </si>
  <si>
    <t>https://www.city.setagaya.lg.jp/mokuji/kusei/001/003/003/d00137455_d/fil\karasu201503.xls</t>
  </si>
  <si>
    <t>年齢別人口平成27年（2015年）3月町丁別（砧地域）</t>
  </si>
  <si>
    <t>https://www.city.setagaya.lg.jp/mokuji/kusei/001/003/003/d00137455_d/fil\kinuta201503.xls</t>
  </si>
  <si>
    <t>年齢別人口平成27年（2015年）3月町丁別（北沢地域）</t>
  </si>
  <si>
    <t>https://www.city.setagaya.lg.jp/mokuji/kusei/001/003/003/d00137455_d/fil\kitazawa201503.xls</t>
  </si>
  <si>
    <t>年齢別人口平成27年（2015年）3月町丁別（世田谷地域）</t>
  </si>
  <si>
    <t>https://www.city.setagaya.lg.jp/mokuji/kusei/001/003/003/d00137455_d/fil\setagaya201503.xls</t>
  </si>
  <si>
    <t>年齢別人口平成27年（2015年）3月町丁別（玉川地域）</t>
  </si>
  <si>
    <t>https://www.city.setagaya.lg.jp/mokuji/kusei/001/003/003/d00137455_d/fil\tamagawa201503.xls</t>
  </si>
  <si>
    <t>年齢別人口平成27年（2015年）4月全区・地域別</t>
  </si>
  <si>
    <t>https://www.city.setagaya.lg.jp/mokuji/kusei/001/003/003/d00137455_d/fil\age201504.xls</t>
  </si>
  <si>
    <t>年齢別人口平成27年（2015年）4月町丁別（烏山地域）</t>
  </si>
  <si>
    <t>https://www.city.setagaya.lg.jp/mokuji/kusei/001/003/003/d00137455_d/fil\karasu201504.xls</t>
  </si>
  <si>
    <t>年齢別人口平成27年（2015年）4月町丁別（砧地域）</t>
  </si>
  <si>
    <t>https://www.city.setagaya.lg.jp/mokuji/kusei/001/003/003/d00137455_d/fil\kinuta201504.xls</t>
  </si>
  <si>
    <t>年齢別人口平成27年（2015年）4月町丁別（北沢地域）</t>
  </si>
  <si>
    <t>https://www.city.setagaya.lg.jp/mokuji/kusei/001/003/003/d00137455_d/fil\kitazawa201504.xls</t>
  </si>
  <si>
    <t>年齢別人口平成27年（2015年）4月町丁別（世田谷地域）</t>
  </si>
  <si>
    <t>https://www.city.setagaya.lg.jp/mokuji/kusei/001/003/003/d00137455_d/fil\setagaya201504.xls</t>
  </si>
  <si>
    <t>年齢別人口平成27年（2015年）4月町丁別（玉川地域）</t>
  </si>
  <si>
    <t>https://www.city.setagaya.lg.jp/mokuji/kusei/001/003/003/d00137455_d/fil\tamagawa201504.xls</t>
  </si>
  <si>
    <t>年齢別人口平成27年（2015年）5月全区・地域別</t>
  </si>
  <si>
    <t>https://www.city.setagaya.lg.jp/mokuji/kusei/001/003/003/d00137455_d/fil\age201505.xls</t>
  </si>
  <si>
    <t>年齢別人口平成27年（2015年）5月町丁別（烏山地域）</t>
  </si>
  <si>
    <t>https://www.city.setagaya.lg.jp/mokuji/kusei/001/003/003/d00137455_d/fil\karasu201505.xls</t>
  </si>
  <si>
    <t>年齢別人口平成27年（2015年）5月町丁別（砧地域）</t>
  </si>
  <si>
    <t>https://www.city.setagaya.lg.jp/mokuji/kusei/001/003/003/d00137455_d/fil\kinuta201505.xls</t>
  </si>
  <si>
    <t>年齢別人口平成27年（2015年）5月町丁別（北沢地域）</t>
  </si>
  <si>
    <t>https://www.city.setagaya.lg.jp/mokuji/kusei/001/003/003/d00137455_d/fil\kitazawa201505.xls</t>
  </si>
  <si>
    <t>年齢別人口平成27年（2015年）5月町丁別（世田谷地域）</t>
  </si>
  <si>
    <t>https://www.city.setagaya.lg.jp/mokuji/kusei/001/003/003/d00137455_d/fil\setagaya201505.xls</t>
  </si>
  <si>
    <t>年齢別人口平成27年（2015年）5月町丁別（玉川地域）</t>
  </si>
  <si>
    <t>https://www.city.setagaya.lg.jp/mokuji/kusei/001/003/003/d00137455_d/fil\tamagawa201505.xls</t>
  </si>
  <si>
    <t>年齢別人口平成27年（2015年）6月全区・地域別</t>
  </si>
  <si>
    <t>https://www.city.setagaya.lg.jp/mokuji/kusei/001/003/003/d00137455_d/fil\age201506.xls</t>
  </si>
  <si>
    <t>年齢別人口平成27年（2015年）6月町丁別（烏山地域）</t>
  </si>
  <si>
    <t>https://www.city.setagaya.lg.jp/mokuji/kusei/001/003/003/d00137455_d/fil\karasu201506.xls</t>
  </si>
  <si>
    <t>年齢別人口平成27年（2015年）6月町丁別（砧地域）</t>
  </si>
  <si>
    <t>https://www.city.setagaya.lg.jp/mokuji/kusei/001/003/003/d00137455_d/fil\kinuta201506.xls</t>
  </si>
  <si>
    <t>年齢別人口平成27年（2015年）6月町丁別（北沢地域）</t>
  </si>
  <si>
    <t>https://www.city.setagaya.lg.jp/mokuji/kusei/001/003/003/d00137455_d/fil\kitazawa201506.xls</t>
  </si>
  <si>
    <t>年齢別人口平成27年（2015年）6月町丁別（世田谷地域）</t>
  </si>
  <si>
    <t>https://www.city.setagaya.lg.jp/mokuji/kusei/001/003/003/d00137455_d/fil\setagaya201506.xls</t>
  </si>
  <si>
    <t>年齢別人口平成27年（2015年）6月町丁別（玉川地域）</t>
  </si>
  <si>
    <t>https://www.city.setagaya.lg.jp/mokuji/kusei/001/003/003/d00137455_d/fil\tamagawa201506.xls</t>
  </si>
  <si>
    <t>年齢別人口平成27年（2015年）7月全区・地域別</t>
  </si>
  <si>
    <t>https://www.city.setagaya.lg.jp/mokuji/kusei/001/003/003/d00137455_d/fil\age201507.xls</t>
  </si>
  <si>
    <t>年齢別人口平成27年（2015年）7月町丁別（烏山地域）</t>
  </si>
  <si>
    <t>https://www.city.setagaya.lg.jp/mokuji/kusei/001/003/003/d00137455_d/fil\karasu201507.xls</t>
  </si>
  <si>
    <t>年齢別人口平成27年（2015年）7月町丁別（砧地域）</t>
  </si>
  <si>
    <t>https://www.city.setagaya.lg.jp/mokuji/kusei/001/003/003/d00137455_d/fil\kinuta201507.xls</t>
  </si>
  <si>
    <t>年齢別人口平成27年（2015年）7月町丁別（北沢地域）</t>
  </si>
  <si>
    <t>https://www.city.setagaya.lg.jp/mokuji/kusei/001/003/003/d00137455_d/fil\kitazawa201507.xls</t>
  </si>
  <si>
    <t>年齢別人口平成27年（2015年）7月町丁別（世田谷地域）</t>
  </si>
  <si>
    <t>https://www.city.setagaya.lg.jp/mokuji/kusei/001/003/003/d00137455_d/fil\setagaya201507.xls</t>
  </si>
  <si>
    <t>年齢別人口平成27年（2015年）7月町丁別（玉川地域）</t>
  </si>
  <si>
    <t>https://www.city.setagaya.lg.jp/mokuji/kusei/001/003/003/d00137455_d/fil\tamagawa201507.xls</t>
  </si>
  <si>
    <t>年齢別人口平成27年（2015年）8月全区・地域別</t>
  </si>
  <si>
    <t>https://www.city.setagaya.lg.jp/mokuji/kusei/001/003/003/d00137455_d/fil\age201508.xls</t>
  </si>
  <si>
    <t>年齢別人口平成27年（2015年）8月町丁別（烏山地域）</t>
  </si>
  <si>
    <t>https://www.city.setagaya.lg.jp/mokuji/kusei/001/003/003/d00137455_d/fil\karasu201508.xls</t>
  </si>
  <si>
    <t>年齢別人口平成27年（2015年）8月町丁別（砧地域）</t>
  </si>
  <si>
    <t>https://www.city.setagaya.lg.jp/mokuji/kusei/001/003/003/d00137455_d/fil\kinuta201508.xls</t>
  </si>
  <si>
    <t>年齢別人口平成27年（2015年）8月町丁別（北沢地域）</t>
  </si>
  <si>
    <t>https://www.city.setagaya.lg.jp/mokuji/kusei/001/003/003/d00137455_d/fil\kitazawa201508.xls</t>
  </si>
  <si>
    <t>年齢別人口平成27年（2015年）8月町丁別（世田谷地域）</t>
  </si>
  <si>
    <t>https://www.city.setagaya.lg.jp/mokuji/kusei/001/003/003/d00137455_d/fil\setagaya201508.xls</t>
  </si>
  <si>
    <t>年齢別人口平成27年（2015年）8月町丁別（玉川地域）</t>
  </si>
  <si>
    <t>https://www.city.setagaya.lg.jp/mokuji/kusei/001/003/003/d00137455_d/fil\tamagawa201508.xls</t>
  </si>
  <si>
    <t>年齢別人口平成27年（2015年）9月全区・地域別</t>
  </si>
  <si>
    <t>https://www.city.setagaya.lg.jp/mokuji/kusei/001/003/003/d00137455_d/fil\age201509.xls</t>
  </si>
  <si>
    <t>年齢別人口平成27年（2015年）9月町丁別（烏山地域）</t>
  </si>
  <si>
    <t>https://www.city.setagaya.lg.jp/mokuji/kusei/001/003/003/d00137455_d/fil\karasu201509.xls</t>
  </si>
  <si>
    <t>年齢別人口平成27年（2015年）9月町丁別（砧地域）</t>
  </si>
  <si>
    <t>https://www.city.setagaya.lg.jp/mokuji/kusei/001/003/003/d00137455_d/fil\kinuta201509.xls</t>
  </si>
  <si>
    <t>年齢別人口平成27年（2015年）9月町丁別（北沢地域）</t>
  </si>
  <si>
    <t>https://www.city.setagaya.lg.jp/mokuji/kusei/001/003/003/d00137455_d/fil\kitazawa201509.xls</t>
  </si>
  <si>
    <t>年齢別人口平成27年（2015年）9月町丁別（世田谷地域）</t>
  </si>
  <si>
    <t>https://www.city.setagaya.lg.jp/mokuji/kusei/001/003/003/d00137455_d/fil\setagaya201509.xls</t>
  </si>
  <si>
    <t>年齢別人口平成27年（2015年）9月町丁別（玉川地域）</t>
  </si>
  <si>
    <t>https://www.city.setagaya.lg.jp/mokuji/kusei/001/003/003/d00137455_d/fil\tamagawa201509.xls</t>
  </si>
  <si>
    <t>年齢別人口平成27年（2015年）10月全区・地域別</t>
  </si>
  <si>
    <t>https://www.city.setagaya.lg.jp/mokuji/kusei/001/003/003/d00137455_d/fil\age201510.xls</t>
  </si>
  <si>
    <t>年齢別人口平成27年（2015年）10月町丁別（烏山地域）</t>
  </si>
  <si>
    <t>https://www.city.setagaya.lg.jp/mokuji/kusei/001/003/003/d00137455_d/fil\karasu201510.xls</t>
  </si>
  <si>
    <t>年齢別人口平成27年（2015年）10月町丁別（砧地域）</t>
  </si>
  <si>
    <t>https://www.city.setagaya.lg.jp/mokuji/kusei/001/003/003/d00137455_d/fil\kinuta201510.xls</t>
  </si>
  <si>
    <t>年齢別人口平成27年（2015年）10月町丁別（北沢地域）</t>
  </si>
  <si>
    <t>https://www.city.setagaya.lg.jp/mokuji/kusei/001/003/003/d00137455_d/fil\kitazawa201510.xls</t>
  </si>
  <si>
    <t>年齢別人口平成27年（2015年）10月町丁別（世田谷地域）</t>
  </si>
  <si>
    <t>https://www.city.setagaya.lg.jp/mokuji/kusei/001/003/003/d00137455_d/fil\setagaya201510.xls</t>
  </si>
  <si>
    <t>年齢別人口平成27年（2015年）10月町丁別（玉川地域）</t>
  </si>
  <si>
    <t>https://www.city.setagaya.lg.jp/mokuji/kusei/001/003/003/d00137455_d/fil\tamagawa201510.xls</t>
  </si>
  <si>
    <t>年齢別人口平成27年（2015年）2月町丁別（烏山地域）</t>
  </si>
  <si>
    <t>https://www.city.setagaya.lg.jp/mokuji/kusei/001/003/003/d00137455_d/fil\karasu201502.xls</t>
  </si>
  <si>
    <t>年齢別人口平成27年（2015年）2月町丁別（砧地域）</t>
  </si>
  <si>
    <t>https://www.city.setagaya.lg.jp/mokuji/kusei/001/003/003/d00137455_d/fil\kinuta201502.xls</t>
  </si>
  <si>
    <t>年齢別人口平成27年（2015年）2月町丁別（北沢地域）</t>
  </si>
  <si>
    <t>https://www.city.setagaya.lg.jp/mokuji/kusei/001/003/003/d00137455_d/fil\kitazawa201502.xls</t>
  </si>
  <si>
    <t>年齢別人口平成27年（2015年）2月町丁別（世田谷地域）</t>
  </si>
  <si>
    <t>https://www.city.setagaya.lg.jp/mokuji/kusei/001/003/003/d00137455_d/fil\setagaya201502.xls</t>
  </si>
  <si>
    <t>年齢別人口平成27年（2015年）2月町丁別（玉川地域）</t>
  </si>
  <si>
    <t>https://www.city.setagaya.lg.jp/mokuji/kusei/001/003/003/d00137455_d/fil\tamagawa201502.xls</t>
  </si>
  <si>
    <t>年齢別人口平成27年（2015年）11月全区・地域別</t>
  </si>
  <si>
    <t>https://www.city.setagaya.lg.jp/mokuji/kusei/001/003/003/d00137455_d/fil\age201511.xls</t>
  </si>
  <si>
    <t>年齢別人口平成27年（2015年）11月町丁別（烏山地域）</t>
  </si>
  <si>
    <t>https://www.city.setagaya.lg.jp/mokuji/kusei/001/003/003/d00137455_d/fil\karasu201511.xls</t>
  </si>
  <si>
    <t>年齢別人口平成27年（2015年）11月町丁別（砧地域）</t>
  </si>
  <si>
    <t>https://www.city.setagaya.lg.jp/mokuji/kusei/001/003/003/d00137455_d/fil\kinuta201511.xls</t>
  </si>
  <si>
    <t>年齢別人口平成27年（2015年）11月町丁別（北沢地域）</t>
  </si>
  <si>
    <t>https://www.city.setagaya.lg.jp/mokuji/kusei/001/003/003/d00137455_d/fil\kitazawa201511.xls</t>
  </si>
  <si>
    <t>年齢別人口平成27年（2015年）11月町丁別（世田谷地域）</t>
  </si>
  <si>
    <t>https://www.city.setagaya.lg.jp/mokuji/kusei/001/003/003/d00137455_d/fil\setagaya201511.xls</t>
  </si>
  <si>
    <t>年齢別人口平成27年（2015年）11月町丁別（玉川地域）</t>
  </si>
  <si>
    <t>https://www.city.setagaya.lg.jp/mokuji/kusei/001/003/003/d00137455_d/fil\tamagawa201511.xls</t>
  </si>
  <si>
    <t>年齢別人口平成27年（2015年）12月全区・地域別</t>
  </si>
  <si>
    <t>https://www.city.setagaya.lg.jp/mokuji/kusei/001/003/003/d00137455_d/fil\age201512.xls</t>
  </si>
  <si>
    <t>年齢別人口平成27年（2015年）12月町丁別（烏山地域）</t>
  </si>
  <si>
    <t>https://www.city.setagaya.lg.jp/mokuji/kusei/001/003/003/d00137455_d/fil\karasu201512.xls</t>
  </si>
  <si>
    <t>年齢別人口平成27年（2015年）12月町丁別（砧地域）</t>
  </si>
  <si>
    <t>https://www.city.setagaya.lg.jp/mokuji/kusei/001/003/003/d00137455_d/fil\kinuta201512.xls</t>
  </si>
  <si>
    <t>年齢別人口平成27年（2015年）12月町丁別（北沢地域）</t>
  </si>
  <si>
    <t>https://www.city.setagaya.lg.jp/mokuji/kusei/001/003/003/d00137455_d/fil\kitazawa201512.xls</t>
  </si>
  <si>
    <t>年齢別人口平成27年（2015年）12月町丁別（世田谷地域）</t>
  </si>
  <si>
    <t>https://www.city.setagaya.lg.jp/mokuji/kusei/001/003/003/d00137455_d/fil\setagaya201512.xls</t>
  </si>
  <si>
    <t>年齢別人口平成27年（2015年）12月町丁別（玉川地域）</t>
  </si>
  <si>
    <t>https://www.city.setagaya.lg.jp/mokuji/kusei/001/003/003/d00137455_d/fil\tamagawa201512.xls</t>
  </si>
  <si>
    <t>平成28年（2016年）の世田谷区の年齢別人口</t>
    <phoneticPr fontId="18"/>
  </si>
  <si>
    <t>https://www.city.setagaya.lg.jp/mokuji/kusei/001/003/003/d00143901.html</t>
  </si>
  <si>
    <t>年齢別人口平成28年（2016年）1月全区・地域別</t>
  </si>
  <si>
    <t>https://www.city.setagaya.lg.jp/mokuji/kusei/001/003/003/d00143901_d/fil\age201601.xls</t>
  </si>
  <si>
    <t>平成28年（2016年）の世田谷区の年齢別人口</t>
  </si>
  <si>
    <t>年齢別人口平成28年（2016年）1月町丁別（烏山地域）</t>
  </si>
  <si>
    <t>https://www.city.setagaya.lg.jp/mokuji/kusei/001/003/003/d00143901_d/fil\karasu201601.xls</t>
  </si>
  <si>
    <t>年齢別人口平成28年（2016年）1月町丁別（砧地域）</t>
  </si>
  <si>
    <t>https://www.city.setagaya.lg.jp/mokuji/kusei/001/003/003/d00143901_d/fil\kinuta201601.xls</t>
  </si>
  <si>
    <t>年齢別人口平成28年（2016年）1月町丁別（北沢地域）</t>
  </si>
  <si>
    <t>https://www.city.setagaya.lg.jp/mokuji/kusei/001/003/003/d00143901_d/fil\kitazawa201601.xls</t>
  </si>
  <si>
    <t>年齢別人口平成28年（2016年）1月町丁別（世田谷地域）</t>
  </si>
  <si>
    <t>https://www.city.setagaya.lg.jp/mokuji/kusei/001/003/003/d00143901_d/fil\setagaya201601.xls</t>
  </si>
  <si>
    <t>年齢別人口平成28年（2016年）1月町丁別（玉川地域）</t>
  </si>
  <si>
    <t>https://www.city.setagaya.lg.jp/mokuji/kusei/001/003/003/d00143901_d/fil\tamagawa201601.xls</t>
  </si>
  <si>
    <t>年齢別人口平成28年（2016年）2月全区・地域別</t>
  </si>
  <si>
    <t>https://www.city.setagaya.lg.jp/mokuji/kusei/001/003/003/d00143901_d/fil\age201602.xls</t>
  </si>
  <si>
    <t>年齢別人口平成28年（2016年）2月町丁別（烏山地域）</t>
  </si>
  <si>
    <t>https://www.city.setagaya.lg.jp/mokuji/kusei/001/003/003/d00143901_d/fil\karasu201602.xls</t>
  </si>
  <si>
    <t>年齢別人口平成28年（2016年）2月町丁別（砧地域）</t>
  </si>
  <si>
    <t>https://www.city.setagaya.lg.jp/mokuji/kusei/001/003/003/d00143901_d/fil\kinuta201602.xls</t>
  </si>
  <si>
    <t>年齢別人口平成28年（2016年）2月町丁別（北沢地域）</t>
  </si>
  <si>
    <t>https://www.city.setagaya.lg.jp/mokuji/kusei/001/003/003/d00143901_d/fil\kitazawa201602.xls</t>
  </si>
  <si>
    <t>年齢別人口平成28年（2016年）2月町丁別（世田谷地域）</t>
  </si>
  <si>
    <t>https://www.city.setagaya.lg.jp/mokuji/kusei/001/003/003/d00143901_d/fil\setagaya201602.xls</t>
  </si>
  <si>
    <t>年齢別人口平成28年（2016年）2月町丁別（玉川地域）</t>
  </si>
  <si>
    <t>https://www.city.setagaya.lg.jp/mokuji/kusei/001/003/003/d00143901_d/fil\tamagawa201602.xls</t>
  </si>
  <si>
    <t>年齢別人口平成28年（2016年）3月全区・地域別</t>
  </si>
  <si>
    <t>https://www.city.setagaya.lg.jp/mokuji/kusei/001/003/003/d00143901_d/fil\age201603.xls</t>
  </si>
  <si>
    <t>年齢別人口平成28年（2016年）3月町丁別（烏山地域）</t>
  </si>
  <si>
    <t>https://www.city.setagaya.lg.jp/mokuji/kusei/001/003/003/d00143901_d/fil\karasu201603.xls</t>
  </si>
  <si>
    <t>年齢別人口平成28年（2016年）3月町丁別（砧地域）</t>
  </si>
  <si>
    <t>https://www.city.setagaya.lg.jp/mokuji/kusei/001/003/003/d00143901_d/fil\kinuta201603.xls</t>
  </si>
  <si>
    <t>年齢別人口平成28年（2016年）3月町丁別（北沢地域）</t>
  </si>
  <si>
    <t>https://www.city.setagaya.lg.jp/mokuji/kusei/001/003/003/d00143901_d/fil\kitazawa201603.xls</t>
  </si>
  <si>
    <t>年齢別人口平成28年（2016年）3月町丁別（世田谷地域）</t>
  </si>
  <si>
    <t>https://www.city.setagaya.lg.jp/mokuji/kusei/001/003/003/d00143901_d/fil\setagaya201603.xls</t>
  </si>
  <si>
    <t>年齢別人口平成28年（2016年）3月町丁別（玉川地域）</t>
  </si>
  <si>
    <t>https://www.city.setagaya.lg.jp/mokuji/kusei/001/003/003/d00143901_d/fil\tamagawa201603.xls</t>
  </si>
  <si>
    <t>年齢別人口平成28年（2016年）4月全区・地域別</t>
  </si>
  <si>
    <t>https://www.city.setagaya.lg.jp/mokuji/kusei/001/003/003/d00143901_d/fil\age201604.xls</t>
  </si>
  <si>
    <t>年齢別人口平成28年（2016年）4月町丁別（烏山地域）</t>
  </si>
  <si>
    <t>https://www.city.setagaya.lg.jp/mokuji/kusei/001/003/003/d00143901_d/fil\karasu201604.xls</t>
  </si>
  <si>
    <t>年齢別人口平成28年（2016年）4月町丁別（砧地域）</t>
  </si>
  <si>
    <t>https://www.city.setagaya.lg.jp/mokuji/kusei/001/003/003/d00143901_d/fil\kinuta201604.xls</t>
  </si>
  <si>
    <t>年齢別人口平成28年（2016年）4月町丁別（北沢地域）</t>
  </si>
  <si>
    <t>https://www.city.setagaya.lg.jp/mokuji/kusei/001/003/003/d00143901_d/fil\kitazawa201604.xls</t>
  </si>
  <si>
    <t>年齢別人口平成28年（2016年）4月町丁別（世田谷地域）</t>
  </si>
  <si>
    <t>https://www.city.setagaya.lg.jp/mokuji/kusei/001/003/003/d00143901_d/fil\setagaya201604.xls</t>
  </si>
  <si>
    <t>年齢別人口平成28年（2016年）4月町丁別（玉川地域）</t>
  </si>
  <si>
    <t>https://www.city.setagaya.lg.jp/mokuji/kusei/001/003/003/d00143901_d/fil\tamagawa201604.xls</t>
  </si>
  <si>
    <t>年齢別人口平成28年（2016年）5月全区・地域別</t>
  </si>
  <si>
    <t>https://www.city.setagaya.lg.jp/mokuji/kusei/001/003/003/d00143901_d/fil\age201605.xls</t>
  </si>
  <si>
    <t>年齢別人口平成28年（2016年）5月町丁別（烏山地域）</t>
  </si>
  <si>
    <t>https://www.city.setagaya.lg.jp/mokuji/kusei/001/003/003/d00143901_d/fil\karasu201605.xls</t>
  </si>
  <si>
    <t>年齢別人口平成28年（2016年）5月町丁別（砧地域）</t>
  </si>
  <si>
    <t>https://www.city.setagaya.lg.jp/mokuji/kusei/001/003/003/d00143901_d/fil\kinuta201605.xls</t>
  </si>
  <si>
    <t>年齢別人口平成28年（2016年）5月町丁別（北沢地域）</t>
  </si>
  <si>
    <t>https://www.city.setagaya.lg.jp/mokuji/kusei/001/003/003/d00143901_d/fil\kitazawa201605.xls</t>
  </si>
  <si>
    <t>年齢別人口平成28年（2016年）5月町丁別（世田谷地域）</t>
  </si>
  <si>
    <t>https://www.city.setagaya.lg.jp/mokuji/kusei/001/003/003/d00143901_d/fil\setagaya201605.xls</t>
  </si>
  <si>
    <t>年齢別人口平成28年（2016年）5月町丁別（玉川地域）</t>
  </si>
  <si>
    <t>https://www.city.setagaya.lg.jp/mokuji/kusei/001/003/003/d00143901_d/fil\tamagawa201605.xls</t>
  </si>
  <si>
    <t>年齢別人口平成28年（2016年）6月町丁別（烏山地域）</t>
  </si>
  <si>
    <t>https://www.city.setagaya.lg.jp/mokuji/kusei/001/003/003/d00143901_d/fil\karasu201606.xls</t>
  </si>
  <si>
    <t>年齢別人口平成28年（2016年）6月町丁別（砧地域）</t>
  </si>
  <si>
    <t>https://www.city.setagaya.lg.jp/mokuji/kusei/001/003/003/d00143901_d/fil\kinuta201606.xls</t>
  </si>
  <si>
    <t>年齢別人口平成28年（2016年）6月町丁別（北沢地域）</t>
  </si>
  <si>
    <t>https://www.city.setagaya.lg.jp/mokuji/kusei/001/003/003/d00143901_d/fil\kitazawa201606.xls</t>
  </si>
  <si>
    <t>年齢別人口平成28年（2016年）6月町丁別（世田谷地域）</t>
  </si>
  <si>
    <t>https://www.city.setagaya.lg.jp/mokuji/kusei/001/003/003/d00143901_d/fil\setagaya201606.xls</t>
  </si>
  <si>
    <t>年齢別人口平成28年（2016年）6月町丁別（玉川地域）</t>
  </si>
  <si>
    <t>https://www.city.setagaya.lg.jp/mokuji/kusei/001/003/003/d00143901_d/fil\tamagawa201606.xls</t>
  </si>
  <si>
    <t>年齢別人口平成28年（2016年）6月全区・地域別</t>
  </si>
  <si>
    <t>https://www.city.setagaya.lg.jp/mokuji/kusei/001/003/003/d00143901_d/fil\age201606.xls</t>
  </si>
  <si>
    <t>年齢別人口平成28年（2016年）7月町丁別（烏山地域）</t>
  </si>
  <si>
    <t>https://www.city.setagaya.lg.jp/mokuji/kusei/001/003/003/d00143901_d/fil\karasu201607.xls</t>
  </si>
  <si>
    <t>年齢別人口平成28年（2016年）7月町丁別（砧地域）</t>
  </si>
  <si>
    <t>https://www.city.setagaya.lg.jp/mokuji/kusei/001/003/003/d00143901_d/fil\kinuta201607.xls</t>
  </si>
  <si>
    <t>年齢別人口平成28年（2016年）7月町丁別（北沢地域）</t>
  </si>
  <si>
    <t>https://www.city.setagaya.lg.jp/mokuji/kusei/001/003/003/d00143901_d/fil\kitazawa201607.xls</t>
  </si>
  <si>
    <t>年齢別人口平成28年（2016年）7月町丁別（世田谷地域）</t>
  </si>
  <si>
    <t>https://www.city.setagaya.lg.jp/mokuji/kusei/001/003/003/d00143901_d/fil\setagaya201607.xls</t>
  </si>
  <si>
    <t>年齢別人口平成28年（2016年）7月町丁別（玉川地域）</t>
  </si>
  <si>
    <t>https://www.city.setagaya.lg.jp/mokuji/kusei/001/003/003/d00143901_d/fil\tamagawa201607.xls</t>
  </si>
  <si>
    <t>年齢別人口平成28年（2016年）7月全区・地域別</t>
  </si>
  <si>
    <t>https://www.city.setagaya.lg.jp/mokuji/kusei/001/003/003/d00143901_d/fil\age201607.xls</t>
  </si>
  <si>
    <t>年齢別人口平成28年（2016年）8月町丁別（砧地域）</t>
  </si>
  <si>
    <t>https://www.city.setagaya.lg.jp/mokuji/kusei/001/003/003/d00143901_d/fil\kinuta201608.xls</t>
  </si>
  <si>
    <t>年齢別人口平成28年（2016年）8月町丁別（北沢地域）</t>
  </si>
  <si>
    <t>https://www.city.setagaya.lg.jp/mokuji/kusei/001/003/003/d00143901_d/fil\kitazawa201608.xls</t>
  </si>
  <si>
    <t>年齢別人口平成28年（2016年）8月町丁別（世田谷地域）</t>
  </si>
  <si>
    <t>https://www.city.setagaya.lg.jp/mokuji/kusei/001/003/003/d00143901_d/fil\setagaya201608.xls</t>
  </si>
  <si>
    <t>年齢別人口平成28年（2016年）8月町丁別（玉川地域）</t>
  </si>
  <si>
    <t>https://www.city.setagaya.lg.jp/mokuji/kusei/001/003/003/d00143901_d/fil\tamagawa201608.xls</t>
  </si>
  <si>
    <t>年齢別人口平成28年（2016年）8月全区・地域別</t>
  </si>
  <si>
    <t>https://www.city.setagaya.lg.jp/mokuji/kusei/001/003/003/d00143901_d/fil\age201608.xls</t>
  </si>
  <si>
    <t>年齢別人口平成28年（2016年）8月町丁別（烏山地域）</t>
  </si>
  <si>
    <t>https://www.city.setagaya.lg.jp/mokuji/kusei/001/003/003/d00143901_d/fil\karasu201608.xls</t>
  </si>
  <si>
    <t>年齢別人口平成28年（2016年）9月全区・地域別</t>
  </si>
  <si>
    <t>https://www.city.setagaya.lg.jp/mokuji/kusei/001/003/003/d00143901_d/fil\age201609.xls</t>
  </si>
  <si>
    <t>年齢別人口平成28年（2016年）9月町丁別（烏山地域）</t>
  </si>
  <si>
    <t>https://www.city.setagaya.lg.jp/mokuji/kusei/001/003/003/d00143901_d/fil\karasu201609.xls</t>
  </si>
  <si>
    <t>年齢別人口平成28年（2016年）9月町丁別（砧地域）</t>
  </si>
  <si>
    <t>https://www.city.setagaya.lg.jp/mokuji/kusei/001/003/003/d00143901_d/fil\kinuta201609.xls</t>
  </si>
  <si>
    <t>年齢別人口平成28年（2016年）9月町丁別（北沢地域）</t>
  </si>
  <si>
    <t>https://www.city.setagaya.lg.jp/mokuji/kusei/001/003/003/d00143901_d/fil\kitazawa201609.xls</t>
  </si>
  <si>
    <t>年齢別人口平成28年（2016年）9月町丁別（世田谷地域）</t>
  </si>
  <si>
    <t>https://www.city.setagaya.lg.jp/mokuji/kusei/001/003/003/d00143901_d/fil\setagaya201609.xls</t>
  </si>
  <si>
    <t>年齢別人口平成28年（2016年）9月町丁別（玉川地域）</t>
  </si>
  <si>
    <t>https://www.city.setagaya.lg.jp/mokuji/kusei/001/003/003/d00143901_d/fil\tamagawa201609.xls</t>
  </si>
  <si>
    <t>年齢別人口平成28年（2016年）10月町丁別（烏山地域）</t>
  </si>
  <si>
    <t>https://www.city.setagaya.lg.jp/mokuji/kusei/001/003/003/d00143901_d/fil\karasu201610.xls</t>
  </si>
  <si>
    <t>年齢別人口平成28年（2016年）10月町丁別（砧地域）</t>
  </si>
  <si>
    <t>https://www.city.setagaya.lg.jp/mokuji/kusei/001/003/003/d00143901_d/fil\kinuta201610.xls</t>
  </si>
  <si>
    <t>年齢別人口平成28年（2016年）10月町丁別（北沢地域）</t>
  </si>
  <si>
    <t>https://www.city.setagaya.lg.jp/mokuji/kusei/001/003/003/d00143901_d/fil\kitazawa201610.xls</t>
  </si>
  <si>
    <t>年齢別人口平成28年（2016年）10月町丁別（世田谷地域）</t>
  </si>
  <si>
    <t>https://www.city.setagaya.lg.jp/mokuji/kusei/001/003/003/d00143901_d/fil\setagaya201610.xls</t>
  </si>
  <si>
    <t>年齢別人口平成28年（2016年）10月町丁別（玉川地域）</t>
  </si>
  <si>
    <t>https://www.city.setagaya.lg.jp/mokuji/kusei/001/003/003/d00143901_d/fil\tamagawa201610.xls</t>
  </si>
  <si>
    <t>年齢別人口平成28年（2016年）10月全区・地域別</t>
  </si>
  <si>
    <t>https://www.city.setagaya.lg.jp/mokuji/kusei/001/003/003/d00143901_d/fil\age201610.xls</t>
  </si>
  <si>
    <t>年齢別人口平成28年（2016年）11月全区・地域別</t>
  </si>
  <si>
    <t>https://www.city.setagaya.lg.jp/mokuji/kusei/001/003/003/d00143901_d/fil\age201611.xls</t>
  </si>
  <si>
    <t>年齢別人口平成28年（2016年）11月町丁別（烏山地域）</t>
  </si>
  <si>
    <t>https://www.city.setagaya.lg.jp/mokuji/kusei/001/003/003/d00143901_d/fil\karasu201611.xls</t>
  </si>
  <si>
    <t>年齢別人口平成28年（2016年）11月町丁別（砧地域）</t>
  </si>
  <si>
    <t>https://www.city.setagaya.lg.jp/mokuji/kusei/001/003/003/d00143901_d/fil\kinuta201611.xls</t>
  </si>
  <si>
    <t>年齢別人口平成28年（2016年）11月町丁別（北沢地域）</t>
  </si>
  <si>
    <t>https://www.city.setagaya.lg.jp/mokuji/kusei/001/003/003/d00143901_d/fil\kitazawa201611.xls</t>
  </si>
  <si>
    <t>年齢別人口平成28年（2016年）11月町丁別（世田谷地域）</t>
  </si>
  <si>
    <t>https://www.city.setagaya.lg.jp/mokuji/kusei/001/003/003/d00143901_d/fil\setagaya201611.xls</t>
  </si>
  <si>
    <t>年齢別人口平成28年（2016年）11月町丁別（玉川地域）</t>
  </si>
  <si>
    <t>https://www.city.setagaya.lg.jp/mokuji/kusei/001/003/003/d00143901_d/fil\tamagawa201611.xls</t>
  </si>
  <si>
    <t>年齢別人口平成28年（2016年）12月全区・地域別</t>
  </si>
  <si>
    <t>https://www.city.setagaya.lg.jp/mokuji/kusei/001/003/003/d00143901_d/fil\age201612.xls</t>
  </si>
  <si>
    <t>年齢別人口平成28年（2016年）12月町丁別（烏山地域）</t>
  </si>
  <si>
    <t>https://www.city.setagaya.lg.jp/mokuji/kusei/001/003/003/d00143901_d/fil\karasu201612.xls</t>
  </si>
  <si>
    <t>年齢別人口平成28年（2016年）12月町丁別（砧地域）</t>
  </si>
  <si>
    <t>https://www.city.setagaya.lg.jp/mokuji/kusei/001/003/003/d00143901_d/fil\kinuta201612.xls</t>
  </si>
  <si>
    <t>年齢別人口平成28年（2016年）12月町丁別（北沢地域）</t>
  </si>
  <si>
    <t>https://www.city.setagaya.lg.jp/mokuji/kusei/001/003/003/d00143901_d/fil\kitazawa201612.xls</t>
  </si>
  <si>
    <t>年齢別人口平成28年（2016年）12月町丁別（世田谷地域）</t>
  </si>
  <si>
    <t>https://www.city.setagaya.lg.jp/mokuji/kusei/001/003/003/d00143901_d/fil\setagaya201612.xls</t>
  </si>
  <si>
    <t>年齢別人口平成28年（2016年）12月町丁別（玉川地域）</t>
  </si>
  <si>
    <t>https://www.city.setagaya.lg.jp/mokuji/kusei/001/003/003/d00143901_d/fil\tamagawa201612.xls</t>
  </si>
  <si>
    <t>平成29年（2017年）の世田谷区の年齢別人口</t>
    <phoneticPr fontId="18"/>
  </si>
  <si>
    <t>https://www.city.setagaya.lg.jp/mokuji/kusei/001/003/003/d00150580.html</t>
  </si>
  <si>
    <t>年齢別人口平成29年（2017年）1月全区・地域別</t>
  </si>
  <si>
    <t>https://www.city.setagaya.lg.jp/mokuji/kusei/001/003/003/d00150580_d/fil\age201701.xls</t>
  </si>
  <si>
    <t>平成29年（2017年）の世田谷区の年齢別人口</t>
  </si>
  <si>
    <t>年齢別人口平成29年（2017年）1月町丁別（烏山地域）</t>
  </si>
  <si>
    <t>https://www.city.setagaya.lg.jp/mokuji/kusei/001/003/003/d00150580_d/fil\karasu201701.xls</t>
  </si>
  <si>
    <t>年齢別人口平成29年（2017年）1月町丁別（砧地域）</t>
  </si>
  <si>
    <t>https://www.city.setagaya.lg.jp/mokuji/kusei/001/003/003/d00150580_d/fil\kinuta201701.xls</t>
  </si>
  <si>
    <t>年齢別人口平成29年（2017年）1月町丁別（北沢地域）</t>
  </si>
  <si>
    <t>https://www.city.setagaya.lg.jp/mokuji/kusei/001/003/003/d00150580_d/fil\kitazawa201701.xls</t>
  </si>
  <si>
    <t>年齢別人口平成29年（2017年）1月町丁別（世田谷地域）</t>
  </si>
  <si>
    <t>https://www.city.setagaya.lg.jp/mokuji/kusei/001/003/003/d00150580_d/fil\setagaya201701.xls</t>
  </si>
  <si>
    <t>年齢別人口平成29年（2017年）1月町丁別（玉川地域）</t>
  </si>
  <si>
    <t>https://www.city.setagaya.lg.jp/mokuji/kusei/001/003/003/d00150580_d/fil\tamagawa201701.xls</t>
  </si>
  <si>
    <t>年齢別人口平成29年（2017年）2月全区・地域別</t>
  </si>
  <si>
    <t>https://www.city.setagaya.lg.jp/mokuji/kusei/001/003/003/d00150580_d/fil\age201702.xls</t>
  </si>
  <si>
    <t>年齢別人口平成29年（2017年）2月町丁別（烏山地域）</t>
  </si>
  <si>
    <t>https://www.city.setagaya.lg.jp/mokuji/kusei/001/003/003/d00150580_d/fil\karasu201702.xls</t>
  </si>
  <si>
    <t>年齢別人口平成29年（2017年）2月町丁別（砧地域）</t>
  </si>
  <si>
    <t>https://www.city.setagaya.lg.jp/mokuji/kusei/001/003/003/d00150580_d/fil\kinuta201702.xls</t>
  </si>
  <si>
    <t>年齢別人口平成29年（2017年）2月町丁別（北沢地域）</t>
  </si>
  <si>
    <t>https://www.city.setagaya.lg.jp/mokuji/kusei/001/003/003/d00150580_d/fil\kitazawa201702.xls</t>
  </si>
  <si>
    <t>年齢別人口平成29年（2017年）2月町丁別（世田谷地域）</t>
  </si>
  <si>
    <t>https://www.city.setagaya.lg.jp/mokuji/kusei/001/003/003/d00150580_d/fil\setagaya201702.xls</t>
  </si>
  <si>
    <t>年齢別人口平成29年（2017年）2月町丁別（玉川地域）</t>
  </si>
  <si>
    <t>https://www.city.setagaya.lg.jp/mokuji/kusei/001/003/003/d00150580_d/fil\tamagawa201702.xls</t>
  </si>
  <si>
    <t>年齢別人口平成29年（2017年）3月全区・地域別</t>
  </si>
  <si>
    <t>https://www.city.setagaya.lg.jp/mokuji/kusei/001/003/003/d00150580_d/fil\age201703.xls</t>
  </si>
  <si>
    <t>年齢別人口平成29年（2017年）3月町丁別（烏山地域）</t>
  </si>
  <si>
    <t>https://www.city.setagaya.lg.jp/mokuji/kusei/001/003/003/d00150580_d/fil\karasu201703.xls</t>
  </si>
  <si>
    <t>年齢別人口平成29年（2017年）3月町丁別（砧地域）</t>
  </si>
  <si>
    <t>https://www.city.setagaya.lg.jp/mokuji/kusei/001/003/003/d00150580_d/fil\kinuta201703.xls</t>
  </si>
  <si>
    <t>年齢別人口平成29年（2017年）3月町丁別（北沢地域）</t>
  </si>
  <si>
    <t>https://www.city.setagaya.lg.jp/mokuji/kusei/001/003/003/d00150580_d/fil\kitazawa201703.xls</t>
  </si>
  <si>
    <t>年齢別人口平成29年（2017年）3月町丁別（世田谷地域）</t>
  </si>
  <si>
    <t>https://www.city.setagaya.lg.jp/mokuji/kusei/001/003/003/d00150580_d/fil\setagaya201703.xls</t>
  </si>
  <si>
    <t>年齢別人口平成29年（2017年）3月町丁別（玉川地域）</t>
  </si>
  <si>
    <t>https://www.city.setagaya.lg.jp/mokuji/kusei/001/003/003/d00150580_d/fil\tamagawa201703.xls</t>
  </si>
  <si>
    <t>年齢別人口平成29年（2017年）4月全区・地域別</t>
  </si>
  <si>
    <t>https://www.city.setagaya.lg.jp/mokuji/kusei/001/003/003/d00150580_d/fil\age201704.xls</t>
  </si>
  <si>
    <t>年齢別人口平成29年（2017年）4月町丁別（世田谷地域）</t>
  </si>
  <si>
    <t>https://www.city.setagaya.lg.jp/mokuji/kusei/001/003/003/d00150580_d/fil\setagaya201704.xls</t>
  </si>
  <si>
    <t>年齢別人口平成29年（2017年）4月町丁別（北沢地域）</t>
  </si>
  <si>
    <t>https://www.city.setagaya.lg.jp/mokuji/kusei/001/003/003/d00150580_d/fil\kitazawa201704.xls</t>
  </si>
  <si>
    <t>年齢別人口平成29年（2017年）4月町丁別（玉川地域）</t>
  </si>
  <si>
    <t>https://www.city.setagaya.lg.jp/mokuji/kusei/001/003/003/d00150580_d/fil\tamagawa201704.xls</t>
  </si>
  <si>
    <t>年齢別人口平成29年（2017年）4月町丁別（砧地域）</t>
  </si>
  <si>
    <t>https://www.city.setagaya.lg.jp/mokuji/kusei/001/003/003/d00150580_d/fil\kinuta201704.xls</t>
  </si>
  <si>
    <t>年齢別人口平成29年（2017年）4月町丁別（烏山地域）</t>
  </si>
  <si>
    <t>https://www.city.setagaya.lg.jp/mokuji/kusei/001/003/003/d00150580_d/fil\karasu201704.xls</t>
  </si>
  <si>
    <t>年齢別人口平成29年（2017年）5月全区・地域別</t>
  </si>
  <si>
    <t>https://www.city.setagaya.lg.jp/mokuji/kusei/001/003/003/d00150580_d/fil\age201705.xls</t>
  </si>
  <si>
    <t>年齢別人口平成29年（2017年）5月町丁別（烏山地域）</t>
  </si>
  <si>
    <t>https://www.city.setagaya.lg.jp/mokuji/kusei/001/003/003/d00150580_d/fil\karasu201705.xls</t>
  </si>
  <si>
    <t>年齢別人口平成29年（2017年）5月町丁別（砧地域）</t>
  </si>
  <si>
    <t>https://www.city.setagaya.lg.jp/mokuji/kusei/001/003/003/d00150580_d/fil\kinuta201705.xls</t>
  </si>
  <si>
    <t>年齢別人口平成29年（2017年）5月町丁別（北沢地域）</t>
  </si>
  <si>
    <t>https://www.city.setagaya.lg.jp/mokuji/kusei/001/003/003/d00150580_d/fil\kitazawa201705.xls</t>
  </si>
  <si>
    <t>年齢別人口平成29年（2017年）5月町丁別（世田谷地域）</t>
  </si>
  <si>
    <t>https://www.city.setagaya.lg.jp/mokuji/kusei/001/003/003/d00150580_d/fil\setagaya201705.xls</t>
  </si>
  <si>
    <t>年齢別人口平成29年（2017年）5月町丁別（玉川地域）</t>
  </si>
  <si>
    <t>https://www.city.setagaya.lg.jp/mokuji/kusei/001/003/003/d00150580_d/fil\tamagawa201705.xls</t>
  </si>
  <si>
    <t>年齢別人口平成29年（2017年）6月全区・地域別</t>
  </si>
  <si>
    <t>https://www.city.setagaya.lg.jp/mokuji/kusei/001/003/003/d00150580_d/fil\age201706.xls</t>
  </si>
  <si>
    <t>年齢別人口平成29年（2017年）6月町丁別（烏山地域）</t>
  </si>
  <si>
    <t>https://www.city.setagaya.lg.jp/mokuji/kusei/001/003/003/d00150580_d/fil\karasu201706.xls</t>
  </si>
  <si>
    <t>年齢別人口平成29年（2017年）6月町丁別（砧地域）</t>
  </si>
  <si>
    <t>https://www.city.setagaya.lg.jp/mokuji/kusei/001/003/003/d00150580_d/fil\kinuta201706.xls</t>
  </si>
  <si>
    <t>年齢別人口平成29年（2017年）6月町丁別（北沢地域）</t>
  </si>
  <si>
    <t>https://www.city.setagaya.lg.jp/mokuji/kusei/001/003/003/d00150580_d/fil\kitazawa201706.xls</t>
  </si>
  <si>
    <t>年齢別人口平成29年（2017年）6月町丁別（世田谷地域）</t>
  </si>
  <si>
    <t>https://www.city.setagaya.lg.jp/mokuji/kusei/001/003/003/d00150580_d/fil\setagaya201706.xls</t>
  </si>
  <si>
    <t>年齢別人口平成29年（2017年）6月町丁別（玉川地域）</t>
  </si>
  <si>
    <t>https://www.city.setagaya.lg.jp/mokuji/kusei/001/003/003/d00150580_d/fil\tamagawa201706.xls</t>
  </si>
  <si>
    <t>年齢別人口平成29年（2017年）7月全区・地域別</t>
  </si>
  <si>
    <t>https://www.city.setagaya.lg.jp/mokuji/kusei/001/003/003/d00150580_d/fil\age201707.xls</t>
  </si>
  <si>
    <t>年齢別人口平成29年（2017年）7月町丁別（烏山地域）</t>
  </si>
  <si>
    <t>https://www.city.setagaya.lg.jp/mokuji/kusei/001/003/003/d00150580_d/fil\karasu201707.xls</t>
  </si>
  <si>
    <t>年齢別人口平成29年（2017年）7月町丁別（砧地域）</t>
  </si>
  <si>
    <t>https://www.city.setagaya.lg.jp/mokuji/kusei/001/003/003/d00150580_d/fil\kinuta201707.xls</t>
  </si>
  <si>
    <t>年齢別人口平成29年（2017年）7月町丁別（北沢地域）</t>
  </si>
  <si>
    <t>https://www.city.setagaya.lg.jp/mokuji/kusei/001/003/003/d00150580_d/fil\kitazawa201707.xls</t>
  </si>
  <si>
    <t>年齢別人口平成29年（2017年）7月町丁別（世田谷地域）</t>
  </si>
  <si>
    <t>https://www.city.setagaya.lg.jp/mokuji/kusei/001/003/003/d00150580_d/fil\setagaya201707.xls</t>
  </si>
  <si>
    <t>年齢別人口平成29年（2017年）7月町丁別（玉川地域）</t>
  </si>
  <si>
    <t>https://www.city.setagaya.lg.jp/mokuji/kusei/001/003/003/d00150580_d/fil\tamagawa201707.xls</t>
  </si>
  <si>
    <t>年齢別人口平成29年（2017年）8月全区・地域別</t>
  </si>
  <si>
    <t>https://www.city.setagaya.lg.jp/mokuji/kusei/001/003/003/d00150580_d/fil\age201708.xls</t>
  </si>
  <si>
    <t>年齢別人口平成29年（2017年）8月町丁別（烏山地域）</t>
  </si>
  <si>
    <t>https://www.city.setagaya.lg.jp/mokuji/kusei/001/003/003/d00150580_d/fil\karasu201708.xls</t>
  </si>
  <si>
    <t>年齢別人口平成29年（2017年）8月町丁別（砧地域）</t>
  </si>
  <si>
    <t>https://www.city.setagaya.lg.jp/mokuji/kusei/001/003/003/d00150580_d/fil\kinuta201708.xls</t>
  </si>
  <si>
    <t>年齢別人口平成29年（2017年）8月町丁別（北沢地域）</t>
  </si>
  <si>
    <t>https://www.city.setagaya.lg.jp/mokuji/kusei/001/003/003/d00150580_d/fil\kitazawa201708.xls</t>
  </si>
  <si>
    <t>年齢別人口平成29年（2017年）8月町丁別（世田谷地域）</t>
  </si>
  <si>
    <t>https://www.city.setagaya.lg.jp/mokuji/kusei/001/003/003/d00150580_d/fil\setagaya201708.xls</t>
  </si>
  <si>
    <t>年齢別人口平成29年（2017年）8月町丁別（玉川地域）</t>
  </si>
  <si>
    <t>https://www.city.setagaya.lg.jp/mokuji/kusei/001/003/003/d00150580_d/fil\tamagawa201708.xls</t>
  </si>
  <si>
    <t>年齢別人口平成29年（2017年）9月全区・地域別</t>
  </si>
  <si>
    <t>https://www.city.setagaya.lg.jp/mokuji/kusei/001/003/003/d00150580_d/fil\age201709.xls</t>
  </si>
  <si>
    <t>年齢別人口平成29年（2017年）9月町丁別（烏山地域）</t>
  </si>
  <si>
    <t>https://www.city.setagaya.lg.jp/mokuji/kusei/001/003/003/d00150580_d/fil\karasu201709.xls</t>
  </si>
  <si>
    <t>年齢別人口平成29年（2017年）9月町丁別（砧地域）</t>
  </si>
  <si>
    <t>https://www.city.setagaya.lg.jp/mokuji/kusei/001/003/003/d00150580_d/fil\kinuta201709.xls</t>
  </si>
  <si>
    <t>年齢別人口平成29年（2017年）9月町丁別（北沢地域）</t>
  </si>
  <si>
    <t>https://www.city.setagaya.lg.jp/mokuji/kusei/001/003/003/d00150580_d/fil\kitazawa201709.xls</t>
  </si>
  <si>
    <t>年齢別人口平成29年（2017年）9月町丁別（世田谷地域）</t>
  </si>
  <si>
    <t>https://www.city.setagaya.lg.jp/mokuji/kusei/001/003/003/d00150580_d/fil\setagaya201709.xls</t>
  </si>
  <si>
    <t>年齢別人口平成29年（2017年）9月町丁別（玉川地域）</t>
  </si>
  <si>
    <t>https://www.city.setagaya.lg.jp/mokuji/kusei/001/003/003/d00150580_d/fil\tamagawa201709.xls</t>
  </si>
  <si>
    <t>年齢別人口平成29年（2017年）10月全区・地域別</t>
  </si>
  <si>
    <t>https://www.city.setagaya.lg.jp/mokuji/kusei/001/003/003/d00150580_d/fil\age201710.xls</t>
  </si>
  <si>
    <t>年齢別人口平成29年（2017年）10月町丁別（烏山地域）</t>
  </si>
  <si>
    <t>https://www.city.setagaya.lg.jp/mokuji/kusei/001/003/003/d00150580_d/fil\karasu201710.xls</t>
  </si>
  <si>
    <t>年齢別人口平成29年（2017年）10月町丁別（砧地域）</t>
  </si>
  <si>
    <t>https://www.city.setagaya.lg.jp/mokuji/kusei/001/003/003/d00150580_d/fil\kinuta201710.xls</t>
  </si>
  <si>
    <t>年齢別人口平成29年（2017年）10月町丁別（北沢地域）</t>
  </si>
  <si>
    <t>https://www.city.setagaya.lg.jp/mokuji/kusei/001/003/003/d00150580_d/fil\kitazawa201710.xls</t>
  </si>
  <si>
    <t>年齢別人口平成29年（2017年）10月町丁別（世田谷地域）</t>
  </si>
  <si>
    <t>https://www.city.setagaya.lg.jp/mokuji/kusei/001/003/003/d00150580_d/fil\setagaya201710.xls</t>
  </si>
  <si>
    <t>年齢別人口平成29年（2017年）10月町丁別（玉川地域）</t>
  </si>
  <si>
    <t>https://www.city.setagaya.lg.jp/mokuji/kusei/001/003/003/d00150580_d/fil\tamagawa201710.xls</t>
  </si>
  <si>
    <t>年齢別人口平成29年（2017年）11月全区・地域別</t>
  </si>
  <si>
    <t>https://www.city.setagaya.lg.jp/mokuji/kusei/001/003/003/d00150580_d/fil\age201711.xls</t>
  </si>
  <si>
    <t>年齢別人口平成29年（2017年）11月町丁別（烏山地域）</t>
  </si>
  <si>
    <t>https://www.city.setagaya.lg.jp/mokuji/kusei/001/003/003/d00150580_d/fil\karasu201711.xls</t>
  </si>
  <si>
    <t>年齢別人口平成29年（2017年）11月町丁別（砧地域）</t>
  </si>
  <si>
    <t>https://www.city.setagaya.lg.jp/mokuji/kusei/001/003/003/d00150580_d/fil\kinuta201711.xls</t>
  </si>
  <si>
    <t>年齢別人口平成29年（2017年）11月町丁別（北沢地域）</t>
  </si>
  <si>
    <t>https://www.city.setagaya.lg.jp/mokuji/kusei/001/003/003/d00150580_d/fil\kitazawa201711.xls</t>
  </si>
  <si>
    <t>年齢別人口平成29年（2017年）11月町丁別（世田谷地域）</t>
  </si>
  <si>
    <t>https://www.city.setagaya.lg.jp/mokuji/kusei/001/003/003/d00150580_d/fil\setagaya201711.xls</t>
  </si>
  <si>
    <t>年齢別人口平成29年（2017年）11月町丁別（玉川地域）</t>
  </si>
  <si>
    <t>https://www.city.setagaya.lg.jp/mokuji/kusei/001/003/003/d00150580_d/fil\tamagawa201711.xls</t>
  </si>
  <si>
    <t>年齢別人口平成29年（2017年）12月全区・地域別</t>
  </si>
  <si>
    <t>https://www.city.setagaya.lg.jp/mokuji/kusei/001/003/003/d00150580_d/fil\age201712.xls</t>
  </si>
  <si>
    <t>年齢別人口平成29年（2017年）12月町丁別（烏山地域）</t>
  </si>
  <si>
    <t>https://www.city.setagaya.lg.jp/mokuji/kusei/001/003/003/d00150580_d/fil\karasu201712.xls</t>
  </si>
  <si>
    <t>年齢別人口平成29年（2017年）12月町丁別（砧地域）</t>
  </si>
  <si>
    <t>https://www.city.setagaya.lg.jp/mokuji/kusei/001/003/003/d00150580_d/fil\kinuta201712.xls</t>
  </si>
  <si>
    <t>年齢別人口平成29年（2017年）12月町丁別（北沢地域）</t>
  </si>
  <si>
    <t>https://www.city.setagaya.lg.jp/mokuji/kusei/001/003/003/d00150580_d/fil\kitazawa201712.xls</t>
  </si>
  <si>
    <t>年齢別人口平成29年（2017年）12月町丁別（世田谷地域）</t>
  </si>
  <si>
    <t>https://www.city.setagaya.lg.jp/mokuji/kusei/001/003/003/d00150580_d/fil\setagaya201712.xls</t>
  </si>
  <si>
    <t>年齢別人口平成29年（2017年）12月町丁別（玉川地域）</t>
  </si>
  <si>
    <t>https://www.city.setagaya.lg.jp/mokuji/kusei/001/003/003/d00150580_d/fil\tamagawa201712.xls</t>
  </si>
  <si>
    <t>平成30年（2018年）の世田谷区の年齢別人口</t>
    <phoneticPr fontId="18"/>
  </si>
  <si>
    <t>https://www.city.setagaya.lg.jp/mokuji/kusei/001/003/003/d00156984.html</t>
  </si>
  <si>
    <t>年齢別人口平成30年（2018年）1月区内全域</t>
  </si>
  <si>
    <t>https://www.city.setagaya.lg.jp/mokuji/kusei/001/003/003/d00156984_d/fil\age-all201801.xls</t>
  </si>
  <si>
    <t>平成30年（2018年）の世田谷区の年齢別人口</t>
  </si>
  <si>
    <t>年齢別人口平成30年（2018年）1月地域別</t>
  </si>
  <si>
    <t>https://www.city.setagaya.lg.jp/mokuji/kusei/001/003/003/d00156984_d/fil\age-area201801.xls</t>
  </si>
  <si>
    <t>年齢別人口平成30年（2018年）1月町丁別（世田谷地域）</t>
  </si>
  <si>
    <t>https://www.city.setagaya.lg.jp/mokuji/kusei/001/003/003/d00156984_d/fil\setagaya201801.xls</t>
  </si>
  <si>
    <t>年齢別人口平成30年（2018年）1月町丁別（北沢地域）</t>
  </si>
  <si>
    <t>https://www.city.setagaya.lg.jp/mokuji/kusei/001/003/003/d00156984_d/fil\kitazawa201801.xls</t>
  </si>
  <si>
    <t>年齢別人口平成30年（2018年）1月町丁別（玉川地域）</t>
  </si>
  <si>
    <t>https://www.city.setagaya.lg.jp/mokuji/kusei/001/003/003/d00156984_d/fil\tamagawa201801.xls</t>
  </si>
  <si>
    <t>年齢別人口平成30年（2018年）1月町丁別（砧地域）</t>
  </si>
  <si>
    <t>https://www.city.setagaya.lg.jp/mokuji/kusei/001/003/003/d00156984_d/fil\kinuta201801.xls</t>
  </si>
  <si>
    <t>年齢別人口平成30年（2018年）1月町丁別（烏山地域）</t>
  </si>
  <si>
    <t>https://www.city.setagaya.lg.jp/mokuji/kusei/001/003/003/d00156984_d/fil\karasu201801.xls</t>
  </si>
  <si>
    <t>年齢別人口平成30年（2018年）2月区内全域</t>
  </si>
  <si>
    <t>https://www.city.setagaya.lg.jp/mokuji/kusei/001/003/003/d00156984_d/fil\age-all201802.xls</t>
  </si>
  <si>
    <t>年齢別人口平成30年（2018年）2月地域別</t>
  </si>
  <si>
    <t>https://www.city.setagaya.lg.jp/mokuji/kusei/001/003/003/d00156984_d/fil\age-area201802.xls</t>
  </si>
  <si>
    <t>年齢別人口平成30年（2018年）2月町丁別（世田谷地域）</t>
  </si>
  <si>
    <t>https://www.city.setagaya.lg.jp/mokuji/kusei/001/003/003/d00156984_d/fil\setagaya201802.xls</t>
  </si>
  <si>
    <t>年齢別人口平成30年（2018年）2月町丁別（北沢地域）</t>
  </si>
  <si>
    <t>https://www.city.setagaya.lg.jp/mokuji/kusei/001/003/003/d00156984_d/fil\kitazawa201802.xls</t>
  </si>
  <si>
    <t>年齢別人口平成30年（2018年）2月町丁別（玉川地域）</t>
  </si>
  <si>
    <t>https://www.city.setagaya.lg.jp/mokuji/kusei/001/003/003/d00156984_d/fil\tamagawa201802.xls</t>
  </si>
  <si>
    <t>年齢別人口平成30年（2018年）2月町丁別（砧地域）</t>
  </si>
  <si>
    <t>https://www.city.setagaya.lg.jp/mokuji/kusei/001/003/003/d00156984_d/fil\kinuta201802.xls</t>
  </si>
  <si>
    <t>年齢別人口平成30年（2018年）2月町丁別（烏山地域）</t>
  </si>
  <si>
    <t>https://www.city.setagaya.lg.jp/mokuji/kusei/001/003/003/d00156984_d/fil\karasu201802.xls</t>
  </si>
  <si>
    <t>年齢別人口平成30年（2018年）3月区内全域</t>
  </si>
  <si>
    <t>https://www.city.setagaya.lg.jp/mokuji/kusei/001/003/003/d00156984_d/fil\age-all201803.xls</t>
  </si>
  <si>
    <t>年齢別人口平成30年（2018年）3月地域別</t>
  </si>
  <si>
    <t>https://www.city.setagaya.lg.jp/mokuji/kusei/001/003/003/d00156984_d/fil\age-area201803.xls</t>
  </si>
  <si>
    <t>年齢別人口平成30年（2018年）3月町丁別（烏山地域）</t>
  </si>
  <si>
    <t>https://www.city.setagaya.lg.jp/mokuji/kusei/001/003/003/d00156984_d/fil\karasu201803.xls</t>
  </si>
  <si>
    <t>年齢別人口平成30年（2018年）3月町丁別（砧地域）</t>
  </si>
  <si>
    <t>https://www.city.setagaya.lg.jp/mokuji/kusei/001/003/003/d00156984_d/fil\kinuta201803.xls</t>
  </si>
  <si>
    <t>年齢別人口平成30年（2018年）3月町丁別（北沢地域）</t>
  </si>
  <si>
    <t>https://www.city.setagaya.lg.jp/mokuji/kusei/001/003/003/d00156984_d/fil\kitazawa201803.xls</t>
  </si>
  <si>
    <t>年齢別人口平成30年（2018年）3月町丁別（世田谷地域）</t>
  </si>
  <si>
    <t>https://www.city.setagaya.lg.jp/mokuji/kusei/001/003/003/d00156984_d/fil\setagaya201803.xls</t>
  </si>
  <si>
    <t>年齢別人口平成30年（2018年）3月町丁別（玉川地域）</t>
  </si>
  <si>
    <t>https://www.city.setagaya.lg.jp/mokuji/kusei/001/003/003/d00156984_d/fil\tamagawa201803.xls</t>
  </si>
  <si>
    <t>年齢別人口平成30年（2018年）4月区内全域</t>
  </si>
  <si>
    <t>https://www.city.setagaya.lg.jp/mokuji/kusei/001/003/003/d00156984_d/fil\age-all201804.xls</t>
  </si>
  <si>
    <t>年齢別人口平成30年（2018年）4月地域別</t>
  </si>
  <si>
    <t>https://www.city.setagaya.lg.jp/mokuji/kusei/001/003/003/d00156984_d/fil\age-area201804.xls</t>
  </si>
  <si>
    <t>年齢別人口平成30年（2018年）4月町丁別（世田谷地域）</t>
  </si>
  <si>
    <t>https://www.city.setagaya.lg.jp/mokuji/kusei/001/003/003/d00156984_d/fil\setagaya201804.xls</t>
  </si>
  <si>
    <t>年齢別人口平成30年（2018年）4月町丁別（北沢地域）</t>
  </si>
  <si>
    <t>https://www.city.setagaya.lg.jp/mokuji/kusei/001/003/003/d00156984_d/fil\kitazawa201804.xls</t>
  </si>
  <si>
    <t>年齢別人口平成30年（2018年）4月町丁別（玉川地域）</t>
  </si>
  <si>
    <t>https://www.city.setagaya.lg.jp/mokuji/kusei/001/003/003/d00156984_d/fil\tamagawa201804.xls</t>
  </si>
  <si>
    <t>年齢別人口平成30年（2018年）4月町丁別（砧地域）</t>
  </si>
  <si>
    <t>https://www.city.setagaya.lg.jp/mokuji/kusei/001/003/003/d00156984_d/fil\kinuta201804.xls</t>
  </si>
  <si>
    <t>年齢別人口平成30年（2018年）4月町丁別（烏山地域）</t>
  </si>
  <si>
    <t>https://www.city.setagaya.lg.jp/mokuji/kusei/001/003/003/d00156984_d/fil\karasu201804.xls</t>
  </si>
  <si>
    <t>年齢別人口平成30年（2018年）5月区内全域</t>
  </si>
  <si>
    <t>https://www.city.setagaya.lg.jp/mokuji/kusei/001/003/003/d00156984_d/fil\age-all201805.xls</t>
  </si>
  <si>
    <t>年齢別人口平成30年（2018年）5月地域別</t>
  </si>
  <si>
    <t>https://www.city.setagaya.lg.jp/mokuji/kusei/001/003/003/d00156984_d/fil\age-area201805.xls</t>
  </si>
  <si>
    <t>年齢別人口平成30年（2018年）5月町丁別（世田谷地域）</t>
  </si>
  <si>
    <t>https://www.city.setagaya.lg.jp/mokuji/kusei/001/003/003/d00156984_d/fil\setagaya201805.xls</t>
  </si>
  <si>
    <t>年齢別人口平成30年（2018年）5月町丁別（北沢地域）</t>
  </si>
  <si>
    <t>https://www.city.setagaya.lg.jp/mokuji/kusei/001/003/003/d00156984_d/fil\kitazawa201805.xls</t>
  </si>
  <si>
    <t>年齢別人口平成30年（2018年）5月町丁別（玉川地域）</t>
  </si>
  <si>
    <t>https://www.city.setagaya.lg.jp/mokuji/kusei/001/003/003/d00156984_d/fil\tamagawa201805.xls</t>
  </si>
  <si>
    <t>年齢別人口平成30年（2018年）5月町丁別（砧地域）</t>
  </si>
  <si>
    <t>https://www.city.setagaya.lg.jp/mokuji/kusei/001/003/003/d00156984_d/fil\kinuta201805.xls</t>
  </si>
  <si>
    <t>年齢別人口平成30年（2018年）5月町丁別（烏山地域）</t>
  </si>
  <si>
    <t>https://www.city.setagaya.lg.jp/mokuji/kusei/001/003/003/d00156984_d/fil\karasu201805.xls</t>
  </si>
  <si>
    <t>年齢別人口平成30年（2018年）6月区内全域</t>
  </si>
  <si>
    <t>https://www.city.setagaya.lg.jp/mokuji/kusei/001/003/003/d00156984_d/fil\age-all201806.xls</t>
  </si>
  <si>
    <t>年齢別人口平成30年（2018年）6月地域別</t>
  </si>
  <si>
    <t>https://www.city.setagaya.lg.jp/mokuji/kusei/001/003/003/d00156984_d/fil\age-area201806.xls</t>
  </si>
  <si>
    <t>年齢別人口平成30年（2018年）6月町丁別（世田谷地域）</t>
  </si>
  <si>
    <t>https://www.city.setagaya.lg.jp/mokuji/kusei/001/003/003/d00156984_d/fil\setagaya201806.xls</t>
  </si>
  <si>
    <t>年齢別人口平成30年（2018年）6月町丁別（北沢地域）</t>
  </si>
  <si>
    <t>https://www.city.setagaya.lg.jp/mokuji/kusei/001/003/003/d00156984_d/fil\kitazawa201806.xls</t>
  </si>
  <si>
    <t>年齢別人口平成30年（2018年）6月町丁別（玉川地域）</t>
  </si>
  <si>
    <t>https://www.city.setagaya.lg.jp/mokuji/kusei/001/003/003/d00156984_d/fil\tamagawa201806.xls</t>
  </si>
  <si>
    <t>年齢別人口平成30年（2018年）6月町丁別（砧地域）</t>
  </si>
  <si>
    <t>https://www.city.setagaya.lg.jp/mokuji/kusei/001/003/003/d00156984_d/fil\kinuta201806.xls</t>
  </si>
  <si>
    <t>年齢別人口平成30年（2018年）6月町丁別（烏山地域）</t>
  </si>
  <si>
    <t>https://www.city.setagaya.lg.jp/mokuji/kusei/001/003/003/d00156984_d/fil\karasu201806.xls</t>
  </si>
  <si>
    <t>年齢別人口平成30年（2018年）7月区内全域</t>
  </si>
  <si>
    <t>https://www.city.setagaya.lg.jp/mokuji/kusei/001/003/003/d00156984_d/fil\age-all201807.xls</t>
  </si>
  <si>
    <t>年齢別人口平成30年（2018年）7月地域別</t>
  </si>
  <si>
    <t>https://www.city.setagaya.lg.jp/mokuji/kusei/001/003/003/d00156984_d/fil\age-area201807.xls</t>
  </si>
  <si>
    <t>年齢別人口平成30年（2018年）7月町丁別（世田谷地域）</t>
  </si>
  <si>
    <t>https://www.city.setagaya.lg.jp/mokuji/kusei/001/003/003/d00156984_d/fil\setagaya201807.xls</t>
  </si>
  <si>
    <t>年齢別人口平成30年（2018年）7月町丁別（北沢地域）</t>
  </si>
  <si>
    <t>https://www.city.setagaya.lg.jp/mokuji/kusei/001/003/003/d00156984_d/fil\kitazawa201807.xls</t>
  </si>
  <si>
    <t>年齢別人口平成30年（2018年）7月町丁別（玉川地域）</t>
  </si>
  <si>
    <t>https://www.city.setagaya.lg.jp/mokuji/kusei/001/003/003/d00156984_d/fil\tamagawa201807.xls</t>
  </si>
  <si>
    <t>年齢別人口平成30年（2018年）7月町丁別（砧地域）</t>
  </si>
  <si>
    <t>https://www.city.setagaya.lg.jp/mokuji/kusei/001/003/003/d00156984_d/fil\kinuta201807.xls</t>
  </si>
  <si>
    <t>年齢別人口平成30年（2018年）7月町丁別（烏山地域）</t>
  </si>
  <si>
    <t>https://www.city.setagaya.lg.jp/mokuji/kusei/001/003/003/d00156984_d/fil\karasu201807.xls</t>
  </si>
  <si>
    <t>年齢別人口平成30年（2018年）8月区内全域</t>
  </si>
  <si>
    <t>https://www.city.setagaya.lg.jp/mokuji/kusei/001/003/003/d00156984_d/fil\age-all201808.xls</t>
  </si>
  <si>
    <t>年齢別人口平成30年（2018年）8月地域別</t>
  </si>
  <si>
    <t>https://www.city.setagaya.lg.jp/mokuji/kusei/001/003/003/d00156984_d/fil\age-area201808.xls</t>
  </si>
  <si>
    <t>年齢別人口平成30年（2018年）8月町丁別（世田谷地域）</t>
  </si>
  <si>
    <t>https://www.city.setagaya.lg.jp/mokuji/kusei/001/003/003/d00156984_d/fil\setagaya201808.xls</t>
  </si>
  <si>
    <t>年齢別人口平成30年（2018年）8月町丁別（北沢地域）</t>
  </si>
  <si>
    <t>https://www.city.setagaya.lg.jp/mokuji/kusei/001/003/003/d00156984_d/fil\kitazawa201808.xls</t>
  </si>
  <si>
    <t>年齢別人口平成30年（2018年）8月町丁別（玉川地域）</t>
  </si>
  <si>
    <t>https://www.city.setagaya.lg.jp/mokuji/kusei/001/003/003/d00156984_d/fil\tamagawa201808.xls</t>
  </si>
  <si>
    <t>年齢別人口平成30年（2018年）8月町丁別（砧地域）</t>
  </si>
  <si>
    <t>https://www.city.setagaya.lg.jp/mokuji/kusei/001/003/003/d00156984_d/fil\kinuta201808.xls</t>
  </si>
  <si>
    <t>年齢別人口平成30年（2018年）8月町丁別（烏山地域）</t>
  </si>
  <si>
    <t>https://www.city.setagaya.lg.jp/mokuji/kusei/001/003/003/d00156984_d/fil\karasu201808.xls</t>
  </si>
  <si>
    <t>年齢別人口平成30年（2018年）9月区内全域</t>
  </si>
  <si>
    <t>https://www.city.setagaya.lg.jp/mokuji/kusei/001/003/003/d00156984_d/fil\age-all201809.xls</t>
  </si>
  <si>
    <t>年齢別人口平成30年（2018年）9月地域別</t>
  </si>
  <si>
    <t>https://www.city.setagaya.lg.jp/mokuji/kusei/001/003/003/d00156984_d/fil\age-area201809.xls</t>
  </si>
  <si>
    <t>年齢別人口平成30年（2018年）9月町丁別（世田谷地域）</t>
  </si>
  <si>
    <t>https://www.city.setagaya.lg.jp/mokuji/kusei/001/003/003/d00156984_d/fil\setagaya201809.xls</t>
  </si>
  <si>
    <t>年齢別人口平成30年（2018年）9月町丁別（北沢地域）</t>
  </si>
  <si>
    <t>https://www.city.setagaya.lg.jp/mokuji/kusei/001/003/003/d00156984_d/fil\kitazawa201809.xls</t>
  </si>
  <si>
    <t>年齢別人口平成30年（2018年）9月町丁別（玉川地域）</t>
  </si>
  <si>
    <t>https://www.city.setagaya.lg.jp/mokuji/kusei/001/003/003/d00156984_d/fil\tamagawa201809.xls</t>
  </si>
  <si>
    <t>年齢別人口平成30年（2018年）9月町丁別（砧地域）</t>
  </si>
  <si>
    <t>https://www.city.setagaya.lg.jp/mokuji/kusei/001/003/003/d00156984_d/fil\kinuta201809.xls</t>
  </si>
  <si>
    <t>年齢別人口平成30年（2018年）9月町丁別（烏山地域）</t>
  </si>
  <si>
    <t>https://www.city.setagaya.lg.jp/mokuji/kusei/001/003/003/d00156984_d/fil\karasu201809.xls</t>
  </si>
  <si>
    <t>年齢別人口平成30年（2018年）10月区内全域</t>
  </si>
  <si>
    <t>https://www.city.setagaya.lg.jp/mokuji/kusei/001/003/003/d00156984_d/fil\age-all201810.xlsx</t>
  </si>
  <si>
    <t>年齢別人口平成30年（2018年）10月地域別</t>
  </si>
  <si>
    <t>https://www.city.setagaya.lg.jp/mokuji/kusei/001/003/003/d00156984_d/fil\age-area201810.xlsx</t>
  </si>
  <si>
    <t>年齢別人口平成30年（2018年）10月町丁別（世田谷地域）</t>
  </si>
  <si>
    <t>https://www.city.setagaya.lg.jp/mokuji/kusei/001/003/003/d00156984_d/fil\setagaya201810.xls</t>
  </si>
  <si>
    <t>年齢別人口平成30年（2018年）10月町丁別（北沢地域）</t>
  </si>
  <si>
    <t>https://www.city.setagaya.lg.jp/mokuji/kusei/001/003/003/d00156984_d/fil\kitazawa201810.xls</t>
  </si>
  <si>
    <t>年齢別人口平成30年（2018年）10月町丁別（玉川地域）</t>
  </si>
  <si>
    <t>https://www.city.setagaya.lg.jp/mokuji/kusei/001/003/003/d00156984_d/fil\tamagawa201810.xls</t>
  </si>
  <si>
    <t>年齢別人口平成30年（2018年）10月町丁別（砧地域）</t>
  </si>
  <si>
    <t>https://www.city.setagaya.lg.jp/mokuji/kusei/001/003/003/d00156984_d/fil\kinuta201810.xls</t>
  </si>
  <si>
    <t>年齢別人口平成30年（2018年）10月町丁別（烏山地域）</t>
  </si>
  <si>
    <t>https://www.city.setagaya.lg.jp/mokuji/kusei/001/003/003/d00156984_d/fil\karasu201810.xls</t>
  </si>
  <si>
    <t>年齢別人口平成30年（2018年）11月区内全域</t>
  </si>
  <si>
    <t>https://www.city.setagaya.lg.jp/mokuji/kusei/001/003/003/d00156984_d/fil\age_all201811.xls</t>
  </si>
  <si>
    <t>年齢別人口平成30年（2018年）11月地域別</t>
  </si>
  <si>
    <t>https://www.city.setagaya.lg.jp/mokuji/kusei/001/003/003/d00156984_d/fil\age_area201811.xls</t>
  </si>
  <si>
    <t>年齢別人口平成30年（2018年）11月町丁別（世田谷地域）</t>
  </si>
  <si>
    <t>https://www.city.setagaya.lg.jp/mokuji/kusei/001/003/003/d00156984_d/fil\setagaya201811.xls</t>
  </si>
  <si>
    <t>年齢別人口平成30年（2018年）11月町丁別（北沢地域）</t>
  </si>
  <si>
    <t>https://www.city.setagaya.lg.jp/mokuji/kusei/001/003/003/d00156984_d/fil\kitazawa201811.xls</t>
  </si>
  <si>
    <t>年齢別人口平成30年（2018年）11月町丁別（玉川地域）</t>
  </si>
  <si>
    <t>https://www.city.setagaya.lg.jp/mokuji/kusei/001/003/003/d00156984_d/fil\tamagawa201811.xls</t>
  </si>
  <si>
    <t>年齢別人口平成30年（2018年）11月町丁別（砧地域）</t>
  </si>
  <si>
    <t>https://www.city.setagaya.lg.jp/mokuji/kusei/001/003/003/d00156984_d/fil\kinuta201811.xls</t>
  </si>
  <si>
    <t>年齢別人口平成30年（2018年）11月町丁別（烏山地域）</t>
  </si>
  <si>
    <t>https://www.city.setagaya.lg.jp/mokuji/kusei/001/003/003/d00156984_d/fil\karasu201811.xls</t>
  </si>
  <si>
    <t>年齢別人口平成30年（2018年）12月区内全域</t>
  </si>
  <si>
    <t>https://www.city.setagaya.lg.jp/mokuji/kusei/001/003/003/d00156984_d/fil\age-all201812.xls</t>
  </si>
  <si>
    <t>年齢別人口平成30年（2018年）12月地域別</t>
  </si>
  <si>
    <t>https://www.city.setagaya.lg.jp/mokuji/kusei/001/003/003/d00156984_d/fil\age-area201812.xls</t>
  </si>
  <si>
    <t>年齢別人口平成30年（2018年）12月町丁別（世田谷地域）</t>
  </si>
  <si>
    <t>https://www.city.setagaya.lg.jp/mokuji/kusei/001/003/003/d00156984_d/fil\setagaya201812.xls</t>
  </si>
  <si>
    <t>年齢別人口平成30年（2018年）12月町丁別（北沢地域）</t>
  </si>
  <si>
    <t>https://www.city.setagaya.lg.jp/mokuji/kusei/001/003/003/d00156984_d/fil\kitazawa201812.xls</t>
  </si>
  <si>
    <t>年齢別人口平成30年（2018年）12月町丁別（玉川地域）</t>
  </si>
  <si>
    <t>https://www.city.setagaya.lg.jp/mokuji/kusei/001/003/003/d00156984_d/fil\tamagawa201812.xls</t>
  </si>
  <si>
    <t>年齢別人口平成30年（2018年）12月町丁別（砧地域）</t>
  </si>
  <si>
    <t>https://www.city.setagaya.lg.jp/mokuji/kusei/001/003/003/d00156984_d/fil\kinuta201812.xls</t>
  </si>
  <si>
    <t>年齢別人口平成30年（2018年）12月町丁別（烏山地域）</t>
  </si>
  <si>
    <t>https://www.city.setagaya.lg.jp/mokuji/kusei/001/003/003/d00156984_d/fil\karasu201812.xls</t>
  </si>
  <si>
    <t>令和元年（2019年）の世田谷区の年齢別人口</t>
    <phoneticPr fontId="18"/>
  </si>
  <si>
    <t>https://www.city.setagaya.lg.jp/mokuji/kusei/001/003/003/d00163796.html</t>
  </si>
  <si>
    <t>年齢別人口令和元年（2019年）1月区内全域</t>
  </si>
  <si>
    <t>https://www.city.setagaya.lg.jp/mokuji/kusei/001/003/003/d00163796_d/fil\age-all201901.xls</t>
  </si>
  <si>
    <t>令和元年（2019年）の世田谷区の年齢別人口</t>
  </si>
  <si>
    <t>年齢別人口令和元年（2019年）1月地域別</t>
  </si>
  <si>
    <t>https://www.city.setagaya.lg.jp/mokuji/kusei/001/003/003/d00163796_d/fil\age-area201901.xls</t>
  </si>
  <si>
    <t>年齢別人口令和元年（2019年）1月町丁別（世田谷地域）</t>
  </si>
  <si>
    <t>https://www.city.setagaya.lg.jp/mokuji/kusei/001/003/003/d00163796_d/fil\setagaya201901.xls</t>
  </si>
  <si>
    <t>年齢別人口令和元年（2019年）1月町丁別（北沢地域）</t>
  </si>
  <si>
    <t>https://www.city.setagaya.lg.jp/mokuji/kusei/001/003/003/d00163796_d/fil\kitazawa201901.xls</t>
  </si>
  <si>
    <t>年齢別人口令和元年（2019年）1月町丁別（玉川地域）</t>
  </si>
  <si>
    <t>https://www.city.setagaya.lg.jp/mokuji/kusei/001/003/003/d00163796_d/fil\tamagawa201901.xls</t>
  </si>
  <si>
    <t>年齢別人口令和元年（2019年）1月町丁別（砧地域）</t>
  </si>
  <si>
    <t>https://www.city.setagaya.lg.jp/mokuji/kusei/001/003/003/d00163796_d/fil\kinuta201901.xls</t>
  </si>
  <si>
    <t>年齢別人口令和元年（2019年）1月町丁別（烏山地域）</t>
  </si>
  <si>
    <t>https://www.city.setagaya.lg.jp/mokuji/kusei/001/003/003/d00163796_d/fil\karasu201901.xls</t>
  </si>
  <si>
    <t>年齢別人口令和元年（2019年）2月区内全域</t>
  </si>
  <si>
    <t>https://www.city.setagaya.lg.jp/mokuji/kusei/001/003/003/d00163796_d/fil\age-all201902.xls</t>
  </si>
  <si>
    <t>年齢別人口令和元年（2019年）2月地域別</t>
  </si>
  <si>
    <t>https://www.city.setagaya.lg.jp/mokuji/kusei/001/003/003/d00163796_d/fil\age-area201902.xls</t>
  </si>
  <si>
    <t>年齢別人口令和元年（2019年）2月町丁別（世田谷地域）</t>
  </si>
  <si>
    <t>https://www.city.setagaya.lg.jp/mokuji/kusei/001/003/003/d00163796_d/fil\setagaya201902.xls</t>
  </si>
  <si>
    <t>年齢別人口令和元年（2019年）2月町丁別（北沢地域）</t>
  </si>
  <si>
    <t>https://www.city.setagaya.lg.jp/mokuji/kusei/001/003/003/d00163796_d/fil\kitazawa201902.xls</t>
  </si>
  <si>
    <t>年齢別人口令和元年（2019年）2月町丁別（玉川地域）</t>
  </si>
  <si>
    <t>https://www.city.setagaya.lg.jp/mokuji/kusei/001/003/003/d00163796_d/fil\tamagawa201902.xls</t>
  </si>
  <si>
    <t>年齢別人口令和元年（2019年）2月町丁別（砧地域）</t>
  </si>
  <si>
    <t>https://www.city.setagaya.lg.jp/mokuji/kusei/001/003/003/d00163796_d/fil\kinuta201902.xls</t>
  </si>
  <si>
    <t>年齢別人口令和元年（2019年）2月町丁別（烏山地域）</t>
  </si>
  <si>
    <t>https://www.city.setagaya.lg.jp/mokuji/kusei/001/003/003/d00163796_d/fil\karasu201902.xls</t>
  </si>
  <si>
    <t>年齢別人口令和元年（2019年）3月区内全域</t>
  </si>
  <si>
    <t>https://www.city.setagaya.lg.jp/mokuji/kusei/001/003/003/d00163796_d/fil\age-all201903.xls</t>
  </si>
  <si>
    <t>年齢別人口令和元年（2019年）3月地域別</t>
  </si>
  <si>
    <t>https://www.city.setagaya.lg.jp/mokuji/kusei/001/003/003/d00163796_d/fil\age-area201903.xls</t>
  </si>
  <si>
    <t>年齢別人口令和元年（2019年）3月町丁別（世田谷地域）</t>
  </si>
  <si>
    <t>https://www.city.setagaya.lg.jp/mokuji/kusei/001/003/003/d00163796_d/fil\setagaya201903.xls</t>
  </si>
  <si>
    <t>年齢別人口令和元年（2019年）3月町丁別（北沢地域）</t>
  </si>
  <si>
    <t>https://www.city.setagaya.lg.jp/mokuji/kusei/001/003/003/d00163796_d/fil\kitazawa201903.xls</t>
  </si>
  <si>
    <t>年齢別人口令和元年（2019年）3月町丁別（玉川地域）</t>
  </si>
  <si>
    <t>https://www.city.setagaya.lg.jp/mokuji/kusei/001/003/003/d00163796_d/fil\tamagawa201903.xls</t>
  </si>
  <si>
    <t>年齢別人口令和元年（2019年）3月町丁別（砧地域）</t>
  </si>
  <si>
    <t>https://www.city.setagaya.lg.jp/mokuji/kusei/001/003/003/d00163796_d/fil\kinuta201903.xls</t>
  </si>
  <si>
    <t>年齢別人口令和元年（2019年）3月町丁別（烏山地域）</t>
  </si>
  <si>
    <t>https://www.city.setagaya.lg.jp/mokuji/kusei/001/003/003/d00163796_d/fil\karasu201903.xls</t>
  </si>
  <si>
    <t>年齢別人口令和元年（2019年）4月区内全域</t>
  </si>
  <si>
    <t>https://www.city.setagaya.lg.jp/mokuji/kusei/001/003/003/d00163796_d/fil\age-all201904.xls</t>
  </si>
  <si>
    <t>年齢別人口令和元年（2019年）4月地域別</t>
  </si>
  <si>
    <t>https://www.city.setagaya.lg.jp/mokuji/kusei/001/003/003/d00163796_d/fil\age-area201904.xls</t>
  </si>
  <si>
    <t>年齢別人口令和元年（2019年）4月町丁別（世田谷地域）</t>
  </si>
  <si>
    <t>https://www.city.setagaya.lg.jp/mokuji/kusei/001/003/003/d00163796_d/fil\setagaya201904.xls</t>
  </si>
  <si>
    <t>年齢別人口令和元年（2019年）4月町丁別（北沢地域）</t>
  </si>
  <si>
    <t>https://www.city.setagaya.lg.jp/mokuji/kusei/001/003/003/d00163796_d/fil\kitazawa201904.xls</t>
  </si>
  <si>
    <t>年齢別人口令和元年（2019年）4月町丁別（玉川地域）</t>
  </si>
  <si>
    <t>https://www.city.setagaya.lg.jp/mokuji/kusei/001/003/003/d00163796_d/fil\tamagawa201904.xls</t>
  </si>
  <si>
    <t>年齢別人口令和元年（2019年）4月町丁別（砧地域）</t>
  </si>
  <si>
    <t>https://www.city.setagaya.lg.jp/mokuji/kusei/001/003/003/d00163796_d/fil\kinuta201904.xls</t>
  </si>
  <si>
    <t>年齢別人口令和元年（2019年）4月町丁別（烏山地域）</t>
  </si>
  <si>
    <t>https://www.city.setagaya.lg.jp/mokuji/kusei/001/003/003/d00163796_d/fil\karasu201904.xls</t>
  </si>
  <si>
    <t>年齢別人口令和元年（2019年）5月区内全域</t>
  </si>
  <si>
    <t>https://www.city.setagaya.lg.jp/mokuji/kusei/001/003/003/d00163796_d/fil\age-all201905.xls</t>
  </si>
  <si>
    <t>年齢別人口令和元年（2019年）5月地域別</t>
  </si>
  <si>
    <t>https://www.city.setagaya.lg.jp/mokuji/kusei/001/003/003/d00163796_d/fil\age-area201905.xls</t>
  </si>
  <si>
    <t>年齢別人口令和元年（2019年）5月町丁別（世田谷地域）</t>
  </si>
  <si>
    <t>https://www.city.setagaya.lg.jp/mokuji/kusei/001/003/003/d00163796_d/fil\setagaya201905.xls</t>
  </si>
  <si>
    <t>年齢別人口令和元年（2019年）5月町丁別（北沢地域）</t>
  </si>
  <si>
    <t>https://www.city.setagaya.lg.jp/mokuji/kusei/001/003/003/d00163796_d/fil\kitazawa201905.xls</t>
  </si>
  <si>
    <t>年齢別人口令和元年（2019年）5月町丁別（玉川地域）</t>
  </si>
  <si>
    <t>https://www.city.setagaya.lg.jp/mokuji/kusei/001/003/003/d00163796_d/fil\tamagawa201905.xls</t>
  </si>
  <si>
    <t>年齢別人口令和元年（2019年）5月町丁別（砧地域）</t>
  </si>
  <si>
    <t>https://www.city.setagaya.lg.jp/mokuji/kusei/001/003/003/d00163796_d/fil\kinuta201905.xls</t>
  </si>
  <si>
    <t>年齢別人口令和元年（2019年）5月町丁別（烏山地域）</t>
  </si>
  <si>
    <t>https://www.city.setagaya.lg.jp/mokuji/kusei/001/003/003/d00163796_d/fil\karasu201905.xls</t>
  </si>
  <si>
    <t>年齢別人口令和元年（2019年）6月区内全域</t>
  </si>
  <si>
    <t>https://www.city.setagaya.lg.jp/mokuji/kusei/001/003/003/d00163796_d/fil\age-all201906.xls</t>
  </si>
  <si>
    <t>年齢別人口令和元年（2019年）6月地域別</t>
  </si>
  <si>
    <t>https://www.city.setagaya.lg.jp/mokuji/kusei/001/003/003/d00163796_d/fil\age-area201906.xls</t>
  </si>
  <si>
    <t>年齢別人口令和元年（2019年）6月町丁別（世田谷地域）</t>
  </si>
  <si>
    <t>https://www.city.setagaya.lg.jp/mokuji/kusei/001/003/003/d00163796_d/fil\setagaya201906.xls</t>
  </si>
  <si>
    <t>年齢別人口令和元年（2019年）6月町丁別（北沢地域）</t>
  </si>
  <si>
    <t>https://www.city.setagaya.lg.jp/mokuji/kusei/001/003/003/d00163796_d/fil\kitazawa201906.xls</t>
  </si>
  <si>
    <t>年齢別人口令和元年（2019年）6月町丁別（玉川地域）</t>
  </si>
  <si>
    <t>https://www.city.setagaya.lg.jp/mokuji/kusei/001/003/003/d00163796_d/fil\tamagawa201906.xls</t>
  </si>
  <si>
    <t>年齢別人口令和元年（2019年）6月町丁別（砧地域）</t>
  </si>
  <si>
    <t>https://www.city.setagaya.lg.jp/mokuji/kusei/001/003/003/d00163796_d/fil\kinuta201906.xls</t>
  </si>
  <si>
    <t>年齢別人口令和元年（2019年）6月町丁別（烏山地域）</t>
  </si>
  <si>
    <t>https://www.city.setagaya.lg.jp/mokuji/kusei/001/003/003/d00163796_d/fil\karasu201906.xls</t>
  </si>
  <si>
    <t>年齢別人口令和元年（2019年）7月区内全域</t>
  </si>
  <si>
    <t>https://www.city.setagaya.lg.jp/mokuji/kusei/001/003/003/d00163796_d/fil\age-all201907.xls</t>
  </si>
  <si>
    <t>年齢別人口令和元年（2019年）7月地域別</t>
  </si>
  <si>
    <t>https://www.city.setagaya.lg.jp/mokuji/kusei/001/003/003/d00163796_d/fil\age-area201907xlsx.xls</t>
  </si>
  <si>
    <t>年齢別人口令和元年（2019年）7月町丁別（世田谷地域）</t>
  </si>
  <si>
    <t>https://www.city.setagaya.lg.jp/mokuji/kusei/001/003/003/d00163796_d/fil\setagaya201907.xls</t>
  </si>
  <si>
    <t>年齢別人口令和元年（2019年）7月町丁別（北沢地域）</t>
  </si>
  <si>
    <t>https://www.city.setagaya.lg.jp/mokuji/kusei/001/003/003/d00163796_d/fil\kitazawa201907.xls</t>
  </si>
  <si>
    <t>年齢別人口令和元年（2019年）7月町丁別（玉川地域）</t>
  </si>
  <si>
    <t>https://www.city.setagaya.lg.jp/mokuji/kusei/001/003/003/d00163796_d/fil\tamagawa201907.xls</t>
  </si>
  <si>
    <t>年齢別人口令和元年（2019年）7月町丁別（砧地域）</t>
  </si>
  <si>
    <t>https://www.city.setagaya.lg.jp/mokuji/kusei/001/003/003/d00163796_d/fil\kinuta201907.xls</t>
  </si>
  <si>
    <t>年齢別人口令和元年（2019年）7月町丁別（烏山地域）</t>
  </si>
  <si>
    <t>https://www.city.setagaya.lg.jp/mokuji/kusei/001/003/003/d00163796_d/fil\karasu201907.xls</t>
  </si>
  <si>
    <t>年齢別人口令和元年（2019年）8月区内全域</t>
  </si>
  <si>
    <t>https://www.city.setagaya.lg.jp/mokuji/kusei/001/003/003/d00163796_d/fil\age-all201908.xls</t>
  </si>
  <si>
    <t>年齢別人口令和元年（2019年）8月地域別</t>
  </si>
  <si>
    <t>https://www.city.setagaya.lg.jp/mokuji/kusei/001/003/003/d00163796_d/fil\age-area201908.xls</t>
  </si>
  <si>
    <t>年齢別人口令和元年（2019年）8月町丁別（世田谷地域）</t>
  </si>
  <si>
    <t>https://www.city.setagaya.lg.jp/mokuji/kusei/001/003/003/d00163796_d/fil\setagaya201908.xls</t>
  </si>
  <si>
    <t>年齢別人口令和元年（2019年）8月町丁別（北沢地域）</t>
    <phoneticPr fontId="19"/>
  </si>
  <si>
    <t>https://www.city.setagaya.lg.jp/mokuji/kusei/001/003/003/d00163796_d/fil\kitazawa2010908.xls</t>
  </si>
  <si>
    <t>年齢別人口令和元年（2019年）8月町丁別（玉川地域）</t>
  </si>
  <si>
    <t>https://www.city.setagaya.lg.jp/mokuji/kusei/001/003/003/d00163796_d/fil\tamagawa201908.xls</t>
  </si>
  <si>
    <t>年齢別人口令和元年（2019年）8月町丁別（砧地域）</t>
  </si>
  <si>
    <t>https://www.city.setagaya.lg.jp/mokuji/kusei/001/003/003/d00163796_d/fil\kinuta201908.xls</t>
  </si>
  <si>
    <t>年齢別人口令和元年（2019年）8月町丁別（烏山地域）</t>
  </si>
  <si>
    <t>https://www.city.setagaya.lg.jp/mokuji/kusei/001/003/003/d00163796_d/fil\karasu201908.xls</t>
  </si>
  <si>
    <t>年齢別人口令和元年（2019年）9月区内全域</t>
  </si>
  <si>
    <t>https://www.city.setagaya.lg.jp/mokuji/kusei/001/003/003/d00163796_d/fil\age-all201909.xls</t>
  </si>
  <si>
    <t>年齢別人口令和元年（2019年）9月地域別</t>
  </si>
  <si>
    <t>https://www.city.setagaya.lg.jp/mokuji/kusei/001/003/003/d00163796_d/fil\age-area201909.xls</t>
  </si>
  <si>
    <t>年齢別人口令和元年（2019年）9月町丁別（世田谷地域）</t>
  </si>
  <si>
    <t>https://www.city.setagaya.lg.jp/mokuji/kusei/001/003/003/d00163796_d/fil\setagaya201909.xls</t>
  </si>
  <si>
    <t>年齢別人口令和元年（2019年）9月町丁別（北沢地域）</t>
  </si>
  <si>
    <t>https://www.city.setagaya.lg.jp/mokuji/kusei/001/003/003/d00163796_d/fil\kitazawa201909.xls</t>
  </si>
  <si>
    <t>年齢別人口令和元年（2019年）9月町丁別（玉川地域）</t>
  </si>
  <si>
    <t>https://www.city.setagaya.lg.jp/mokuji/kusei/001/003/003/d00163796_d/fil\tamagawa201909.xls</t>
  </si>
  <si>
    <t>年齢別人口令和元年（2019年）9月町丁別（砧地域）</t>
  </si>
  <si>
    <t>https://www.city.setagaya.lg.jp/mokuji/kusei/001/003/003/d00163796_d/fil\kinuta201909.xls</t>
  </si>
  <si>
    <t>年齢別人口令和元年（2019年）9月町丁別（烏山地域）</t>
  </si>
  <si>
    <t>https://www.city.setagaya.lg.jp/mokuji/kusei/001/003/003/d00163796_d/fil\karasu201909.xls</t>
  </si>
  <si>
    <t>年齢別人口令和元年（2019年）10月区内全域</t>
  </si>
  <si>
    <t>https://www.city.setagaya.lg.jp/mokuji/kusei/001/003/003/d00163796_d/fil\age-all201910.xls</t>
  </si>
  <si>
    <t>年齢別人口令和元年（2019年）10月地域別</t>
  </si>
  <si>
    <t>https://www.city.setagaya.lg.jp/mokuji/kusei/001/003/003/d00163796_d/fil\age-area201910.xls</t>
  </si>
  <si>
    <t>年齢別人口令和元年（2019年）10月町丁別（世田谷地域）</t>
  </si>
  <si>
    <t>https://www.city.setagaya.lg.jp/mokuji/kusei/001/003/003/d00163796_d/fil\setagaya201910.xls</t>
  </si>
  <si>
    <t>年齢別人口令和元年（2019年）10月町丁別（北沢地域）</t>
  </si>
  <si>
    <t>https://www.city.setagaya.lg.jp/mokuji/kusei/001/003/003/d00163796_d/fil\kitazawa201910.xls</t>
  </si>
  <si>
    <t>年齢別人口令和元年（2019年）10月町丁別（玉川地域）</t>
  </si>
  <si>
    <t>https://www.city.setagaya.lg.jp/mokuji/kusei/001/003/003/d00163796_d/fil\tamagawa201910.xls</t>
  </si>
  <si>
    <t>年齢別人口令和元年（2019年）10月町丁別（砧地域）</t>
  </si>
  <si>
    <t>https://www.city.setagaya.lg.jp/mokuji/kusei/001/003/003/d00163796_d/fil\kinuta201910.xls</t>
  </si>
  <si>
    <t>年齢別人口令和元年（2019年）10月町丁別（烏山地域）</t>
  </si>
  <si>
    <t>https://www.city.setagaya.lg.jp/mokuji/kusei/001/003/003/d00163796_d/fil\karasu201910.xls</t>
  </si>
  <si>
    <t>年齢別人口令和元年（2019年）11月区内全域</t>
  </si>
  <si>
    <t>https://www.city.setagaya.lg.jp/mokuji/kusei/001/003/003/d00163796_d/fil\age-all201911.xls</t>
  </si>
  <si>
    <t>年齢別人口令和元年（2019年）11月地域別</t>
  </si>
  <si>
    <t>https://www.city.setagaya.lg.jp/mokuji/kusei/001/003/003/d00163796_d/fil\age-area201911.xls</t>
  </si>
  <si>
    <t>年齢別人口令和元年（2019年）11月町丁別（世田谷地域）</t>
  </si>
  <si>
    <t>https://www.city.setagaya.lg.jp/mokuji/kusei/001/003/003/d00163796_d/fil\setagaya201911.xls</t>
  </si>
  <si>
    <t>年齢別人口令和元年（2019年）11月町丁別（北沢地域）</t>
  </si>
  <si>
    <t>https://www.city.setagaya.lg.jp/mokuji/kusei/001/003/003/d00163796_d/fil\kitazawa201911.xls</t>
  </si>
  <si>
    <t>年齢別人口令和元年（2019年）11月町丁別（玉川地域）</t>
  </si>
  <si>
    <t>https://www.city.setagaya.lg.jp/mokuji/kusei/001/003/003/d00163796_d/fil\tamagawa201911.xls</t>
  </si>
  <si>
    <t>年齢別人口令和元年（2019年）11月町丁別（砧地域）</t>
  </si>
  <si>
    <t>https://www.city.setagaya.lg.jp/mokuji/kusei/001/003/003/d00163796_d/fil\kinuta201911.xls</t>
  </si>
  <si>
    <t>年齢別人口令和元年（2019年）11月町丁別（烏山地域）</t>
  </si>
  <si>
    <t>https://www.city.setagaya.lg.jp/mokuji/kusei/001/003/003/d00163796_d/fil\karasu201911.xls</t>
  </si>
  <si>
    <t>年齢別人口令和元年（2019年）12月区内全域</t>
  </si>
  <si>
    <t>https://www.city.setagaya.lg.jp/mokuji/kusei/001/003/003/d00163796_d/fil\age-all201912.xls</t>
  </si>
  <si>
    <t>年齢別人口令和元年（2019年）12月地域別</t>
  </si>
  <si>
    <t>https://www.city.setagaya.lg.jp/mokuji/kusei/001/003/003/d00163796_d/fil\age-area201912.xls</t>
  </si>
  <si>
    <t>年齢別人口令和元年（2019年）12月町丁別（世田谷地域）</t>
  </si>
  <si>
    <t>https://www.city.setagaya.lg.jp/mokuji/kusei/001/003/003/d00163796_d/fil\setagaya201912.xls</t>
  </si>
  <si>
    <t>年齢別人口令和元年（2019年）12月町丁別（北沢地域）</t>
  </si>
  <si>
    <t>https://www.city.setagaya.lg.jp/mokuji/kusei/001/003/003/d00163796_d/fil\kitazawa201912.xls</t>
  </si>
  <si>
    <t>年齢別人口令和元年（2019年）12月町丁別（玉川地域）</t>
  </si>
  <si>
    <t>https://www.city.setagaya.lg.jp/mokuji/kusei/001/003/003/d00163796_d/fil\tamagawa201912.xls</t>
  </si>
  <si>
    <t>年齢別人口令和元年（2019年）12月町丁別（砧地域）</t>
  </si>
  <si>
    <t>https://www.city.setagaya.lg.jp/mokuji/kusei/001/003/003/d00163796_d/fil\kinuta201912.xls</t>
  </si>
  <si>
    <t>年齢別人口令和元年（2019年）12月町丁別（烏山地域）</t>
  </si>
  <si>
    <t>https://www.city.setagaya.lg.jp/mokuji/kusei/001/003/003/d00163796_d/fil\karasu201912.xls</t>
  </si>
  <si>
    <t>令和2年（2020年）の世田谷区の年齢別人口</t>
    <phoneticPr fontId="18"/>
  </si>
  <si>
    <t>https://www.city.setagaya.lg.jp/mokuji/kusei/001/003/003/d00183826.html</t>
  </si>
  <si>
    <t>年齢別人口令和2年（2020年）1月区内全域</t>
  </si>
  <si>
    <t>https://www.city.setagaya.lg.jp/mokuji/kusei/001/003/003/d00183826_d/fil\age-all202001.xls</t>
  </si>
  <si>
    <t>令和2年（2020年）の世田谷区の年齢別人口</t>
  </si>
  <si>
    <t>年齢別人口令和2年（2020年）1月地域別</t>
  </si>
  <si>
    <t>https://www.city.setagaya.lg.jp/mokuji/kusei/001/003/003/d00183826_d/fil\age-area202001.xls</t>
  </si>
  <si>
    <t>年齢別人口令和2年（2020年）1月町丁別（世田谷地域）</t>
  </si>
  <si>
    <t>https://www.city.setagaya.lg.jp/mokuji/kusei/001/003/003/d00183826_d/fil\setagaya202001.xlsx</t>
  </si>
  <si>
    <t>年齢別人口令和2年（2020年）1月町丁別（北沢地域）</t>
  </si>
  <si>
    <t>https://www.city.setagaya.lg.jp/mokuji/kusei/001/003/003/d00183826_d/fil\kitazawa202001.xlsx</t>
  </si>
  <si>
    <t>年齢別人口令和2年（2020年）1月町丁別（玉川地域）</t>
  </si>
  <si>
    <t>https://www.city.setagaya.lg.jp/mokuji/kusei/001/003/003/d00183826_d/fil\tamagawa202001.xlsx</t>
  </si>
  <si>
    <t>年齢別人口令和2年（2020年）1月町丁別（砧地域）</t>
  </si>
  <si>
    <t>https://www.city.setagaya.lg.jp/mokuji/kusei/001/003/003/d00183826_d/fil\kinuta202001.xlsx</t>
  </si>
  <si>
    <t>年齢別人口令和2年（2020年）1月町丁別（烏山地域）</t>
  </si>
  <si>
    <t>https://www.city.setagaya.lg.jp/mokuji/kusei/001/003/003/d00183826_d/fil\karasu202001.xlsx</t>
  </si>
  <si>
    <t>年齢別人口令和2年（2020年）2月区内全域</t>
  </si>
  <si>
    <t>https://www.city.setagaya.lg.jp/mokuji/kusei/001/003/003/d00183826_d/fil\age-all202002.xls</t>
  </si>
  <si>
    <t>年齢別人口令和2年（2020年）2月地域別</t>
  </si>
  <si>
    <t>https://www.city.setagaya.lg.jp/mokuji/kusei/001/003/003/d00183826_d/fil\age-area202002.xls</t>
  </si>
  <si>
    <t>年齢別人口令和2年（2020年）2月町丁別（世田谷地域）</t>
  </si>
  <si>
    <t>https://www.city.setagaya.lg.jp/mokuji/kusei/001/003/003/d00183826_d/fil\setagaya202002.xls</t>
  </si>
  <si>
    <t>年齢別人口令和2年（2020年）2月町丁別（北沢地域）</t>
  </si>
  <si>
    <t>https://www.city.setagaya.lg.jp/mokuji/kusei/001/003/003/d00183826_d/fil\kitazawa202002.xls</t>
  </si>
  <si>
    <t>年齢別人口令和2年（2020年）2月町丁別（玉川地域）</t>
  </si>
  <si>
    <t>https://www.city.setagaya.lg.jp/mokuji/kusei/001/003/003/d00183826_d/fil\tamagawa202002.xls</t>
  </si>
  <si>
    <t>年齢別人口令和2年（2020年）2月町丁別（砧地域）</t>
  </si>
  <si>
    <t>https://www.city.setagaya.lg.jp/mokuji/kusei/001/003/003/d00183826_d/fil\kinuta202002.xls</t>
  </si>
  <si>
    <t>年齢別人口令和2年（2020年）2月町丁別（烏山地域）</t>
  </si>
  <si>
    <t>https://www.city.setagaya.lg.jp/mokuji/kusei/001/003/003/d00183826_d/fil\karasu202002.xls</t>
  </si>
  <si>
    <t>年齢別人口令和2年（2020年）3月区内全域</t>
  </si>
  <si>
    <t>https://www.city.setagaya.lg.jp/mokuji/kusei/001/003/003/d00183826_d/fil\age-all202003.xls</t>
  </si>
  <si>
    <t>年齢別人口令和2年（2020年）3月地域別</t>
  </si>
  <si>
    <t>https://www.city.setagaya.lg.jp/mokuji/kusei/001/003/003/d00183826_d/fil\age-area202003.xls</t>
  </si>
  <si>
    <t>年齢別人口令和2年（2020年）3月町丁別（世田谷地域）</t>
  </si>
  <si>
    <t>https://www.city.setagaya.lg.jp/mokuji/kusei/001/003/003/d00183826_d/fil\setagaya202003.xls</t>
  </si>
  <si>
    <t>年齢別人口令和2年（2020年）3月町丁別（北沢地域）</t>
  </si>
  <si>
    <t>https://www.city.setagaya.lg.jp/mokuji/kusei/001/003/003/d00183826_d/fil\kitazawa202003.xls</t>
  </si>
  <si>
    <t>年齢別人口令和2年（2020年）3月町丁別（玉川地域）</t>
  </si>
  <si>
    <t>https://www.city.setagaya.lg.jp/mokuji/kusei/001/003/003/d00183826_d/fil\tamagawa202003.xls</t>
  </si>
  <si>
    <t>年齢別人口令和2年（2020年）3月町丁別（砧地域）</t>
  </si>
  <si>
    <t>https://www.city.setagaya.lg.jp/mokuji/kusei/001/003/003/d00183826_d/fil\kinuta202003.xls</t>
  </si>
  <si>
    <t>年齢別人口令和2年（2020年）3月町丁別（烏山地域）</t>
  </si>
  <si>
    <t>https://www.city.setagaya.lg.jp/mokuji/kusei/001/003/003/d00183826_d/fil\karasu202003.xls</t>
  </si>
  <si>
    <t>年齢別人口令和2年（2020年）4月区内全域</t>
  </si>
  <si>
    <t>https://www.city.setagaya.lg.jp/mokuji/kusei/001/003/003/d00183826_d/fil\age-all202004.xls</t>
  </si>
  <si>
    <t>年齢別人口令和2年（2020年）4月地域別</t>
  </si>
  <si>
    <t>https://www.city.setagaya.lg.jp/mokuji/kusei/001/003/003/d00183826_d/fil\age-area202004.xls</t>
  </si>
  <si>
    <t>年齢別人口令和2年（2020年）4月町丁別（世田谷地域）</t>
  </si>
  <si>
    <t>https://www.city.setagaya.lg.jp/mokuji/kusei/001/003/003/d00183826_d/fil\setagaya202004.xls</t>
  </si>
  <si>
    <t>年齢別人口令和2年（2020年）4月町丁別（北沢地域）</t>
  </si>
  <si>
    <t>https://www.city.setagaya.lg.jp/mokuji/kusei/001/003/003/d00183826_d/fil\kitazawa202004.xls</t>
  </si>
  <si>
    <t>年齢別人口令和2年（2020年）4月町丁別（玉川地域）</t>
  </si>
  <si>
    <t>https://www.city.setagaya.lg.jp/mokuji/kusei/001/003/003/d00183826_d/fil\tamagawa202004.xls</t>
  </si>
  <si>
    <t>年齢別人口令和2年（2020年）4月町丁別（砧地域）</t>
  </si>
  <si>
    <t>https://www.city.setagaya.lg.jp/mokuji/kusei/001/003/003/d00183826_d/fil\kinuta202004.xls</t>
  </si>
  <si>
    <t>年齢別人口令和2年（2020年）4月町丁別（烏山地域）</t>
  </si>
  <si>
    <t>https://www.city.setagaya.lg.jp/mokuji/kusei/001/003/003/d00183826_d/fil\karasu202004.xls</t>
  </si>
  <si>
    <t>年齢別人口令和2年（2020年）5月区内全域</t>
  </si>
  <si>
    <t>https://www.city.setagaya.lg.jp/mokuji/kusei/001/003/003/d00183826_d/fil\age-all202005.xls</t>
  </si>
  <si>
    <t>年齢別人口令和2年（2020年）5月地域別</t>
  </si>
  <si>
    <t>https://www.city.setagaya.lg.jp/mokuji/kusei/001/003/003/d00183826_d/fil\age-area202005.xls</t>
  </si>
  <si>
    <t>年齢別人口令和2年（2020年）5月町丁別（世田谷地域）</t>
  </si>
  <si>
    <t>https://www.city.setagaya.lg.jp/mokuji/kusei/001/003/003/d00183826_d/fil\setagaya202005.xls</t>
  </si>
  <si>
    <t>年齢別人口令和2年（2020年）5月町丁別（北沢地域）</t>
  </si>
  <si>
    <t>https://www.city.setagaya.lg.jp/mokuji/kusei/001/003/003/d00183826_d/fil\kitazawa202005.xls</t>
  </si>
  <si>
    <t>年齢別人口令和2年（2020年）5月町丁別（玉川地域）</t>
  </si>
  <si>
    <t>https://www.city.setagaya.lg.jp/mokuji/kusei/001/003/003/d00183826_d/fil\tamagawa202005.xls</t>
  </si>
  <si>
    <t>年齢別人口令和2年（2020年）5月町丁別（砧地域）</t>
  </si>
  <si>
    <t>https://www.city.setagaya.lg.jp/mokuji/kusei/001/003/003/d00183826_d/fil\kinuta202005.xls</t>
  </si>
  <si>
    <t>年齢別人口令和2年（2020年）5月町丁別（烏山地域）</t>
  </si>
  <si>
    <t>https://www.city.setagaya.lg.jp/mokuji/kusei/001/003/003/d00183826_d/fil\karasu202005.xls</t>
  </si>
  <si>
    <t>年齢別人口令和2年（2020年）6月区内全域</t>
  </si>
  <si>
    <t>https://www.city.setagaya.lg.jp/mokuji/kusei/001/003/003/d00183826_d/fil\age-all202006.xls</t>
  </si>
  <si>
    <t>年齢別人口令和2年（2020年）6月地域別</t>
  </si>
  <si>
    <t>https://www.city.setagaya.lg.jp/mokuji/kusei/001/003/003/d00183826_d/fil\age-area202006.xls</t>
  </si>
  <si>
    <t>年齢別人口令和2年（2020年）6月町丁別（世田谷地域）</t>
  </si>
  <si>
    <t>https://www.city.setagaya.lg.jp/mokuji/kusei/001/003/003/d00183826_d/fil\setagaya202006.xls</t>
  </si>
  <si>
    <t>年齢別人口令和2年（2020年）6月町丁別（北沢地域）</t>
  </si>
  <si>
    <t>https://www.city.setagaya.lg.jp/mokuji/kusei/001/003/003/d00183826_d/fil\kitazawa202006.xls</t>
  </si>
  <si>
    <t>年齢別人口令和2年（2020年）6月町丁別（玉川地域）</t>
  </si>
  <si>
    <t>https://www.city.setagaya.lg.jp/mokuji/kusei/001/003/003/d00183826_d/fil\tamagawa202006.xls</t>
  </si>
  <si>
    <t>年齢別人口令和2年（2020年）6月町丁別（砧地域）</t>
  </si>
  <si>
    <t>https://www.city.setagaya.lg.jp/mokuji/kusei/001/003/003/d00183826_d/fil\kinuta202006.xls</t>
  </si>
  <si>
    <t>年齢別人口令和2年（2020年）6月町丁別（烏山地域）</t>
  </si>
  <si>
    <t>https://www.city.setagaya.lg.jp/mokuji/kusei/001/003/003/d00183826_d/fil\karasu202006.xls</t>
  </si>
  <si>
    <t>年齢別人口令和2年（2020年）7月区内全域</t>
  </si>
  <si>
    <t>https://www.city.setagaya.lg.jp/mokuji/kusei/001/003/003/d00183826_d/fil\age-all202007.xls</t>
  </si>
  <si>
    <t>年齢別人口令和2年（2020年）7月地域別</t>
  </si>
  <si>
    <t>https://www.city.setagaya.lg.jp/mokuji/kusei/001/003/003/d00183826_d/fil\age-area202007.xls</t>
  </si>
  <si>
    <t>年齢別人口令和2年（2020年）7月町丁別（世田谷地域）</t>
  </si>
  <si>
    <t>https://www.city.setagaya.lg.jp/mokuji/kusei/001/003/003/d00183826_d/fil\setagaya202007.xls</t>
  </si>
  <si>
    <t>年齢別人口令和2年（2020年）7月町丁別（北沢地域）</t>
  </si>
  <si>
    <t>https://www.city.setagaya.lg.jp/mokuji/kusei/001/003/003/d00183826_d/fil\kitazawa202007.xls</t>
  </si>
  <si>
    <t>年齢別人口令和2年（2020年）7月町丁別（玉川地域）</t>
  </si>
  <si>
    <t>https://www.city.setagaya.lg.jp/mokuji/kusei/001/003/003/d00183826_d/fil\tamagawa202007.xls</t>
  </si>
  <si>
    <t>年齢別人口令和2年（2020年）7月町丁別（砧地域）</t>
  </si>
  <si>
    <t>https://www.city.setagaya.lg.jp/mokuji/kusei/001/003/003/d00183826_d/fil\kinuta202007.xls</t>
  </si>
  <si>
    <t>年齢別人口令和2年（2020年）7月町丁別（烏山地域）</t>
  </si>
  <si>
    <t>https://www.city.setagaya.lg.jp/mokuji/kusei/001/003/003/d00183826_d/fil\karasu202007.xls</t>
  </si>
  <si>
    <t>年齢別人口令和2年（2020年）8月区内全域</t>
  </si>
  <si>
    <t>https://www.city.setagaya.lg.jp/mokuji/kusei/001/003/003/d00183826_d/fil\age-all202008.xls</t>
  </si>
  <si>
    <t>年齢別人口令和2年（2020年）8月地域別</t>
  </si>
  <si>
    <t>https://www.city.setagaya.lg.jp/mokuji/kusei/001/003/003/d00183826_d/fil\age-area202008.xls</t>
  </si>
  <si>
    <t>年齢別人口令和2年（2020年）8月町丁別（世田谷地域）</t>
  </si>
  <si>
    <t>https://www.city.setagaya.lg.jp/mokuji/kusei/001/003/003/d00183826_d/fil\setagaya202008.xls</t>
  </si>
  <si>
    <t>年齢別人口令和2年（2020年）8月町丁別（北沢地域）</t>
  </si>
  <si>
    <t>https://www.city.setagaya.lg.jp/mokuji/kusei/001/003/003/d00183826_d/fil\kitazawa202008.xls</t>
  </si>
  <si>
    <t>年齢別人口令和2年（2020年）8月町丁別（玉川地域）</t>
  </si>
  <si>
    <t>https://www.city.setagaya.lg.jp/mokuji/kusei/001/003/003/d00183826_d/fil\tamagawa202008.xls</t>
  </si>
  <si>
    <t>年齢別人口令和2年（2020年）8月町丁別（砧地域）</t>
  </si>
  <si>
    <t>https://www.city.setagaya.lg.jp/mokuji/kusei/001/003/003/d00183826_d/fil\kinuta202008.xls</t>
  </si>
  <si>
    <t>年齢別人口令和2年（2020年）8月町丁別（烏山地域）</t>
  </si>
  <si>
    <t>https://www.city.setagaya.lg.jp/mokuji/kusei/001/003/003/d00183826_d/fil\karasu202008.xls</t>
  </si>
  <si>
    <t>年齢別人口令和2年（2020年）9月区内全域</t>
  </si>
  <si>
    <t>https://www.city.setagaya.lg.jp/mokuji/kusei/001/003/003/d00183826_d/fil\age-all202009.xls</t>
  </si>
  <si>
    <t>年齢別人口令和2年（2020年）9月地域別</t>
  </si>
  <si>
    <t>https://www.city.setagaya.lg.jp/mokuji/kusei/001/003/003/d00183826_d/fil\age-area202009.xls</t>
  </si>
  <si>
    <t>年齢別人口令和2年（2020年）9月町丁別（世田谷地域）</t>
  </si>
  <si>
    <t>https://www.city.setagaya.lg.jp/mokuji/kusei/001/003/003/d00183826_d/fil\setagaya202009.xls</t>
  </si>
  <si>
    <t>年齢別人口令和2年（2020年）9月町丁別（北沢地域）</t>
  </si>
  <si>
    <t>https://www.city.setagaya.lg.jp/mokuji/kusei/001/003/003/d00183826_d/fil\kitazawa202009.xls</t>
  </si>
  <si>
    <t>年齢別人口令和2年（2020年）9月町丁別（玉川地域）</t>
  </si>
  <si>
    <t>https://www.city.setagaya.lg.jp/mokuji/kusei/001/003/003/d00183826_d/fil\tamagawa202009.xls</t>
  </si>
  <si>
    <t>年齢別人口令和2年（2020年）9月町丁別（砧地域）</t>
  </si>
  <si>
    <t>https://www.city.setagaya.lg.jp/mokuji/kusei/001/003/003/d00183826_d/fil\kinuta202009.xls</t>
  </si>
  <si>
    <t>年齢別人口令和2年（2020年）9月町丁別（烏山地域）</t>
  </si>
  <si>
    <t>https://www.city.setagaya.lg.jp/mokuji/kusei/001/003/003/d00183826_d/fil\karasu202009.xls</t>
  </si>
  <si>
    <t>年齢別人口令和2年（2020年）10月区内全域</t>
  </si>
  <si>
    <t>https://www.city.setagaya.lg.jp/mokuji/kusei/001/003/003/d00183826_d/fil\age-all202010.xls</t>
  </si>
  <si>
    <t>年齢別人口令和2年（2020年）10月地域別</t>
  </si>
  <si>
    <t>https://www.city.setagaya.lg.jp/mokuji/kusei/001/003/003/d00183826_d/fil\age-area202010.xls</t>
  </si>
  <si>
    <t>年齢別人口令和2年（2020年）10月町丁別（世田谷地域）</t>
  </si>
  <si>
    <t>https://www.city.setagaya.lg.jp/mokuji/kusei/001/003/003/d00183826_d/fil\setagaya202010.xls</t>
  </si>
  <si>
    <t>年齢別人口令和2年（2020年）10月町丁別（北沢地域）</t>
  </si>
  <si>
    <t>https://www.city.setagaya.lg.jp/mokuji/kusei/001/003/003/d00183826_d/fil\kitazawa202010.xls</t>
  </si>
  <si>
    <t>年齢別人口令和2年（2020年）10月町丁別（玉川地域）</t>
  </si>
  <si>
    <t>https://www.city.setagaya.lg.jp/mokuji/kusei/001/003/003/d00183826_d/fil\tamagawa202010.xls</t>
  </si>
  <si>
    <t>年齢別人口令和2年（2020年）10月町丁別（砧地域）</t>
  </si>
  <si>
    <t>https://www.city.setagaya.lg.jp/mokuji/kusei/001/003/003/d00183826_d/fil\kinuta202010.xls</t>
  </si>
  <si>
    <t>年齢別人口令和2年（2020年）10月町丁別（烏山地域）</t>
  </si>
  <si>
    <t>https://www.city.setagaya.lg.jp/mokuji/kusei/001/003/003/d00183826_d/fil\karasu202010.xls</t>
  </si>
  <si>
    <t>年齢別人口令和2年（2020年）11月区内全域</t>
  </si>
  <si>
    <t>https://www.city.setagaya.lg.jp/mokuji/kusei/001/003/003/d00183826_d/fil\age-all202011.xls</t>
  </si>
  <si>
    <t>年齢別人口令和2年（2020年）11月地域別</t>
  </si>
  <si>
    <t>https://www.city.setagaya.lg.jp/mokuji/kusei/001/003/003/d00183826_d/fil\age-area202011.xls</t>
  </si>
  <si>
    <t>年齢別人口令和2年（2020年）11月町丁別（世田谷地域）</t>
  </si>
  <si>
    <t>https://www.city.setagaya.lg.jp/mokuji/kusei/001/003/003/d00183826_d/fil\setagaya202011.xls</t>
  </si>
  <si>
    <t>年齢別人口令和2年（2020年）11月町丁別（北沢地域）</t>
  </si>
  <si>
    <t>https://www.city.setagaya.lg.jp/mokuji/kusei/001/003/003/d00183826_d/fil\kitazawa202011.xls</t>
  </si>
  <si>
    <t>年齢別人口令和2年（2020年）11月町丁別（玉川地域）</t>
  </si>
  <si>
    <t>https://www.city.setagaya.lg.jp/mokuji/kusei/001/003/003/d00183826_d/fil\tamagawa202011.xls</t>
  </si>
  <si>
    <t>年齢別人口令和2年（2020年）11月町丁別（砧地域）</t>
  </si>
  <si>
    <t>https://www.city.setagaya.lg.jp/mokuji/kusei/001/003/003/d00183826_d/fil\kinuta202011.xls</t>
  </si>
  <si>
    <t>年齢別人口令和2年（2020年）11月町丁別（烏山地域）</t>
  </si>
  <si>
    <t>https://www.city.setagaya.lg.jp/mokuji/kusei/001/003/003/d00183826_d/fil\karasu202011.xls</t>
  </si>
  <si>
    <t>年齢別人口令和2年（2020年）12月区内全域</t>
  </si>
  <si>
    <t>https://www.city.setagaya.lg.jp/mokuji/kusei/001/003/003/d00183826_d/fil\age-all202012.xls</t>
  </si>
  <si>
    <t>年齢別人口令和2年（2020年）12月地域別</t>
  </si>
  <si>
    <t>https://www.city.setagaya.lg.jp/mokuji/kusei/001/003/003/d00183826_d/fil\age-area202012.xls</t>
  </si>
  <si>
    <t>年齢別人口令和2年（2020年）12月町丁別（世田谷地域）</t>
  </si>
  <si>
    <t>https://www.city.setagaya.lg.jp/mokuji/kusei/001/003/003/d00183826_d/fil\setagaya202012.xls</t>
  </si>
  <si>
    <t>年齢別人口令和2年（2020年）12月町丁別（北沢地域）</t>
  </si>
  <si>
    <t>https://www.city.setagaya.lg.jp/mokuji/kusei/001/003/003/d00183826_d/fil\kitazawa202012.xls</t>
  </si>
  <si>
    <t>年齢別人口令和2年（2020年）12月町丁別（玉川地域）</t>
  </si>
  <si>
    <t>https://www.city.setagaya.lg.jp/mokuji/kusei/001/003/003/d00183826_d/fil\tamagawa202012.xls</t>
  </si>
  <si>
    <t>年齢別人口令和2年（2020年）12月町丁別（砧地域）</t>
  </si>
  <si>
    <t>https://www.city.setagaya.lg.jp/mokuji/kusei/001/003/003/d00183826_d/fil\kinuta202012.xls</t>
  </si>
  <si>
    <t>年齢別人口令和2年（2020年）12月町丁別（烏山地域）</t>
  </si>
  <si>
    <t>https://www.city.setagaya.lg.jp/mokuji/kusei/001/003/003/d00183826_d/fil\karasu202012.xls</t>
  </si>
  <si>
    <t>令和3年（2021年）の世田谷区の年齢別人口</t>
    <phoneticPr fontId="18"/>
  </si>
  <si>
    <t>https://www.city.setagaya.lg.jp/mokuji/kusei/001/003/003/d00189573.html</t>
  </si>
  <si>
    <t>年齢別人口令和3年（2021年）1月区内全域</t>
  </si>
  <si>
    <t>https://www.city.setagaya.lg.jp/mokuji/kusei/001/003/003/d00189573_d/fil\age-all202101.xls</t>
  </si>
  <si>
    <t>令和3年（2021年）の世田谷区の年齢別人口</t>
  </si>
  <si>
    <t>年齢別人口令和3年（2021年）1月地域別</t>
  </si>
  <si>
    <t>https://www.city.setagaya.lg.jp/mokuji/kusei/001/003/003/d00189573_d/fil\age-area202101.xls</t>
  </si>
  <si>
    <t>年齢別人口令和3年（2021年）1月町丁別（世田谷地域）</t>
  </si>
  <si>
    <t>https://www.city.setagaya.lg.jp/mokuji/kusei/001/003/003/d00189573_d/fil\setagaya202101.xls</t>
  </si>
  <si>
    <t>年齢別人口令和3年（2021年）1月町丁別（北沢地域）</t>
  </si>
  <si>
    <t>https://www.city.setagaya.lg.jp/mokuji/kusei/001/003/003/d00189573_d/fil\kitazawa202101.xls</t>
  </si>
  <si>
    <t>年齢別人口令和3年（2021年）1月町丁別（玉川地域）</t>
  </si>
  <si>
    <t>https://www.city.setagaya.lg.jp/mokuji/kusei/001/003/003/d00189573_d/fil\tamagawa202101.xls</t>
  </si>
  <si>
    <t>年齢別人口令和3年（2021年）1月町丁別（砧地域）</t>
  </si>
  <si>
    <t>https://www.city.setagaya.lg.jp/mokuji/kusei/001/003/003/d00189573_d/fil\kinuta202101.xls</t>
  </si>
  <si>
    <t>年齢別人口令和3年（2021年）1月町丁別（烏山地域）</t>
  </si>
  <si>
    <t>https://www.city.setagaya.lg.jp/mokuji/kusei/001/003/003/d00189573_d/fil\karasu202101.xls</t>
  </si>
  <si>
    <t>年齢別人口令和3年（2021年）2月区内全域</t>
  </si>
  <si>
    <t>https://www.city.setagaya.lg.jp/mokuji/kusei/001/003/003/d00189573_d/fil\age-all202102.xls</t>
  </si>
  <si>
    <t>年齢別人口令和3年（2021年）2月地域別</t>
  </si>
  <si>
    <t>https://www.city.setagaya.lg.jp/mokuji/kusei/001/003/003/d00189573_d/fil\age-area202102.xls</t>
  </si>
  <si>
    <t>年齢別人口令和3年（2021年）2月町丁別（世田谷地域）</t>
  </si>
  <si>
    <t>https://www.city.setagaya.lg.jp/mokuji/kusei/001/003/003/d00189573_d/fil\setagaya202102.xls</t>
  </si>
  <si>
    <t>年齢別人口令和3年（2021年）2月町丁別（北沢地域）</t>
  </si>
  <si>
    <t>https://www.city.setagaya.lg.jp/mokuji/kusei/001/003/003/d00189573_d/fil\kitazawa202102.xls</t>
  </si>
  <si>
    <t>年齢別人口令和3年（2021年）2月町丁別（玉川地域）</t>
  </si>
  <si>
    <t>https://www.city.setagaya.lg.jp/mokuji/kusei/001/003/003/d00189573_d/fil\tamagawa202102.xls</t>
  </si>
  <si>
    <t>年齢別人口令和3年（2021年）2月町丁別（砧地域）</t>
  </si>
  <si>
    <t>https://www.city.setagaya.lg.jp/mokuji/kusei/001/003/003/d00189573_d/fil\kinuta202102.xls</t>
  </si>
  <si>
    <t>年齢別人口令和3年（2021年）2月町丁別（烏山地域）</t>
  </si>
  <si>
    <t>https://www.city.setagaya.lg.jp/mokuji/kusei/001/003/003/d00189573_d/fil\karasu202102.xls</t>
  </si>
  <si>
    <t>年齢別人口令和3年（2021年）3月区内全域</t>
  </si>
  <si>
    <t>https://www.city.setagaya.lg.jp/mokuji/kusei/001/003/003/d00189573_d/fil\age-all202103.xls</t>
  </si>
  <si>
    <t>年齢別人口令和3年（2021年）3月地域別</t>
  </si>
  <si>
    <t>https://www.city.setagaya.lg.jp/mokuji/kusei/001/003/003/d00189573_d/fil\age-area202103.xls</t>
  </si>
  <si>
    <t>年齢別人口令和3年（2021年）3月町丁別（世田谷地域）</t>
  </si>
  <si>
    <t>https://www.city.setagaya.lg.jp/mokuji/kusei/001/003/003/d00189573_d/fil\setagaya202103.xls</t>
  </si>
  <si>
    <t>年齢別人口令和3年（2021年）3月町丁別（北沢地域）</t>
  </si>
  <si>
    <t>https://www.city.setagaya.lg.jp/mokuji/kusei/001/003/003/d00189573_d/fil\kitazawa202103.xls</t>
  </si>
  <si>
    <t>年齢別人口令和3年（2021年）3月町丁別（玉川地域）</t>
  </si>
  <si>
    <t>https://www.city.setagaya.lg.jp/mokuji/kusei/001/003/003/d00189573_d/fil\tamagawa202103.xls</t>
  </si>
  <si>
    <t>年齢別人口令和3年（2021年）3月町丁別（砧地域）</t>
  </si>
  <si>
    <t>https://www.city.setagaya.lg.jp/mokuji/kusei/001/003/003/d00189573_d/fil\kinuta202103.xls</t>
  </si>
  <si>
    <t>年齢別人口令和3年（2021年）3月町丁別（烏山地域）</t>
  </si>
  <si>
    <t>https://www.city.setagaya.lg.jp/mokuji/kusei/001/003/003/d00189573_d/fil\karasu202103.xls</t>
  </si>
  <si>
    <t>年齢別人口令和3年（2021年）4月区内全域</t>
  </si>
  <si>
    <t>https://www.city.setagaya.lg.jp/mokuji/kusei/001/003/003/d00189573_d/fil\age-all202104.xls</t>
  </si>
  <si>
    <t>年齢別人口令和3年（2021年）4月地域別</t>
  </si>
  <si>
    <t>https://www.city.setagaya.lg.jp/mokuji/kusei/001/003/003/d00189573_d/fil\age-area202104.xls</t>
  </si>
  <si>
    <t>年齢別人口令和3年（2021年）4月町丁別（世田谷地域）</t>
  </si>
  <si>
    <t>https://www.city.setagaya.lg.jp/mokuji/kusei/001/003/003/d00189573_d/fil\setagaya202104.xls</t>
  </si>
  <si>
    <t>年齢別人口令和3年（2021年）4月町丁別（北沢地域）</t>
  </si>
  <si>
    <t>https://www.city.setagaya.lg.jp/mokuji/kusei/001/003/003/d00189573_d/fil\kitazawa202104.xls</t>
  </si>
  <si>
    <t>年齢別人口令和3年（2021年）4月町丁別（玉川地域）</t>
  </si>
  <si>
    <t>https://www.city.setagaya.lg.jp/mokuji/kusei/001/003/003/d00189573_d/fil\tamagawa202104.xls</t>
  </si>
  <si>
    <t>年齢別人口令和3年（2021年）4月町丁別（砧地域）</t>
  </si>
  <si>
    <t>https://www.city.setagaya.lg.jp/mokuji/kusei/001/003/003/d00189573_d/fil\kinuta202104.xls</t>
  </si>
  <si>
    <t>年齢別人口令和3年（2021年）4月町丁別（烏山地域）</t>
  </si>
  <si>
    <t>https://www.city.setagaya.lg.jp/mokuji/kusei/001/003/003/d00189573_d/fil\karasu202104.xls</t>
  </si>
  <si>
    <t>年齢別人口令和3年（2021年）5月区内全域</t>
  </si>
  <si>
    <t>https://www.city.setagaya.lg.jp/mokuji/kusei/001/003/003/d00189573_d/fil\age-all202105.xls</t>
  </si>
  <si>
    <t>年齢別人口令和3年（2021年）5月地域別</t>
  </si>
  <si>
    <t>https://www.city.setagaya.lg.jp/mokuji/kusei/001/003/003/d00189573_d/fil\age-area202105.xls</t>
  </si>
  <si>
    <t>年齢別人口令和3年（2021年）5月町丁別（世田谷地域）</t>
  </si>
  <si>
    <t>https://www.city.setagaya.lg.jp/mokuji/kusei/001/003/003/d00189573_d/fil\setagaya202105.xls</t>
  </si>
  <si>
    <t>年齢別人口令和3年（2021年）5月町丁別（北沢地域）</t>
  </si>
  <si>
    <t>https://www.city.setagaya.lg.jp/mokuji/kusei/001/003/003/d00189573_d/fil\kitazawa202105.xls</t>
  </si>
  <si>
    <t>年齢別人口令和3年（2021年）5月町丁別（玉川地域）</t>
  </si>
  <si>
    <t>https://www.city.setagaya.lg.jp/mokuji/kusei/001/003/003/d00189573_d/fil\tamagawa202105.xls</t>
  </si>
  <si>
    <t>年齢別人口令和3年（2021年）5月町丁別（砧地域）</t>
  </si>
  <si>
    <t>https://www.city.setagaya.lg.jp/mokuji/kusei/001/003/003/d00189573_d/fil\kinuta202105.xls</t>
  </si>
  <si>
    <t>年齢別人口令和3年（2021年）5月町丁別（烏山地域）</t>
  </si>
  <si>
    <t>https://www.city.setagaya.lg.jp/mokuji/kusei/001/003/003/d00189573_d/fil\karasu202105.xls</t>
  </si>
  <si>
    <t>年齢別人口令和3年（2021年）6月町丁別（世田谷地域）</t>
  </si>
  <si>
    <t>https://www.city.setagaya.lg.jp/mokuji/kusei/001/003/003/d00189573_d/fil\setagaya202106.xls</t>
  </si>
  <si>
    <t>年齢別人口令和3年（2021年）6月町丁別（北沢地域）</t>
  </si>
  <si>
    <t>https://www.city.setagaya.lg.jp/mokuji/kusei/001/003/003/d00189573_d/fil\kitazawa202106.xls</t>
  </si>
  <si>
    <t>年齢別人口令和3年（2021年）6月町丁別（玉川地域）</t>
  </si>
  <si>
    <t>https://www.city.setagaya.lg.jp/mokuji/kusei/001/003/003/d00189573_d/fil\tamagawa202106.xls</t>
  </si>
  <si>
    <t>年齢別人口令和3年（2021年）6月町丁別（砧地域）</t>
  </si>
  <si>
    <t>https://www.city.setagaya.lg.jp/mokuji/kusei/001/003/003/d00189573_d/fil\kinuta202106.xls</t>
  </si>
  <si>
    <t>年齢別人口令和3年（2021年）6月町丁別（烏山地域）</t>
  </si>
  <si>
    <t>https://www.city.setagaya.lg.jp/mokuji/kusei/001/003/003/d00189573_d/fil\karasu202106.xls</t>
  </si>
  <si>
    <t>年齢別人口令和3年（2021年）6月地域別</t>
  </si>
  <si>
    <t>https://www.city.setagaya.lg.jp/mokuji/kusei/001/003/003/d00189573_d/fil\age-area202106.xls</t>
  </si>
  <si>
    <t>年齢別人口令和3年（2021年）6月区内全域</t>
  </si>
  <si>
    <t>https://www.city.setagaya.lg.jp/mokuji/kusei/001/003/003/d00189573_d/fil\age-all202106.xls</t>
  </si>
  <si>
    <t>年齢別人口令和3年（2021年）7月町丁別（世田谷地域）</t>
  </si>
  <si>
    <t>https://www.city.setagaya.lg.jp/mokuji/kusei/001/003/003/d00189573_d/fil\setagaya202107.xls</t>
  </si>
  <si>
    <t>年齢別人口令和3年（2021年）7月町丁別（北沢地域）</t>
  </si>
  <si>
    <t>https://www.city.setagaya.lg.jp/mokuji/kusei/001/003/003/d00189573_d/fil\kitazawa202107.xls</t>
  </si>
  <si>
    <t>年齢別人口令和3年（2021年）7月町丁別（玉川地域）</t>
  </si>
  <si>
    <t>https://www.city.setagaya.lg.jp/mokuji/kusei/001/003/003/d00189573_d/fil\tamagawa202107.xls</t>
  </si>
  <si>
    <t>年齢別人口令和3年（2021年）7月町丁別（砧地域）</t>
  </si>
  <si>
    <t>https://www.city.setagaya.lg.jp/mokuji/kusei/001/003/003/d00189573_d/fil\kinuta202107.xls</t>
  </si>
  <si>
    <t>年齢別人口令和3年（2021年）7月町丁別（烏山地域）</t>
  </si>
  <si>
    <t>https://www.city.setagaya.lg.jp/mokuji/kusei/001/003/003/d00189573_d/fil\karasu202107.xls</t>
  </si>
  <si>
    <t>年齢別人口令和3年（2021年）7月区内全域</t>
  </si>
  <si>
    <t>https://www.city.setagaya.lg.jp/mokuji/kusei/001/003/003/d00189573_d/fil\age-all202107.xls</t>
  </si>
  <si>
    <t>年齢別人口令和3年（2021年）7月地域別</t>
  </si>
  <si>
    <t>https://www.city.setagaya.lg.jp/mokuji/kusei/001/003/003/d00189573_d/fil\age-area202107.xls</t>
  </si>
  <si>
    <t>年齢別人口令和3年（2021年）8月区内全域</t>
  </si>
  <si>
    <t>https://www.city.setagaya.lg.jp/mokuji/kusei/001/003/003/d00189573_d/fil\age-all202108.xls</t>
  </si>
  <si>
    <t>年齢別人口令和3年（2021年）8月地域別</t>
  </si>
  <si>
    <t>https://www.city.setagaya.lg.jp/mokuji/kusei/001/003/003/d00189573_d/fil\age-area202108.xls</t>
  </si>
  <si>
    <t>年齢別人口令和3年（2021年）8月町丁別（世田谷地域）</t>
  </si>
  <si>
    <t>https://www.city.setagaya.lg.jp/mokuji/kusei/001/003/003/d00189573_d/fil\setagaya202108.xls</t>
  </si>
  <si>
    <t>年齢別人口令和3年（2021年）8月町丁別（北沢地域）</t>
  </si>
  <si>
    <t>https://www.city.setagaya.lg.jp/mokuji/kusei/001/003/003/d00189573_d/fil\kitazawa202108.xls</t>
  </si>
  <si>
    <t>年齢別人口令和3年（2021年）8月町丁別（玉川地域）</t>
  </si>
  <si>
    <t>https://www.city.setagaya.lg.jp/mokuji/kusei/001/003/003/d00189573_d/fil\tamagawa202108.xls</t>
  </si>
  <si>
    <t>年齢別人口令和3年（2021年）8月町丁別（砧地域）</t>
  </si>
  <si>
    <t>https://www.city.setagaya.lg.jp/mokuji/kusei/001/003/003/d00189573_d/fil\kinuta202108.xls</t>
  </si>
  <si>
    <t>年齢別人口令和3年（2021年）8月町丁別（烏山地域）</t>
  </si>
  <si>
    <t>https://www.city.setagaya.lg.jp/mokuji/kusei/001/003/003/d00189573_d/fil\karasu202108.xls</t>
  </si>
  <si>
    <t>年齢別人口令和3年（2021年）9月区内全域</t>
    <phoneticPr fontId="18"/>
  </si>
  <si>
    <t>https://www.city.setagaya.lg.jp/mokuji/kusei/001/003/003/d00189573_d/fil\age-all202109.xls</t>
  </si>
  <si>
    <t>年齢別人口令和3年（2021年）9月地域別</t>
  </si>
  <si>
    <t>https://www.city.setagaya.lg.jp/mokuji/kusei/001/003/003/d00189573_d/fil\age-area202109.xls</t>
    <phoneticPr fontId="18"/>
  </si>
  <si>
    <t>年齢別人口令和3年（2021年）9月町丁別（世田谷地域）</t>
  </si>
  <si>
    <t>https://www.city.setagaya.lg.jp/mokuji/kusei/001/003/003/d00189573_d/fil\setagaya202109.xls</t>
  </si>
  <si>
    <t>年齢別人口令和3年（2021年）9月町丁別（北沢地域）</t>
  </si>
  <si>
    <t>https://www.city.setagaya.lg.jp/mokuji/kusei/001/003/003/d00189573_d/fil\kitazawa202109.xls</t>
  </si>
  <si>
    <t>年齢別人口令和3年（2021年）9月町丁別（玉川地域）</t>
  </si>
  <si>
    <t>https://www.city.setagaya.lg.jp/mokuji/kusei/001/003/003/d00189573_d/fil\tamagawa202109.xls</t>
  </si>
  <si>
    <t>年齢別人口令和3年（2021年）9月町丁別（砧地域）</t>
  </si>
  <si>
    <t>https://www.city.setagaya.lg.jp/mokuji/kusei/001/003/003/d00189573_d/fil\kinuta202109.xls</t>
  </si>
  <si>
    <t>年齢別人口令和3年（2021年）9月町丁別（烏山地域）</t>
  </si>
  <si>
    <t>https://www.city.setagaya.lg.jp/mokuji/kusei/001/003/003/d00189573_d/fil\karasu202109.xls</t>
  </si>
  <si>
    <t>年齢別人口令和3年（2021年）10月区内全域</t>
  </si>
  <si>
    <t>https://www.city.setagaya.lg.jp/mokuji/kusei/001/003/003/d00189573_d/fil\age-all202110.xls</t>
  </si>
  <si>
    <t>年齢別人口令和3年（2021年）10月地域別</t>
  </si>
  <si>
    <t>https://www.city.setagaya.lg.jp/mokuji/kusei/001/003/003/d00189573_d/fil\age-area202110.xls</t>
  </si>
  <si>
    <t>年齢別人口令和3年（2021年）10月町丁別（世田谷地域）</t>
  </si>
  <si>
    <t>https://www.city.setagaya.lg.jp/mokuji/kusei/001/003/003/d00189573_d/fil\setagaya202110.xls</t>
  </si>
  <si>
    <t>年齢別人口令和3年（2021年）10月町丁別（北沢地域）</t>
  </si>
  <si>
    <t>https://www.city.setagaya.lg.jp/mokuji/kusei/001/003/003/d00189573_d/fil\kitazawa202110.xls</t>
  </si>
  <si>
    <t>年齢別人口令和3年（2021年）10月町丁別（玉川地域）</t>
  </si>
  <si>
    <t>https://www.city.setagaya.lg.jp/mokuji/kusei/001/003/003/d00189573_d/fil\tamagawa202110.xls</t>
  </si>
  <si>
    <t>年齢別人口令和3年（2021年）10月町丁別（砧地域）</t>
  </si>
  <si>
    <t>https://www.city.setagaya.lg.jp/mokuji/kusei/001/003/003/d00189573_d/fil\kinuta202110.xls</t>
  </si>
  <si>
    <t>年齢別人口令和3年（2021年）10月町丁別（烏山地域）</t>
  </si>
  <si>
    <t>https://www.city.setagaya.lg.jp/mokuji/kusei/001/003/003/d00189573_d/fil\karasu202110.xls</t>
  </si>
  <si>
    <t>年齢別人口令和3年（2021年）11月区内全域</t>
  </si>
  <si>
    <t>https://www.city.setagaya.lg.jp/mokuji/kusei/001/003/003/d00189573_d/fil\age-all202111.xls</t>
  </si>
  <si>
    <t>年齢別人口令和3年（2021年）11月地域別</t>
  </si>
  <si>
    <t>https://www.city.setagaya.lg.jp/mokuji/kusei/001/003/003/d00189573_d/fil\age-area202111.xls</t>
  </si>
  <si>
    <t>年齢別人口令和3年（2021年）11月町丁別（世田谷地域）</t>
  </si>
  <si>
    <t>https://www.city.setagaya.lg.jp/mokuji/kusei/001/003/003/d00189573_d/fil\setagaya202111.xls</t>
  </si>
  <si>
    <t>年齢別人口令和3年（2021年）11月町丁別（北沢地域）</t>
  </si>
  <si>
    <t>https://www.city.setagaya.lg.jp/mokuji/kusei/001/003/003/d00189573_d/fil\kitazawa202111.xls</t>
  </si>
  <si>
    <t>年齢別人口令和3年（2021年）11月町丁別（玉川地域）</t>
  </si>
  <si>
    <t>https://www.city.setagaya.lg.jp/mokuji/kusei/001/003/003/d00189573_d/fil\tamagawa202111.xls</t>
  </si>
  <si>
    <t>年齢別人口令和3年（2021年）11月町丁別（砧地域）</t>
  </si>
  <si>
    <t>https://www.city.setagaya.lg.jp/mokuji/kusei/001/003/003/d00189573_d/fil\kinuta202111.xls</t>
  </si>
  <si>
    <t>年齢別人口令和3年（2021年）11月町丁別（烏山地域）</t>
  </si>
  <si>
    <t>https://www.city.setagaya.lg.jp/mokuji/kusei/001/003/003/d00189573_d/fil\karasu202111.xls</t>
  </si>
  <si>
    <t>年齢別人口令和3年（2021年）12月区内全域</t>
  </si>
  <si>
    <t>https://www.city.setagaya.lg.jp/mokuji/kusei/001/003/003/d00189573_d/fil\age-all202112.xls</t>
  </si>
  <si>
    <t>年齢別人口令和3年（2021年）12月地域別</t>
  </si>
  <si>
    <t>https://www.city.setagaya.lg.jp/mokuji/kusei/001/003/003/d00189573_d/fil\age-area202112.xls</t>
  </si>
  <si>
    <t>年齢別人口令和3年（2021年）12月町丁別（世田谷地域）</t>
  </si>
  <si>
    <t>https://www.city.setagaya.lg.jp/mokuji/kusei/001/003/003/d00189573_d/fil\setagaya202112.xls</t>
  </si>
  <si>
    <t>年齢別人口令和3年（2021年）12月町丁別（北沢地域）</t>
  </si>
  <si>
    <t>https://www.city.setagaya.lg.jp/mokuji/kusei/001/003/003/d00189573_d/fil\kitazawa202112.xls</t>
  </si>
  <si>
    <t>年齢別人口令和3年（2021年）12月町丁別（玉川地域）</t>
  </si>
  <si>
    <t>https://www.city.setagaya.lg.jp/mokuji/kusei/001/003/003/d00189573_d/fil\tamagawa202112.xls</t>
  </si>
  <si>
    <t>年齢別人口令和3年（2021年）12月町丁別（砧地域）</t>
  </si>
  <si>
    <t>https://www.city.setagaya.lg.jp/mokuji/kusei/001/003/003/d00189573_d/fil\kinuta202112.xls</t>
  </si>
  <si>
    <t>年齢別人口令和3年（2021年）12月町丁別（烏山地域）</t>
  </si>
  <si>
    <t>https://www.city.setagaya.lg.jp/mokuji/kusei/001/003/003/d00189573_d/fil\karasu202112.xls</t>
  </si>
  <si>
    <t>令和4年（2022年）の世田谷区の年齢別人口</t>
    <phoneticPr fontId="18"/>
  </si>
  <si>
    <t>https://www.city.setagaya.lg.jp/mokuji/kusei/001/003/003/d00195204.html</t>
  </si>
  <si>
    <t>年齢別人口令和4年（2022年）1月区内全域</t>
  </si>
  <si>
    <t>https://www.city.setagaya.lg.jp/mokuji/kusei/001/003/003/d00195204_d/fil\age-all202201.xls</t>
  </si>
  <si>
    <t>令和4年（2022年）の世田谷区の年齢別人口</t>
  </si>
  <si>
    <t>年齢別人口令和4年（2022年）1月地域別</t>
  </si>
  <si>
    <t>https://www.city.setagaya.lg.jp/mokuji/kusei/001/003/003/d00195204_d/fil\age-area202201.xls</t>
  </si>
  <si>
    <t>年齢別人口令和4年（2022年）1月町丁別（世田谷地域）</t>
  </si>
  <si>
    <t>https://www.city.setagaya.lg.jp/mokuji/kusei/001/003/003/d00195204_d/fil\setagaya202201.xls</t>
  </si>
  <si>
    <t>年齢別人口令和4年（2022年）1月町丁別（北沢地域）</t>
  </si>
  <si>
    <t>https://www.city.setagaya.lg.jp/mokuji/kusei/001/003/003/d00195204_d/fil\kitazawa202201.xls</t>
  </si>
  <si>
    <t>年齢別人口令和4年（2022年）1月町丁別（玉川地域）</t>
  </si>
  <si>
    <t>https://www.city.setagaya.lg.jp/mokuji/kusei/001/003/003/d00195204_d/fil\tamagawa202201.xls</t>
  </si>
  <si>
    <t>年齢別人口令和4年（2022年）1月町丁別（砧地域）</t>
  </si>
  <si>
    <t>https://www.city.setagaya.lg.jp/mokuji/kusei/001/003/003/d00195204_d/fil\kinuta202201.xls</t>
  </si>
  <si>
    <t>年齢別人口令和4年（2022年）1月町丁別（烏山地域）</t>
  </si>
  <si>
    <t>https://www.city.setagaya.lg.jp/mokuji/kusei/001/003/003/d00195204_d/fil\karasu202201.xls</t>
  </si>
  <si>
    <t>年齢別人口令和4年（2022年）2月区内全域</t>
  </si>
  <si>
    <t>https://www.city.setagaya.lg.jp/mokuji/kusei/001/003/003/d00195204_d/fil\age-all202202.xls</t>
  </si>
  <si>
    <t>年齢別人口令和4年（2022年）2月地域別</t>
  </si>
  <si>
    <t>https://www.city.setagaya.lg.jp/mokuji/kusei/001/003/003/d00195204_d/fil\age-area202202.xls</t>
  </si>
  <si>
    <t>年齢別人口令和4年（2022年）2月町丁別（世田谷地域）</t>
  </si>
  <si>
    <t>https://www.city.setagaya.lg.jp/mokuji/kusei/001/003/003/d00195204_d/fil\setagaya202202.xls</t>
  </si>
  <si>
    <t>年齢別人口令和4年（2022年）2月町丁別（北沢地域）</t>
  </si>
  <si>
    <t>https://www.city.setagaya.lg.jp/mokuji/kusei/001/003/003/d00195204_d/fil\kitazawa202202.xls</t>
  </si>
  <si>
    <t>年齢別人口令和4年（2022年）2月町丁別（玉川地域）</t>
  </si>
  <si>
    <t>https://www.city.setagaya.lg.jp/mokuji/kusei/001/003/003/d00195204_d/fil\tamagawa202202.xls</t>
  </si>
  <si>
    <t>年齢別人口令和4年（2022年）2月町丁別（砧地域）</t>
  </si>
  <si>
    <t>https://www.city.setagaya.lg.jp/mokuji/kusei/001/003/003/d00195204_d/fil\kinuta202202.xls</t>
  </si>
  <si>
    <t>年齢別人口令和4年（2022年）2月町丁別（烏山地域）</t>
  </si>
  <si>
    <t>https://www.city.setagaya.lg.jp/mokuji/kusei/001/003/003/d00195204_d/fil\karasu202202.xls</t>
  </si>
  <si>
    <t>年齢別人口令和4年（2022年）3月区内全域</t>
  </si>
  <si>
    <t>https://www.city.setagaya.lg.jp/mokuji/kusei/001/003/003/d00195204_d/fil\age-all202203.xls</t>
  </si>
  <si>
    <t>年齢別人口令和4年（2022年）3月地域別</t>
  </si>
  <si>
    <t>https://www.city.setagaya.lg.jp/mokuji/kusei/001/003/003/d00195204_d/fil\age-area202203.xls</t>
  </si>
  <si>
    <t>年齢別人口令和4年（2022年）3月町丁別（世田谷地域）</t>
  </si>
  <si>
    <t>https://www.city.setagaya.lg.jp/mokuji/kusei/001/003/003/d00195204_d/fil\setagaya202203.xls</t>
  </si>
  <si>
    <t>年齢別人口令和4年（2022年）3月町丁別（北沢地域）</t>
  </si>
  <si>
    <t>https://www.city.setagaya.lg.jp/mokuji/kusei/001/003/003/d00195204_d/fil\kitazawa202203.xls</t>
  </si>
  <si>
    <t>年齢別人口令和4年（2022年）3月町丁別（玉川地域）</t>
  </si>
  <si>
    <t>https://www.city.setagaya.lg.jp/mokuji/kusei/001/003/003/d00195204_d/fil\tamagawa202203.xls</t>
  </si>
  <si>
    <t>年齢別人口令和4年（2022年）3月町丁別（砧地域）</t>
  </si>
  <si>
    <t>https://www.city.setagaya.lg.jp/mokuji/kusei/001/003/003/d00195204_d/fil\kinuta202203.xls</t>
  </si>
  <si>
    <t>年齢別人口令和4年（2022年）3月町丁別（烏山地域）</t>
  </si>
  <si>
    <t>https://www.city.setagaya.lg.jp/mokuji/kusei/001/003/003/d00195204_d/fil\karasu202203.xls</t>
  </si>
  <si>
    <t>年齢別人口令和4年（2022年）4月区内全域</t>
  </si>
  <si>
    <t>https://www.city.setagaya.lg.jp/mokuji/kusei/001/003/003/d00195204_d/fil\age-all202204.xls</t>
  </si>
  <si>
    <t>年齢別人口令和4年（2022年）4月地域別</t>
  </si>
  <si>
    <t>https://www.city.setagaya.lg.jp/mokuji/kusei/001/003/003/d00195204_d/fil\age-area202204.xls</t>
  </si>
  <si>
    <t>年齢別人口令和4年（2022年）4月町丁別（世田谷地域）</t>
  </si>
  <si>
    <t>https://www.city.setagaya.lg.jp/mokuji/kusei/001/003/003/d00195204_d/fil\setagaya202204.xls</t>
  </si>
  <si>
    <t>年齢別人口令和4年（2022年）4月町丁別（北沢地域）</t>
  </si>
  <si>
    <t>https://www.city.setagaya.lg.jp/mokuji/kusei/001/003/003/d00195204_d/fil\kitazawa202204.xls</t>
  </si>
  <si>
    <t>年齢別人口令和4年（2022年）4月町丁別（玉川地域）</t>
  </si>
  <si>
    <t>https://www.city.setagaya.lg.jp/mokuji/kusei/001/003/003/d00195204_d/fil\tamagawa202204.xls</t>
  </si>
  <si>
    <t>年齢別人口令和4年（2022年）4月町丁別（砧地域）</t>
  </si>
  <si>
    <t>https://www.city.setagaya.lg.jp/mokuji/kusei/001/003/003/d00195204_d/fil\kinuta202204.xls</t>
  </si>
  <si>
    <t>年齢別人口令和4年（2022年）4月町丁別（烏山地域）</t>
  </si>
  <si>
    <t>https://www.city.setagaya.lg.jp/mokuji/kusei/001/003/003/d00195204_d/fil\karasu202204.xls</t>
  </si>
  <si>
    <t>年齢別人口令和4年（2022年）5月区内全域</t>
  </si>
  <si>
    <t>https://www.city.setagaya.lg.jp/mokuji/kusei/001/003/003/d00195204_d/fil\age-all202205xlsx.xls</t>
  </si>
  <si>
    <t>年齢別人口令和4年（2022年）5月地域別</t>
  </si>
  <si>
    <t>https://www.city.setagaya.lg.jp/mokuji/kusei/001/003/003/d00195204_d/fil\age-area202205xlsx.xls</t>
  </si>
  <si>
    <t>年齢別人口令和4年（2022年）5月町丁別（烏山地域）</t>
  </si>
  <si>
    <t>https://www.city.setagaya.lg.jp/mokuji/kusei/001/003/003/d00195204_d/fil\karasu.xlsx</t>
  </si>
  <si>
    <t>年齢別人口令和4年（2022年）5月町丁別（砧地域）</t>
  </si>
  <si>
    <t>https://www.city.setagaya.lg.jp/mokuji/kusei/001/003/003/d00195204_d/fil\kinuta.xlsx</t>
  </si>
  <si>
    <t>年齢別人口令和4年（2022年）5月町丁別（北沢地域）</t>
  </si>
  <si>
    <t>https://www.city.setagaya.lg.jp/mokuji/kusei/001/003/003/d00195204_d/fil\kitazawa.xlsx</t>
  </si>
  <si>
    <t>年齢別人口令和4年（2022年）5月町丁別（世田谷地域）</t>
  </si>
  <si>
    <t>https://www.city.setagaya.lg.jp/mokuji/kusei/001/003/003/d00195204_d/fil\setagaya202205.xlsx</t>
  </si>
  <si>
    <t>年齢別人口令和4年（2022年）5月町丁別（玉川地域）</t>
  </si>
  <si>
    <t>https://www.city.setagaya.lg.jp/mokuji/kusei/001/003/003/d00195204_d/fil\tamagawa202205.xlsx</t>
  </si>
  <si>
    <t>年齢別人口令和4年（2022年）6月区内全域</t>
  </si>
  <si>
    <t>https://www.city.setagaya.lg.jp/mokuji/kusei/001/003/003/d00195204_d/fil\age-all202206.xls</t>
  </si>
  <si>
    <t>年齢別人口令和4年（2022年）6月地域別</t>
  </si>
  <si>
    <t>https://www.city.setagaya.lg.jp/mokuji/kusei/001/003/003/d00195204_d/fil\age-area202206.xls</t>
  </si>
  <si>
    <t>年齢別人口令和4年（2022年）6月町丁別（烏山地域）</t>
  </si>
  <si>
    <t>https://www.city.setagaya.lg.jp/mokuji/kusei/001/003/003/d00195204_d/fil\karasu202206.xls</t>
  </si>
  <si>
    <t>年齢別人口令和4年（2022年）6月町丁別（砧地域）</t>
  </si>
  <si>
    <t>https://www.city.setagaya.lg.jp/mokuji/kusei/001/003/003/d00195204_d/fil\kinuta202206.xls</t>
  </si>
  <si>
    <t>年齢別人口令和4年（2022年）6月町丁別（北沢地域）</t>
  </si>
  <si>
    <t>https://www.city.setagaya.lg.jp/mokuji/kusei/001/003/003/d00195204_d/fil\kitazawa202206.xls</t>
  </si>
  <si>
    <t>年齢別人口令和4年（2022年）6月町丁別（世田谷地域）</t>
  </si>
  <si>
    <t>https://www.city.setagaya.lg.jp/mokuji/kusei/001/003/003/d00195204_d/fil\setagaya202206.xls</t>
  </si>
  <si>
    <t>年齢別人口令和4年（2022年）6月町丁別（玉川地域）</t>
  </si>
  <si>
    <t>https://www.city.setagaya.lg.jp/mokuji/kusei/001/003/003/d00195204_d/fil\tamagawa202206.xls</t>
  </si>
  <si>
    <t>年齢別人口令和4年（2022年）7月区内全域</t>
  </si>
  <si>
    <t>https://www.city.setagaya.lg.jp/mokuji/kusei/001/003/003/d00195204_d/fil\age-all202207.xls</t>
  </si>
  <si>
    <t>年齢別人口令和4年（2022年）7月地域別</t>
  </si>
  <si>
    <t>https://www.city.setagaya.lg.jp/mokuji/kusei/001/003/003/d00195204_d/fil\age-area202207.xls</t>
  </si>
  <si>
    <t>年齢別人口令和4年（2022年）7月町丁別（世田谷地域）</t>
  </si>
  <si>
    <t>https://www.city.setagaya.lg.jp/mokuji/kusei/001/003/003/d00195204_d/fil\setagaya202207.xlsx</t>
  </si>
  <si>
    <t>年齢別人口令和4年（2022年）7月町丁別（北沢地域）</t>
  </si>
  <si>
    <t>https://www.city.setagaya.lg.jp/mokuji/kusei/001/003/003/d00195204_d/fil\kitazawa202207.xlsx</t>
  </si>
  <si>
    <t>年齢別人口令和4年（2022年）7月町丁別（玉川地域）</t>
  </si>
  <si>
    <t>https://www.city.setagaya.lg.jp/mokuji/kusei/001/003/003/d00195204_d/fil\tamagawa202207.xlsx</t>
  </si>
  <si>
    <t>年齢別人口令和4年（2022年）7月町丁別（砧地域）</t>
  </si>
  <si>
    <t>https://www.city.setagaya.lg.jp/mokuji/kusei/001/003/003/d00195204_d/fil\kinuta202207.xlsx</t>
  </si>
  <si>
    <t>年齢別人口令和4年（2022年）7月町丁別（烏山地域）</t>
  </si>
  <si>
    <t>https://www.city.setagaya.lg.jp/mokuji/kusei/001/003/003/d00195204_d/fil\karasu202207.xlsx</t>
  </si>
  <si>
    <t>年齢別人口令和4年（2022年）8月区内全域</t>
  </si>
  <si>
    <t>https://www.city.setagaya.lg.jp/mokuji/kusei/001/003/003/d00195204_d/fil\age-all202208.xls</t>
  </si>
  <si>
    <t>年齢別人口令和4年（2022年）8月地域別</t>
  </si>
  <si>
    <t>https://www.city.setagaya.lg.jp/mokuji/kusei/001/003/003/d00195204_d/fil\age-area202208.xls</t>
  </si>
  <si>
    <t>年齢別人口令和4年（2022年）8月町丁別（烏山地域）</t>
  </si>
  <si>
    <t>https://www.city.setagaya.lg.jp/mokuji/kusei/001/003/003/d00195204_d/fil\karasu202208.xls</t>
  </si>
  <si>
    <t>年齢別人口令和4年（2022年）8月町丁別（砧地域）</t>
  </si>
  <si>
    <t>https://www.city.setagaya.lg.jp/mokuji/kusei/001/003/003/d00195204_d/fil\kinuta202208.xls</t>
  </si>
  <si>
    <t>年齢別人口令和4年（2022年）8月町丁別（北沢地域）</t>
  </si>
  <si>
    <t>https://www.city.setagaya.lg.jp/mokuji/kusei/001/003/003/d00195204_d/fil\kitazawa202208.xls</t>
  </si>
  <si>
    <t>年齢別人口令和4年（2022年）8月町丁別（世田谷地域）</t>
  </si>
  <si>
    <t>https://www.city.setagaya.lg.jp/mokuji/kusei/001/003/003/d00195204_d/fil\setagaya202208.xls</t>
  </si>
  <si>
    <t>年齢別人口令和4年（2022年）8月町丁別（玉川地域）</t>
  </si>
  <si>
    <t>https://www.city.setagaya.lg.jp/mokuji/kusei/001/003/003/d00195204_d/fil\tamagawa202208.xls</t>
  </si>
  <si>
    <t>年齢別人口令和4年（2022年）9月地域別</t>
  </si>
  <si>
    <t>https://www.city.setagaya.lg.jp/mokuji/kusei/001/003/003/d00195204_d/fil\age-area202209.xls</t>
  </si>
  <si>
    <t>年齢別人口令和4年（2022年）9月区内全域</t>
  </si>
  <si>
    <t>https://www.city.setagaya.lg.jp/mokuji/kusei/001/003/003/d00195204_d/fil\area-all202209.xls</t>
  </si>
  <si>
    <t>年齢別人口令和4年（2022年）9月町丁別（玉川地域）</t>
  </si>
  <si>
    <t>https://www.city.setagaya.lg.jp/mokuji/kusei/001/003/003/d00195204_d/fil\tamagawa202209.xls</t>
  </si>
  <si>
    <t>年齢別人口令和4年（2022年）9月町丁別（世田谷地域）</t>
  </si>
  <si>
    <t>https://www.city.setagaya.lg.jp/mokuji/kusei/001/003/003/d00195204_d/fil\setagaya202209.xls</t>
  </si>
  <si>
    <t>年齢別人口令和4年（2022年）9月町丁別（北沢地域）</t>
  </si>
  <si>
    <t>https://www.city.setagaya.lg.jp/mokuji/kusei/001/003/003/d00195204_d/fil\kitazawa202209.xls</t>
  </si>
  <si>
    <t>年齢別人口令和4年（2022年）9月町丁別（砧地域）</t>
  </si>
  <si>
    <t>https://www.city.setagaya.lg.jp/mokuji/kusei/001/003/003/d00195204_d/fil\kinuta202209.xls</t>
  </si>
  <si>
    <t>年齢別人口令和4年（2022年）9月町丁別（烏山地域）</t>
  </si>
  <si>
    <t>https://www.city.setagaya.lg.jp/mokuji/kusei/001/003/003/d00195204_d/fil\karasu202209.xls</t>
  </si>
  <si>
    <t>年齢別人口令和4年（2022年）10月区内全域</t>
  </si>
  <si>
    <t>https://www.city.setagaya.lg.jp/mokuji/kusei/001/003/003/d00195204_d/fil\age-all202210.xls</t>
  </si>
  <si>
    <t>年齢別人口令和4年（2022年）10月地域別</t>
  </si>
  <si>
    <t>https://www.city.setagaya.lg.jp/mokuji/kusei/001/003/003/d00195204_d/fil\age-area202210.xls</t>
  </si>
  <si>
    <t>年齢別人口令和4年（2022年）10月町丁別（砧地域）</t>
  </si>
  <si>
    <t>https://www.city.setagaya.lg.jp/mokuji/kusei/001/003/003/d00195204_d/fil\kinuta202210.xls</t>
  </si>
  <si>
    <t>年齢別人口令和4年（2022年）10月町丁別（烏山地域）</t>
  </si>
  <si>
    <t>https://www.city.setagaya.lg.jp/mokuji/kusei/001/003/003/d00195204_d/fil\karasu202210.xls</t>
  </si>
  <si>
    <t>年齢別人口令和4年（2022年）10月町丁別（北沢地域）</t>
  </si>
  <si>
    <t>https://www.city.setagaya.lg.jp/mokuji/kusei/001/003/003/d00195204_d/fil\kitazawa202210.xls</t>
  </si>
  <si>
    <t>年齢別人口令和4年（2022年）10月町丁別（世田谷地域）</t>
  </si>
  <si>
    <t>https://www.city.setagaya.lg.jp/mokuji/kusei/001/003/003/d00195204_d/fil\setagaya202210.xls</t>
  </si>
  <si>
    <t>年齢別人口令和4年（2022年）10月 町丁別（玉川地域）</t>
  </si>
  <si>
    <t>https://www.city.setagaya.lg.jp/mokuji/kusei/001/003/003/d00195204_d/fil\tamagawa202210.xls</t>
  </si>
  <si>
    <t>年齢別人口令和4年（2022年）11月区内全域</t>
  </si>
  <si>
    <t>https://www.city.setagaya.lg.jp/mokuji/kusei/001/003/003/d00195204_d/fil\age-all202211.xls</t>
  </si>
  <si>
    <t>年齢別人口令和4年（2022年）11月地域別</t>
  </si>
  <si>
    <t>https://www.city.setagaya.lg.jp/mokuji/kusei/001/003/003/d00195204_d/fil\age-area202211.xls</t>
  </si>
  <si>
    <t>年齢別人口令和4年（2022年）11月町丁別（世田谷地域）</t>
  </si>
  <si>
    <t>https://www.city.setagaya.lg.jp/mokuji/kusei/001/003/003/d00195204_d/fil\setagaya202211.xls</t>
  </si>
  <si>
    <t>年齢別人口令和4年（2022年）11月町丁別（北沢地域）</t>
  </si>
  <si>
    <t>https://www.city.setagaya.lg.jp/mokuji/kusei/001/003/003/d00195204_d/fil\kitazawa202211.xls</t>
  </si>
  <si>
    <t>年齢別人口令和4年（2022年）11月町丁別（玉川地域）</t>
  </si>
  <si>
    <t>https://www.city.setagaya.lg.jp/mokuji/kusei/001/003/003/d00195204_d/fil\tamagawa.xls</t>
  </si>
  <si>
    <t>年齢別人口令和4年（2022年）11月町丁別（砧地域）</t>
  </si>
  <si>
    <t>https://www.city.setagaya.lg.jp/mokuji/kusei/001/003/003/d00195204_d/fil\kinuta202211.xls</t>
  </si>
  <si>
    <t>年齢別人口令和4年（2022年）11月町丁別（烏山地域）</t>
  </si>
  <si>
    <t>https://www.city.setagaya.lg.jp/mokuji/kusei/001/003/003/d00195204_d/fil\karasu202211.xls</t>
  </si>
  <si>
    <t>年齢別人口令和4年（2022年）12月区内全域</t>
  </si>
  <si>
    <t>https://www.city.setagaya.lg.jp/mokuji/kusei/001/003/003/d00195204_d/fil\age-all202212.xls</t>
  </si>
  <si>
    <t>年齢別人口令和4年（2022年）12月地域別</t>
  </si>
  <si>
    <t>https://www.city.setagaya.lg.jp/mokuji/kusei/001/003/003/d00195204_d/fil\age-area202212.xls</t>
  </si>
  <si>
    <t>年齢別人口令和4年（2022年）12月町丁別（烏山地域）</t>
  </si>
  <si>
    <t>https://www.city.setagaya.lg.jp/mokuji/kusei/001/003/003/d00195204_d/fil\karasu202212.xls</t>
  </si>
  <si>
    <t>年齢別人口令和4年（2022年）12月町丁別（砧地域）</t>
  </si>
  <si>
    <t>https://www.city.setagaya.lg.jp/mokuji/kusei/001/003/003/d00195204_d/fil\kinuta202212.xls</t>
  </si>
  <si>
    <t>年齢別人口令和4年（2022年）12月町丁別（北沢地域）</t>
  </si>
  <si>
    <t>https://www.city.setagaya.lg.jp/mokuji/kusei/001/003/003/d00195204_d/fil\kitazawa202212.xls</t>
  </si>
  <si>
    <t>年齢別人口令和4年（2022年）12月町丁別（世田谷地域）</t>
  </si>
  <si>
    <t>https://www.city.setagaya.lg.jp/mokuji/kusei/001/003/003/d00195204_d/fil\setagaya202212.xls</t>
  </si>
  <si>
    <t>年齢別人口令和4年（2022年）12月町丁別（玉川地域）</t>
  </si>
  <si>
    <t>https://www.city.setagaya.lg.jp/mokuji/kusei/001/003/003/d00195204_d/fil\tamagawa202212.xls</t>
  </si>
  <si>
    <t>平成24年（2012年）の世田谷区の町丁別人口と世帯数</t>
    <phoneticPr fontId="18"/>
  </si>
  <si>
    <t>https://www.city.setagaya.lg.jp/mokuji/kusei/001/003/002/d00053638.html</t>
  </si>
  <si>
    <t>町丁別人口と世帯数　平成24年（2012年）1月</t>
  </si>
  <si>
    <t>https://www.city.setagaya.lg.jp/mokuji/kusei/001/003/002/d00053638_d/fil\chouchoubetu201201.xls</t>
  </si>
  <si>
    <t>平成24年（2012年）の世田谷区の町丁別人口と世帯数</t>
  </si>
  <si>
    <t>町丁別人口と世帯数　平成24年（2012年）2月</t>
  </si>
  <si>
    <t>https://www.city.setagaya.lg.jp/mokuji/kusei/001/003/002/d00053638_d/fil\chouchoubetu201202.xls</t>
  </si>
  <si>
    <t>町丁別人口と世帯数　平成24年（2012年）3月</t>
  </si>
  <si>
    <t>https://www.city.setagaya.lg.jp/mokuji/kusei/001/003/002/d00053638_d/fil\chouchoubetu201203.xls</t>
  </si>
  <si>
    <t>町丁別人口と世帯数　平成24年（2012年）4月</t>
  </si>
  <si>
    <t>https://www.city.setagaya.lg.jp/mokuji/kusei/001/003/002/d00053638_d/fil\chouchoubetu201204.xls</t>
  </si>
  <si>
    <t>町丁別人口と世帯数　平成24年（2012年）5月</t>
  </si>
  <si>
    <t>https://www.city.setagaya.lg.jp/mokuji/kusei/001/003/002/d00053638_d/fil\chouchoubetu201205.xls</t>
  </si>
  <si>
    <t>町丁別人口と世帯数　平成24年（2012年）6月</t>
  </si>
  <si>
    <t>https://www.city.setagaya.lg.jp/mokuji/kusei/001/003/002/d00053638_d/fil\disrireki201206.xls</t>
  </si>
  <si>
    <t>町丁別人口と世帯数　平成24年（2012年）7月</t>
  </si>
  <si>
    <t>https://www.city.setagaya.lg.jp/mokuji/kusei/001/003/002/d00053638_d/fil\disrireki201207.xls</t>
  </si>
  <si>
    <t>町丁別人口と世帯数　平成24年（2012年）8月</t>
  </si>
  <si>
    <t>https://www.city.setagaya.lg.jp/mokuji/kusei/001/003/002/d00053638_d/fil\disrireki201208.xls</t>
  </si>
  <si>
    <t>町丁別人口と世帯数　平成24年（2012年）9月</t>
  </si>
  <si>
    <t>https://www.city.setagaya.lg.jp/mokuji/kusei/001/003/002/d00053638_d/fil\disrireki201209.xls</t>
  </si>
  <si>
    <t>町丁別人口と世帯数　平成24年（2012年）10月</t>
  </si>
  <si>
    <t>https://www.city.setagaya.lg.jp/mokuji/kusei/001/003/002/d00053638_d/fil\disrireki201210.xls</t>
  </si>
  <si>
    <t>町丁別人口と世帯数　平成24年（2012年）11月</t>
  </si>
  <si>
    <t>https://www.city.setagaya.lg.jp/mokuji/kusei/001/003/002/d00053638_d/fil\disrireki201211.xls</t>
  </si>
  <si>
    <t>町丁別人口と世帯数　平成24年（2012年）12月</t>
  </si>
  <si>
    <t>https://www.city.setagaya.lg.jp/mokuji/kusei/001/003/002/d00053638_d/fil\disrireki201212.xls</t>
  </si>
  <si>
    <t>平成25年（2013年）の世田谷区の町丁別人口と世帯数</t>
  </si>
  <si>
    <t>https://www.city.setagaya.lg.jp/mokuji/kusei/001/003/002/d00123410.html</t>
  </si>
  <si>
    <t>町丁別人口と世帯数　平成25年（2013年）1月</t>
  </si>
  <si>
    <t>https://www.city.setagaya.lg.jp/mokuji/kusei/001/003/002/d00123410_d/fil\district201301.xls</t>
  </si>
  <si>
    <t>町丁別人口と世帯数　平成25年（2013年）2月</t>
  </si>
  <si>
    <t>https://www.city.setagaya.lg.jp/mokuji/kusei/001/003/002/d00123410_d/fil\district201302.xls</t>
  </si>
  <si>
    <t>町丁別人口と世帯数　平成25年（2013年）3月</t>
  </si>
  <si>
    <t>https://www.city.setagaya.lg.jp/mokuji/kusei/001/003/002/d00123410_d/fil\district201303.xls</t>
  </si>
  <si>
    <t>町丁別人口と世帯数　平成25年（2013年）4月</t>
  </si>
  <si>
    <t>https://www.city.setagaya.lg.jp/mokuji/kusei/001/003/002/d00123410_d/fil\district201304.xls</t>
  </si>
  <si>
    <t>町丁別人口と世帯数　平成25年（2013年）5月</t>
  </si>
  <si>
    <t>https://www.city.setagaya.lg.jp/mokuji/kusei/001/003/002/d00123410_d/fil\district201305.xls</t>
  </si>
  <si>
    <t>町丁別人口と世帯数　平成25年（2013年）6月</t>
  </si>
  <si>
    <t>https://www.city.setagaya.lg.jp/mokuji/kusei/001/003/002/d00123410_d/fil\district201306.xls</t>
  </si>
  <si>
    <t>町丁別人口と世帯数　平成25年（2013年）7月</t>
  </si>
  <si>
    <t>https://www.city.setagaya.lg.jp/mokuji/kusei/001/003/002/d00123410_d/fil\district201307.xls</t>
  </si>
  <si>
    <t>町丁別人口と世帯数　平成25年（2013年）8月</t>
  </si>
  <si>
    <t>https://www.city.setagaya.lg.jp/mokuji/kusei/001/003/002/d00123410_d/fil\district201308.xls</t>
  </si>
  <si>
    <t>町丁別人口と世帯数　平成25年（2013年）9月</t>
  </si>
  <si>
    <t>https://www.city.setagaya.lg.jp/mokuji/kusei/001/003/002/d00123410_d/fil\district201309.xls</t>
  </si>
  <si>
    <t>町丁別人口と世帯数　平成25年（2013年）10月</t>
  </si>
  <si>
    <t>https://www.city.setagaya.lg.jp/mokuji/kusei/001/003/002/d00123410_d/fil\district201310.xls</t>
  </si>
  <si>
    <t>町丁別人口と世帯数　平成25年（2013年）11月</t>
  </si>
  <si>
    <t>https://www.city.setagaya.lg.jp/mokuji/kusei/001/003/002/d00123410_d/fil\district201311.xls</t>
  </si>
  <si>
    <t>平成25年（2013年）の世田谷区の町丁別人口と世帯数</t>
    <phoneticPr fontId="18"/>
  </si>
  <si>
    <t>町丁別人口と世帯数　平成25年（2013年）12月</t>
  </si>
  <si>
    <t>https://www.city.setagaya.lg.jp/mokuji/kusei/001/003/002/d00123410_d/fil\district201312.xls</t>
  </si>
  <si>
    <t>平成26年（2014年）の世田谷区の町丁別人口と世帯数</t>
  </si>
  <si>
    <t>https://www.city.setagaya.lg.jp/mokuji/kusei/001/003/002/d00130630.html</t>
  </si>
  <si>
    <t>町丁別人口と世帯数　平成26年（2014年）1月</t>
  </si>
  <si>
    <t>https://www.city.setagaya.lg.jp/mokuji/kusei/001/003/002/d00130630_d/fil\district201401.xls</t>
  </si>
  <si>
    <t>町丁別人口と世帯数　平成26年（2014年）2月</t>
  </si>
  <si>
    <t>https://www.city.setagaya.lg.jp/mokuji/kusei/001/003/002/d00130630_d/fil\district201402.xls</t>
  </si>
  <si>
    <t>町丁別人口と世帯数　平成26年（2014年）3月</t>
  </si>
  <si>
    <t>https://www.city.setagaya.lg.jp/mokuji/kusei/001/003/002/d00130630_d/fil\district201403.xls</t>
  </si>
  <si>
    <t>町丁別人口と世帯数　平成26年（2014年）4月</t>
  </si>
  <si>
    <t>https://www.city.setagaya.lg.jp/mokuji/kusei/001/003/002/d00130630_d/fil\district201404.xls</t>
  </si>
  <si>
    <t>町丁別人口と世帯数　平成26年（2014年）5月</t>
  </si>
  <si>
    <t>https://www.city.setagaya.lg.jp/mokuji/kusei/001/003/002/d00130630_d/fil\district201405.xls</t>
  </si>
  <si>
    <t>町丁別人口と世帯数　平成26年（2014年）6月</t>
  </si>
  <si>
    <t>https://www.city.setagaya.lg.jp/mokuji/kusei/001/003/002/d00130630_d/fil\district201406.xls</t>
  </si>
  <si>
    <t>町丁別人口と世帯数　平成26年（2014年）7月</t>
  </si>
  <si>
    <t>https://www.city.setagaya.lg.jp/mokuji/kusei/001/003/002/d00130630_d/fil\district201407.xls</t>
  </si>
  <si>
    <t>町丁別人口と世帯数　平成26年（2014年）8月</t>
  </si>
  <si>
    <t>https://www.city.setagaya.lg.jp/mokuji/kusei/001/003/002/d00130630_d/fil\district201408.xls</t>
  </si>
  <si>
    <t>町丁別人口と世帯数　平成26年（2014年）9月</t>
  </si>
  <si>
    <t>https://www.city.setagaya.lg.jp/mokuji/kusei/001/003/002/d00130630_d/fil\district201409.xls</t>
  </si>
  <si>
    <t>町丁別人口と世帯数　平成26年（2014年）10月</t>
  </si>
  <si>
    <t>https://www.city.setagaya.lg.jp/mokuji/kusei/001/003/002/d00130630_d/fil\dictrict201410.xls</t>
  </si>
  <si>
    <t>平成26年（2014年）の世田谷区の町丁別人口と世帯数</t>
    <phoneticPr fontId="18"/>
  </si>
  <si>
    <t>町丁別人口と世帯数　平成26年（2014年）11月</t>
  </si>
  <si>
    <t>https://www.city.setagaya.lg.jp/mokuji/kusei/001/003/002/d00130630_d/fil\district201411.xls</t>
  </si>
  <si>
    <t>町丁別人口と世帯数　平成26年（2014年）12月</t>
  </si>
  <si>
    <t>https://www.city.setagaya.lg.jp/mokuji/kusei/001/003/002/d00130630_d/fil\district201412.xls</t>
  </si>
  <si>
    <t>平成27年（2015年）の世田谷区の町丁別人口と世帯数</t>
  </si>
  <si>
    <t>https://www.city.setagaya.lg.jp/mokuji/kusei/001/003/002/d00137454.html</t>
  </si>
  <si>
    <t>町丁別人口と世帯数　平成27年（2015年）1月</t>
  </si>
  <si>
    <t>https://www.city.setagaya.lg.jp/mokuji/kusei/001/003/002/d00137454_d/fil\district201501.xls</t>
  </si>
  <si>
    <t>町丁別人口と世帯数　平成27年（2015年）2月</t>
  </si>
  <si>
    <t>https://www.city.setagaya.lg.jp/mokuji/kusei/001/003/002/d00137454_d/fil\district201502.xls</t>
  </si>
  <si>
    <t>町丁別人口と世帯数　平成27年（2015年）3月</t>
  </si>
  <si>
    <t>https://www.city.setagaya.lg.jp/mokuji/kusei/001/003/002/d00137454_d/fil\district201503.xls</t>
  </si>
  <si>
    <t>町丁別人口と世帯数　平成27年（2015年）4月</t>
  </si>
  <si>
    <t>https://www.city.setagaya.lg.jp/mokuji/kusei/001/003/002/d00137454_d/fil\district201504.xls</t>
  </si>
  <si>
    <t>町丁別人口と世帯数　平成27年（2015年）5月</t>
  </si>
  <si>
    <t>https://www.city.setagaya.lg.jp/mokuji/kusei/001/003/002/d00137454_d/fil\district201505.xls</t>
  </si>
  <si>
    <t>町丁別人口と世帯数　平成27年（2015年）6月</t>
  </si>
  <si>
    <t>https://www.city.setagaya.lg.jp/mokuji/kusei/001/003/002/d00137454_d/fil\district201506.xls</t>
  </si>
  <si>
    <t>町丁別人口と世帯数　平成27年（2015年）7月</t>
  </si>
  <si>
    <t>https://www.city.setagaya.lg.jp/mokuji/kusei/001/003/002/d00137454_d/fil\district201507.xls</t>
  </si>
  <si>
    <t>町丁別人口と世帯数　平成27年（2015年）8月</t>
  </si>
  <si>
    <t>https://www.city.setagaya.lg.jp/mokuji/kusei/001/003/002/d00137454_d/fil\district201508.xls</t>
  </si>
  <si>
    <t>町丁別人口と世帯数　平成27年（2015年）9月</t>
  </si>
  <si>
    <t>https://www.city.setagaya.lg.jp/mokuji/kusei/001/003/002/d00137454_d/fil\district201509.xls</t>
  </si>
  <si>
    <t>平成27年（2015年）の世田谷区の町丁別人口と世帯数</t>
    <phoneticPr fontId="18"/>
  </si>
  <si>
    <t>町丁別人口と世帯数　平成27年（2015年）10月</t>
  </si>
  <si>
    <t>https://www.city.setagaya.lg.jp/mokuji/kusei/001/003/002/d00137454_d/fil\district201510.xls</t>
  </si>
  <si>
    <t>町丁別人口と世帯数　平成27年（2015年）11月</t>
  </si>
  <si>
    <t>https://www.city.setagaya.lg.jp/mokuji/kusei/001/003/002/d00137454_d/fil\district201511.xls</t>
  </si>
  <si>
    <t>町丁別人口と世帯数　平成27年（2015年）12月</t>
  </si>
  <si>
    <t>https://www.city.setagaya.lg.jp/mokuji/kusei/001/003/002/d00137454_d/fil\district201512.xls</t>
  </si>
  <si>
    <t>平成28年（2016年）の世田谷区の町丁別人口と世帯数</t>
  </si>
  <si>
    <t>https://www.city.setagaya.lg.jp/mokuji/kusei/001/003/002/d00143899.html</t>
  </si>
  <si>
    <t>町丁別人口と世帯数　平成28年（2016年）1月</t>
  </si>
  <si>
    <t>https://www.city.setagaya.lg.jp/mokuji/kusei/001/003/002/d00143899_d/fil\district201601.xls</t>
  </si>
  <si>
    <t>町丁別人口と世帯数　平成28年（2016年）2月</t>
  </si>
  <si>
    <t>https://www.city.setagaya.lg.jp/mokuji/kusei/001/003/002/d00143899_d/fil\district201602.xls</t>
  </si>
  <si>
    <t>町丁別人口と世帯数　平成28年（2016年）3月</t>
  </si>
  <si>
    <t>https://www.city.setagaya.lg.jp/mokuji/kusei/001/003/002/d00143899_d/fil\district201603.xls</t>
  </si>
  <si>
    <t>町丁別人口と世帯数　平成28年（2016年）4月</t>
  </si>
  <si>
    <t>https://www.city.setagaya.lg.jp/mokuji/kusei/001/003/002/d00143899_d/fil\district201604.xls</t>
  </si>
  <si>
    <t>町丁別人口と世帯数　平成28年（2016年）5月</t>
  </si>
  <si>
    <t>https://www.city.setagaya.lg.jp/mokuji/kusei/001/003/002/d00143899_d/fil\district201605.xls</t>
  </si>
  <si>
    <t>平成28年（2016年）の世田谷区の町丁別人口と世帯数</t>
    <phoneticPr fontId="18"/>
  </si>
  <si>
    <t>町丁別人口と世帯数　平成28年（2016年）6月</t>
  </si>
  <si>
    <t>https://www.city.setagaya.lg.jp/mokuji/kusei/001/003/002/d00143899_d/fil\district201606.xls</t>
  </si>
  <si>
    <t>町丁別人口と世帯数　平成28年（2016年）7月</t>
  </si>
  <si>
    <t>https://www.city.setagaya.lg.jp/mokuji/kusei/001/003/002/d00143899_d/fil\district201607.xls</t>
  </si>
  <si>
    <t>町丁別人口と世帯数　平成28年（2016年）8月</t>
  </si>
  <si>
    <t>https://www.city.setagaya.lg.jp/mokuji/kusei/001/003/002/d00143899_d/fil\district201608.xls</t>
  </si>
  <si>
    <t>町丁別人口と世帯数　平成28年（2016年）9月</t>
  </si>
  <si>
    <t>https://www.city.setagaya.lg.jp/mokuji/kusei/001/003/002/d00143899_d/fil\district201609.xls</t>
  </si>
  <si>
    <t>町丁別人口と世帯数　平成28年（2016年）10月</t>
  </si>
  <si>
    <t>https://www.city.setagaya.lg.jp/mokuji/kusei/001/003/002/d00143899_d/fil\district201610.xls</t>
  </si>
  <si>
    <t>町丁別人口と世帯数　平成28年（2016年）11月</t>
  </si>
  <si>
    <t>https://www.city.setagaya.lg.jp/mokuji/kusei/001/003/002/d00143899_d/fil\district201611.xls</t>
  </si>
  <si>
    <t>町丁別人口と世帯数　平成28年（2016年）12月</t>
  </si>
  <si>
    <t>https://www.city.setagaya.lg.jp/mokuji/kusei/001/003/002/d00143899_d/fil\district201612.xls</t>
  </si>
  <si>
    <t>平成29年（2017年）の世田谷区の町丁別人口と世帯数</t>
  </si>
  <si>
    <t>https://www.city.setagaya.lg.jp/mokuji/kusei/001/003/002/d00150578.html</t>
  </si>
  <si>
    <t>町丁別人口と世帯数　平成29年（2017年）1月</t>
  </si>
  <si>
    <t>https://www.city.setagaya.lg.jp/mokuji/kusei/001/003/002/d00150578_d/fil\district201701.xls</t>
  </si>
  <si>
    <t>町丁別人口と世帯数　平成29年（2017年）2月</t>
  </si>
  <si>
    <t>https://www.city.setagaya.lg.jp/mokuji/kusei/001/003/002/d00150578_d/fil\district201702.xls</t>
  </si>
  <si>
    <t>町丁別人口と世帯数　平成29年（2017年）3月</t>
  </si>
  <si>
    <t>https://www.city.setagaya.lg.jp/mokuji/kusei/001/003/002/d00150578_d/fil\district201703.xls</t>
  </si>
  <si>
    <t>町丁別人口と世帯数　平成29年（2017年）4月</t>
  </si>
  <si>
    <t>https://www.city.setagaya.lg.jp/mokuji/kusei/001/003/002/d00150578_d/fil\district201704.xls</t>
  </si>
  <si>
    <t>町丁別人口と世帯数　平成29年（2017年）5月</t>
  </si>
  <si>
    <t>https://www.city.setagaya.lg.jp/mokuji/kusei/001/003/002/d00150578_d/fil\district201705.xls</t>
  </si>
  <si>
    <t>平成29年（2017年）の世田谷区の町丁別人口と世帯数</t>
    <phoneticPr fontId="18"/>
  </si>
  <si>
    <t>町丁別人口と世帯数　平成29年（2017年）6月</t>
  </si>
  <si>
    <t>https://www.city.setagaya.lg.jp/mokuji/kusei/001/003/002/d00150578_d/fil\district201706.xls</t>
  </si>
  <si>
    <t>町丁別人口と世帯数　平成29年（2017年）7月</t>
  </si>
  <si>
    <t>https://www.city.setagaya.lg.jp/mokuji/kusei/001/003/002/d00150578_d/fil\district201707.xls</t>
  </si>
  <si>
    <t>町丁別人口と世帯数　平成29年（2017年）8月</t>
  </si>
  <si>
    <t>https://www.city.setagaya.lg.jp/mokuji/kusei/001/003/002/d00150578_d/fil\district201708.xls</t>
  </si>
  <si>
    <t>町丁別人口と世帯数　平成29年（2017年）9月</t>
  </si>
  <si>
    <t>https://www.city.setagaya.lg.jp/mokuji/kusei/001/003/002/d00150578_d/fil\district201709.xls</t>
  </si>
  <si>
    <t>町丁別人口と世帯数　平成29年（2017年）10月</t>
  </si>
  <si>
    <t>https://www.city.setagaya.lg.jp/mokuji/kusei/001/003/002/d00150578_d/fil\district201710.xls</t>
  </si>
  <si>
    <t>町丁別人口と世帯数　平成29年（2017年）11月</t>
  </si>
  <si>
    <t>https://www.city.setagaya.lg.jp/mokuji/kusei/001/003/002/d00150578_d/fil\district201711.xls</t>
  </si>
  <si>
    <t>町丁別人口と世帯数　平成29年（2017年）12月</t>
  </si>
  <si>
    <t>https://www.city.setagaya.lg.jp/mokuji/kusei/001/003/002/d00150578_d/fil\district201712.xls</t>
  </si>
  <si>
    <t>平成30年（2018年）の世田谷区の町丁別人口と世帯数</t>
  </si>
  <si>
    <t>https://www.city.setagaya.lg.jp/mokuji/kusei/001/003/002/d00156983.html</t>
  </si>
  <si>
    <t>町丁別人口と世帯数　平成30年（2018年）1月</t>
  </si>
  <si>
    <t>https://www.city.setagaya.lg.jp/mokuji/kusei/001/003/002/d00156983_d/fil\district201801.xls</t>
  </si>
  <si>
    <t>町丁別人口と世帯数　平成30年（2018年）2月</t>
  </si>
  <si>
    <t>https://www.city.setagaya.lg.jp/mokuji/kusei/001/003/002/d00156983_d/fil\district201802.xls</t>
  </si>
  <si>
    <t>町丁別人口と世帯数　平成30年（2018年）3月</t>
  </si>
  <si>
    <t>https://www.city.setagaya.lg.jp/mokuji/kusei/001/003/002/d00156983_d/fil\district201803.xls</t>
  </si>
  <si>
    <t>町丁別人口と世帯数　平成30年（2018年）4月</t>
  </si>
  <si>
    <t>https://www.city.setagaya.lg.jp/mokuji/kusei/001/003/002/d00156983_d/fil\district201804.xls</t>
  </si>
  <si>
    <t>町丁別人口と世帯数　平成30年（2018年）5月</t>
  </si>
  <si>
    <t>https://www.city.setagaya.lg.jp/mokuji/kusei/001/003/002/d00156983_d/fil\district201805.xls</t>
  </si>
  <si>
    <t>町丁別人口と世帯数　平成30年（2018年）6月</t>
  </si>
  <si>
    <t>https://www.city.setagaya.lg.jp/mokuji/kusei/001/003/002/d00156983_d/fil\district201806.xls</t>
  </si>
  <si>
    <t>町丁別人口と世帯数　平成30年（2018年）7月</t>
  </si>
  <si>
    <t>https://www.city.setagaya.lg.jp/mokuji/kusei/001/003/002/d00156983_d/fil\district201807.xls</t>
  </si>
  <si>
    <t>平成30年（2018年）の世田谷区の町丁別人口と世帯数</t>
    <phoneticPr fontId="18"/>
  </si>
  <si>
    <t>町丁別人口と世帯数　平成30年（2018年）8月</t>
  </si>
  <si>
    <t>https://www.city.setagaya.lg.jp/mokuji/kusei/001/003/002/d00156983_d/fil\district201808.xls</t>
  </si>
  <si>
    <t>町丁別人口と世帯数　平成30年（2018年）9月</t>
  </si>
  <si>
    <t>https://www.city.setagaya.lg.jp/mokuji/kusei/001/003/002/d00156983_d/fil\district201809.xls</t>
  </si>
  <si>
    <t>町丁別人口と世帯数　平成30年（2018年）10月</t>
  </si>
  <si>
    <t>https://www.city.setagaya.lg.jp/mokuji/kusei/001/003/002/d00156983_d/fil\district201810.xls</t>
  </si>
  <si>
    <t>町丁別人口と世帯数　平成30年（2018年）11月</t>
  </si>
  <si>
    <t>https://www.city.setagaya.lg.jp/mokuji/kusei/001/003/002/d00156983_d/fil\district201811.xls</t>
  </si>
  <si>
    <t>町丁別人口と世帯数　平成30年（2018年）12月</t>
  </si>
  <si>
    <t>https://www.city.setagaya.lg.jp/mokuji/kusei/001/003/002/d00156983_d/fil\district201812.xls</t>
  </si>
  <si>
    <t>令和元年（2019年）の世田谷区の町丁別人口と世帯数</t>
  </si>
  <si>
    <t>https://www.city.setagaya.lg.jp/mokuji/kusei/001/003/002/d00163795.html</t>
  </si>
  <si>
    <t>町丁別人口と世帯数　令和元年（2019年）1月</t>
  </si>
  <si>
    <t>https://www.city.setagaya.lg.jp/mokuji/kusei/001/003/002/d00163795_d/fil\district201901.xls</t>
  </si>
  <si>
    <t>町丁別人口と世帯数　令和元年（2019年）2月</t>
  </si>
  <si>
    <t>https://www.city.setagaya.lg.jp/mokuji/kusei/001/003/002/d00163795_d/fil\district201902.xls</t>
  </si>
  <si>
    <t>令和元年（2019年）の世田谷区の町丁別人口と世帯数</t>
    <phoneticPr fontId="18"/>
  </si>
  <si>
    <t>町丁別人口と世帯数　令和元年（2019年）3月</t>
  </si>
  <si>
    <t>https://www.city.setagaya.lg.jp/mokuji/kusei/001/003/002/d00163795_d/fil\district201903.xls</t>
  </si>
  <si>
    <t>町丁別人口と世帯数　令和元年（2019年）4月</t>
  </si>
  <si>
    <t>https://www.city.setagaya.lg.jp/mokuji/kusei/001/003/002/d00163795_d/fil\district201904.xls</t>
  </si>
  <si>
    <t>町丁別人口と世帯数　令和元年（2019年）5月</t>
  </si>
  <si>
    <t>https://www.city.setagaya.lg.jp/mokuji/kusei/001/003/002/d00163795_d/fil\district201905.xls</t>
  </si>
  <si>
    <t>町丁別人口と世帯数　令和元年（2019年）6月</t>
  </si>
  <si>
    <t>https://www.city.setagaya.lg.jp/mokuji/kusei/001/003/002/d00163795_d/fil\district201906.xls</t>
  </si>
  <si>
    <t>町丁別人口と世帯数　令和元年（2019年）7月</t>
  </si>
  <si>
    <t>https://www.city.setagaya.lg.jp/mokuji/kusei/001/003/002/d00163795_d/fil\district201907.xls</t>
  </si>
  <si>
    <t>町丁別人口と世帯数　令和元年（2019年）8月</t>
  </si>
  <si>
    <t>https://www.city.setagaya.lg.jp/mokuji/kusei/001/003/002/d00163795_d/fil\district201908.xls</t>
  </si>
  <si>
    <t>町丁別人口と世帯数　令和元年（2019年）9月</t>
  </si>
  <si>
    <t>https://www.city.setagaya.lg.jp/mokuji/kusei/001/003/002/d00163795_d/fil\district201909.xls</t>
  </si>
  <si>
    <t>町丁別人口と世帯数　令和元年（2019年）10月</t>
  </si>
  <si>
    <t>https://www.city.setagaya.lg.jp/mokuji/kusei/001/003/002/d00163795_d/fil\district201910.xls</t>
  </si>
  <si>
    <t>町丁別人口と世帯数　令和元年（2019年）11月</t>
  </si>
  <si>
    <t>https://www.city.setagaya.lg.jp/mokuji/kusei/001/003/002/d00163795_d/fil\district201911.xls</t>
  </si>
  <si>
    <t>町丁別人口と世帯数　令和元年（2019年）12月</t>
  </si>
  <si>
    <t>https://www.city.setagaya.lg.jp/mokuji/kusei/001/003/002/d00163795_d/fil\district201912.xls</t>
  </si>
  <si>
    <t>令和2年（2020年）の世田谷区の町丁別人口と世帯数</t>
  </si>
  <si>
    <t>https://www.city.setagaya.lg.jp/mokuji/kusei/001/003/002/d00183825.html</t>
  </si>
  <si>
    <t>町丁別人口と世帯数　令和2年（2020年）1月</t>
  </si>
  <si>
    <t>https://www.city.setagaya.lg.jp/mokuji/kusei/001/003/002/d00183825_d/fil\district202001.xls</t>
  </si>
  <si>
    <t>町丁別人口と世帯数　令和2年（2020年）2月</t>
  </si>
  <si>
    <t>https://www.city.setagaya.lg.jp/mokuji/kusei/001/003/002/d00183825_d/fil\district202002.xls</t>
  </si>
  <si>
    <t>町丁別人口と世帯数　令和2年（2020年）3月</t>
  </si>
  <si>
    <t>https://www.city.setagaya.lg.jp/mokuji/kusei/001/003/002/d00183825_d/fil\district202003.xls</t>
  </si>
  <si>
    <t>令和2年（2020年）の世田谷区の町丁別人口と世帯数</t>
    <phoneticPr fontId="18"/>
  </si>
  <si>
    <t>町丁別人口と世帯数　令和2年（2020年）4月</t>
  </si>
  <si>
    <t>https://www.city.setagaya.lg.jp/mokuji/kusei/001/003/002/d00183825_d/fil\district202004.xls</t>
  </si>
  <si>
    <t>町丁別人口と世帯数　令和2年（2020年）5月</t>
  </si>
  <si>
    <t>https://www.city.setagaya.lg.jp/mokuji/kusei/001/003/002/d00183825_d/fil\district202005.xls</t>
  </si>
  <si>
    <t>町丁別人口と世帯数　令和2年（2020年）6月</t>
  </si>
  <si>
    <t>https://www.city.setagaya.lg.jp/mokuji/kusei/001/003/002/d00183825_d/fil\district202006.xls</t>
  </si>
  <si>
    <t>町丁別人口と世帯数　令和2年（2020年）7月</t>
  </si>
  <si>
    <t>https://www.city.setagaya.lg.jp/mokuji/kusei/001/003/002/d00183825_d/fil\district202007.xls</t>
  </si>
  <si>
    <t>町丁別人口と世帯数　令和2年（2020年）8月</t>
  </si>
  <si>
    <t>https://www.city.setagaya.lg.jp/mokuji/kusei/001/003/002/d00183825_d/fil\district202008.xls</t>
  </si>
  <si>
    <t>町丁別人口と世帯数　令和2年（2020年）9月</t>
  </si>
  <si>
    <t>https://www.city.setagaya.lg.jp/mokuji/kusei/001/003/002/d00183825_d/fil\district202009.xls</t>
  </si>
  <si>
    <t>町丁別人口と世帯数　令和2年（2020年）10月</t>
  </si>
  <si>
    <t>https://www.city.setagaya.lg.jp/mokuji/kusei/001/003/002/d00183825_d/fil\district202010.xls</t>
  </si>
  <si>
    <t>町丁別人口と世帯数　令和2年（2020年）11月</t>
  </si>
  <si>
    <t>https://www.city.setagaya.lg.jp/mokuji/kusei/001/003/002/d00183825_d/fil\district202011.xlsx</t>
  </si>
  <si>
    <t>町丁別人口と世帯数　令和2年（2020年）12月</t>
    <rPh sb="23" eb="24">
      <t>ガツ</t>
    </rPh>
    <phoneticPr fontId="18"/>
  </si>
  <si>
    <t>https://www.city.setagaya.lg.jp/mokuji/kusei/001/003/002/d00183825_d/fil\district202012.xls</t>
  </si>
  <si>
    <t>令和3年（2021年）の世田谷区の町丁別人口と世帯数</t>
  </si>
  <si>
    <t>https://www.city.setagaya.lg.jp/mokuji/kusei/001/003/002/d00189572.html</t>
  </si>
  <si>
    <t>町丁別人口と世帯数　令和3年（2021年）1月</t>
  </si>
  <si>
    <t>https://www.city.setagaya.lg.jp/mokuji/kusei/001/003/002/d00189572_d/fil\district202101.xls</t>
  </si>
  <si>
    <t>町丁別人口と世帯数　令和3年（2021年）2月</t>
  </si>
  <si>
    <t>https://www.city.setagaya.lg.jp/mokuji/kusei/001/003/002/d00189572_d/fil\district202102.xls</t>
  </si>
  <si>
    <t>町丁別人口と世帯数　令和3年（2021年）3月</t>
  </si>
  <si>
    <t>https://www.city.setagaya.lg.jp/mokuji/kusei/001/003/002/d00189572_d/fil\district202103.xls</t>
  </si>
  <si>
    <t>町丁別人口と世帯数　令和3年（2021年）4月</t>
  </si>
  <si>
    <t>https://www.city.setagaya.lg.jp/mokuji/kusei/001/003/002/d00189572_d/fil\district202104.xls</t>
  </si>
  <si>
    <t>町丁別人口と世帯数　令和3年（2021年）5月</t>
  </si>
  <si>
    <t>https://www.city.setagaya.lg.jp/mokuji/kusei/001/003/002/d00189572_d/fil\district202105.xls</t>
  </si>
  <si>
    <t>町丁別人口と世帯数　令和3年（2021年）6月</t>
  </si>
  <si>
    <t>https://www.city.setagaya.lg.jp/mokuji/kusei/001/003/002/d00189572_d/fil\district202106.xls</t>
  </si>
  <si>
    <t>町丁別人口と世帯数　令和3年（2021年）7月</t>
  </si>
  <si>
    <t>https://www.city.setagaya.lg.jp/mokuji/kusei/001/003/002/d00189572_d/fil\district202107.xls</t>
  </si>
  <si>
    <t>町丁別人口と世帯数　令和3年（2021年）8月</t>
  </si>
  <si>
    <t>https://www.city.setagaya.lg.jp/mokuji/kusei/001/003/002/d00189572_d/fil\district202108.xls</t>
  </si>
  <si>
    <t>町丁別人口と世帯数　令和3年（2021年）9月</t>
  </si>
  <si>
    <t>https://www.city.setagaya.lg.jp/mokuji/kusei/001/003/002/d00189572_d/fil\district202109.xls</t>
  </si>
  <si>
    <t>町丁別人口と世帯数　令和3年（2021年）10月</t>
  </si>
  <si>
    <t>https://www.city.setagaya.lg.jp/mokuji/kusei/001/003/002/d00189572_d/fil\district202110.xls</t>
  </si>
  <si>
    <t>町丁別人口と世帯数　令和3年（2021年）11月</t>
  </si>
  <si>
    <t>https://www.city.setagaya.lg.jp/mokuji/kusei/001/003/002/d00189572_d/fil\district202111.xls</t>
  </si>
  <si>
    <t>令和3年（2021年）の世田谷区の町丁別人口と世帯数</t>
    <phoneticPr fontId="18"/>
  </si>
  <si>
    <t>町丁別人口と世帯数　令和3年（2021年）12月</t>
  </si>
  <si>
    <t>https://www.city.setagaya.lg.jp/mokuji/kusei/001/003/002/d00189572_d/fil\district202112.xls</t>
  </si>
  <si>
    <t>令和4年（2022年）の世田谷区の町丁別人口と世帯数</t>
  </si>
  <si>
    <t>https://www.city.setagaya.lg.jp/mokuji/kusei/001/003/002/d00195203.html</t>
  </si>
  <si>
    <t>町丁別人口と世帯数　令和4年（2022年）1月</t>
  </si>
  <si>
    <t>https://www.city.setagaya.lg.jp/mokuji/kusei/001/003/002/d00195203_d/fil\district202201.xls</t>
  </si>
  <si>
    <t>町丁別人口と世帯数　令和4年（2022年）2月</t>
  </si>
  <si>
    <t>https://www.city.setagaya.lg.jp/mokuji/kusei/001/003/002/d00195203_d/fil\district202202.xls</t>
  </si>
  <si>
    <t>町丁別人口と世帯数　令和4年（2022年）3月</t>
  </si>
  <si>
    <t>https://www.city.setagaya.lg.jp/mokuji/kusei/001/003/002/d00195203_d/fil\district202203.xls</t>
  </si>
  <si>
    <t>町丁別人口と世帯数　令和4年（2022年）4月</t>
  </si>
  <si>
    <t>https://www.city.setagaya.lg.jp/mokuji/kusei/001/003/002/d00195203_d/fil\district202204.xls</t>
  </si>
  <si>
    <t>町丁別人口と世帯数　令和4年（2022年）5月</t>
  </si>
  <si>
    <t>https://www.city.setagaya.lg.jp/mokuji/kusei/001/003/002/d00195203_d/fil\district202205.xls</t>
  </si>
  <si>
    <t>町丁別人口と世帯数　令和4年（2022年）6月</t>
  </si>
  <si>
    <t>https://www.city.setagaya.lg.jp/mokuji/kusei/001/003/002/d00195203_d/fil\district202206.xls</t>
  </si>
  <si>
    <t>町丁別人口と世帯数　令和4年（2022年）7月</t>
  </si>
  <si>
    <t>https://www.city.setagaya.lg.jp/mokuji/kusei/001/003/002/d00195203_d/fil\district202207.xls</t>
  </si>
  <si>
    <t>町丁別人口と世帯数　令和4年（2022年）8月</t>
  </si>
  <si>
    <t>https://www.city.setagaya.lg.jp/mokuji/kusei/001/003/002/d00195203_d/fil\district202208.xls</t>
  </si>
  <si>
    <t>町丁別人口と世帯数　令和4年（2022年）9月</t>
  </si>
  <si>
    <t>https://www.city.setagaya.lg.jp/mokuji/kusei/001/003/002/d00195203_d/fil\district202209.xls</t>
  </si>
  <si>
    <t>町丁別人口と世帯数　令和4年（2022年）10月</t>
  </si>
  <si>
    <t>https://www.city.setagaya.lg.jp/mokuji/kusei/001/003/002/d00195203_d/fil\district202210.xls</t>
  </si>
  <si>
    <t>令和4年（2022年）の世田谷区の町丁別人口と世帯数</t>
    <phoneticPr fontId="18"/>
  </si>
  <si>
    <t>町丁別人口と世帯数　令和4年（2022年）11月</t>
  </si>
  <si>
    <t>https://www.city.setagaya.lg.jp/mokuji/kusei/001/003/002/d00195203_d/fil\district202211.xls</t>
  </si>
  <si>
    <t>町丁別人口と世帯数　令和4年（2022年）12月</t>
  </si>
  <si>
    <t>https://www.city.setagaya.lg.jp/mokuji/kusei/001/003/002/d00195203_d/fil\district202212.xls</t>
  </si>
  <si>
    <t>平成24年（2012年）の区内全域の人口と世帯数</t>
    <phoneticPr fontId="18"/>
  </si>
  <si>
    <t>https://www.city.setagaya.lg.jp/mokuji/kusei/001/003/001/d00121945_d/fil\ZENIKI2012.xls</t>
  </si>
  <si>
    <t>平成25年（2013年）の区内全域の人口と世帯数</t>
    <phoneticPr fontId="18"/>
  </si>
  <si>
    <t>https://www.city.setagaya.lg.jp/mokuji/kusei/001/003/001/d00121945_d/fil\ZENIKI2013.xls</t>
  </si>
  <si>
    <t>平成26年（2014年）の区内全域の人口と世帯数</t>
    <phoneticPr fontId="18"/>
  </si>
  <si>
    <t>https://www.city.setagaya.lg.jp/mokuji/kusei/001/003/001/d00121945_d/fil\ZENIKI2014.xls</t>
  </si>
  <si>
    <t>平成27年（2015年）の区内全域の人口と世帯数</t>
    <phoneticPr fontId="18"/>
  </si>
  <si>
    <t>https://www.city.setagaya.lg.jp/mokuji/kusei/001/003/001/d00121945_d/fil\ZENIKI2015.xls</t>
  </si>
  <si>
    <t>平成28年（2016年）の区内全域の人口と世帯数</t>
    <phoneticPr fontId="18"/>
  </si>
  <si>
    <t>https://www.city.setagaya.lg.jp/mokuji/kusei/001/003/001/d00121945_d/fil\ZENIKI2016.xls</t>
  </si>
  <si>
    <t>平成29年（2017年）の区内全域の人口と世帯数</t>
    <phoneticPr fontId="18"/>
  </si>
  <si>
    <t>https://www.city.setagaya.lg.jp/mokuji/kusei/001/003/001/d00121945_d/fil\ZENIKI2017.xls</t>
  </si>
  <si>
    <t>平成30年（2018年）の区内全域の人口と世帯数</t>
    <phoneticPr fontId="18"/>
  </si>
  <si>
    <t>https://www.city.setagaya.lg.jp/mokuji/kusei/001/003/001/d00121945_d/fil\ZENIKI2018.xls</t>
  </si>
  <si>
    <t>令和元年（2019年）の区内全域の人口と世帯数</t>
    <phoneticPr fontId="18"/>
  </si>
  <si>
    <t>https://www.city.setagaya.lg.jp/mokuji/kusei/001/003/001/d00121945_d/fil\ZENIKI2019.xls</t>
  </si>
  <si>
    <t>令和2年（2020年）の区内全域の人口と世帯数</t>
    <phoneticPr fontId="18"/>
  </si>
  <si>
    <t>https://www.city.setagaya.lg.jp/mokuji/kusei/001/003/001/d00121945_d/fil\ZENIKI2020.xls</t>
  </si>
  <si>
    <t>令和3年（2021年）の区内全域の人口と世帯数</t>
    <phoneticPr fontId="18"/>
  </si>
  <si>
    <t>https://www.city.setagaya.lg.jp/mokuji/kusei/001/003/001/d00121945_d/fil\ZENIKI2021.xls</t>
  </si>
  <si>
    <t>令和4年（2022年）の区内全域の人口と世帯数</t>
    <phoneticPr fontId="18"/>
  </si>
  <si>
    <t>https://www.city.setagaya.lg.jp/mokuji/kusei/001/003/001/d00121945_d/fil\ZENIKI2022.xls</t>
  </si>
  <si>
    <t>区内の人口増減の内訳</t>
  </si>
  <si>
    <t>https://www.city.setagaya.lg.jp/mokuji/kusei/001/003/008/d00193792.html</t>
  </si>
  <si>
    <t>令和4年（2022年）の人口増減の内訳</t>
    <phoneticPr fontId="18"/>
  </si>
  <si>
    <t>https://www.city.setagaya.lg.jp/mokuji/kusei/001/003/008/d00193792_d/fil\R4zougen.xlsx</t>
  </si>
  <si>
    <t>令和3年（2021年）の人口増減の内訳</t>
    <phoneticPr fontId="18"/>
  </si>
  <si>
    <t>https://www.city.setagaya.lg.jp/mokuji/kusei/001/003/008/d00193792_d/fil\12zougen.xlsx</t>
  </si>
  <si>
    <t>区が災害時協力協定を締結している団体の協定一覧</t>
    <rPh sb="0" eb="1">
      <t>ク</t>
    </rPh>
    <rPh sb="2" eb="4">
      <t>サイガイ</t>
    </rPh>
    <rPh sb="4" eb="5">
      <t>ジ</t>
    </rPh>
    <rPh sb="5" eb="7">
      <t>キョウリョク</t>
    </rPh>
    <rPh sb="7" eb="9">
      <t>キョウテイ</t>
    </rPh>
    <rPh sb="10" eb="12">
      <t>テイケツ</t>
    </rPh>
    <rPh sb="16" eb="18">
      <t>ダンタイ</t>
    </rPh>
    <rPh sb="19" eb="21">
      <t>キョウテイ</t>
    </rPh>
    <rPh sb="21" eb="23">
      <t>イチラン</t>
    </rPh>
    <phoneticPr fontId="18"/>
  </si>
  <si>
    <t>災害時協力協定一覧</t>
    <rPh sb="0" eb="2">
      <t>サイガイ</t>
    </rPh>
    <rPh sb="2" eb="3">
      <t>ジ</t>
    </rPh>
    <rPh sb="3" eb="5">
      <t>キョウリョク</t>
    </rPh>
    <rPh sb="5" eb="7">
      <t>キョウテイ</t>
    </rPh>
    <rPh sb="7" eb="9">
      <t>イチラン</t>
    </rPh>
    <phoneticPr fontId="18"/>
  </si>
  <si>
    <t>災害時協力協定一覧</t>
  </si>
  <si>
    <t>247KB</t>
  </si>
  <si>
    <t>令和４年１２月</t>
    <rPh sb="0" eb="2">
      <t>レイワ</t>
    </rPh>
    <rPh sb="3" eb="4">
      <t>ネン</t>
    </rPh>
    <rPh sb="6" eb="7">
      <t>ガツ</t>
    </rPh>
    <phoneticPr fontId="18"/>
  </si>
  <si>
    <t>年１回</t>
    <rPh sb="0" eb="1">
      <t>ネン</t>
    </rPh>
    <rPh sb="2" eb="3">
      <t>カイ</t>
    </rPh>
    <phoneticPr fontId="18"/>
  </si>
  <si>
    <t>一時集合所一覧表</t>
    <rPh sb="0" eb="5">
      <t>イットキシュウゴウショ</t>
    </rPh>
    <rPh sb="5" eb="7">
      <t>イチラン</t>
    </rPh>
    <rPh sb="7" eb="8">
      <t>ヒョウ</t>
    </rPh>
    <phoneticPr fontId="18"/>
  </si>
  <si>
    <t>一時（いっとき）集合所一覧表</t>
    <rPh sb="0" eb="2">
      <t>イットキ</t>
    </rPh>
    <rPh sb="8" eb="10">
      <t>シュウゴウ</t>
    </rPh>
    <rPh sb="10" eb="11">
      <t>ショ</t>
    </rPh>
    <rPh sb="11" eb="14">
      <t>イチランヒョウ</t>
    </rPh>
    <phoneticPr fontId="18"/>
  </si>
  <si>
    <t>https://www.city.setagaya.lg.jp/mokuji/kusei/010/005/001/d00128020_d/fil/iltutokishuugoshopdf.pdf</t>
  </si>
  <si>
    <t>432KB</t>
  </si>
  <si>
    <t>年３回</t>
    <rPh sb="0" eb="1">
      <t>ネン</t>
    </rPh>
    <rPh sb="2" eb="3">
      <t>カイ</t>
    </rPh>
    <phoneticPr fontId="18"/>
  </si>
  <si>
    <t>60KB</t>
  </si>
  <si>
    <t>避難場所指定図</t>
    <rPh sb="0" eb="2">
      <t>ヒナン</t>
    </rPh>
    <rPh sb="2" eb="4">
      <t>バショ</t>
    </rPh>
    <rPh sb="4" eb="6">
      <t>シテイ</t>
    </rPh>
    <rPh sb="6" eb="7">
      <t>ズ</t>
    </rPh>
    <phoneticPr fontId="18"/>
  </si>
  <si>
    <t>避難場所指定図（第９回見直し）</t>
    <rPh sb="0" eb="2">
      <t>ヒナン</t>
    </rPh>
    <rPh sb="2" eb="4">
      <t>バショ</t>
    </rPh>
    <rPh sb="4" eb="6">
      <t>シテイ</t>
    </rPh>
    <rPh sb="6" eb="7">
      <t>ズ</t>
    </rPh>
    <rPh sb="8" eb="9">
      <t>ダイ</t>
    </rPh>
    <rPh sb="10" eb="11">
      <t>カイ</t>
    </rPh>
    <rPh sb="11" eb="13">
      <t>ミナオ</t>
    </rPh>
    <phoneticPr fontId="18"/>
  </si>
  <si>
    <t>https://www.city.setagaya.lg.jp/mokuji/kusei/010/005/001/d00128020_d/fil/kouikihinanbasyopdf.pdf</t>
  </si>
  <si>
    <t>6475KB</t>
  </si>
  <si>
    <t>広域避難場所一覧表</t>
    <rPh sb="0" eb="6">
      <t>コウイキヒナンバショ</t>
    </rPh>
    <rPh sb="6" eb="8">
      <t>イチラン</t>
    </rPh>
    <rPh sb="8" eb="9">
      <t>ヒョウ</t>
    </rPh>
    <phoneticPr fontId="18"/>
  </si>
  <si>
    <t>広域避難場所一覧</t>
    <rPh sb="6" eb="8">
      <t>イチラン</t>
    </rPh>
    <phoneticPr fontId="18"/>
  </si>
  <si>
    <t>12KB</t>
  </si>
  <si>
    <t>避難所一覧</t>
    <rPh sb="0" eb="3">
      <t>ヒナンジョ</t>
    </rPh>
    <rPh sb="3" eb="5">
      <t>イチラン</t>
    </rPh>
    <phoneticPr fontId="18"/>
  </si>
  <si>
    <t>https://www.city.setagaya.lg.jp/mokuji/kusei/010/005/001/d00128020_d/fil/hinannjyoitiran.pdf</t>
  </si>
  <si>
    <t>104KB</t>
  </si>
  <si>
    <t>医療救護所一覧</t>
    <rPh sb="0" eb="2">
      <t>イリョウ</t>
    </rPh>
    <rPh sb="2" eb="5">
      <t>キュウゴショ</t>
    </rPh>
    <rPh sb="5" eb="7">
      <t>イチラン</t>
    </rPh>
    <phoneticPr fontId="18"/>
  </si>
  <si>
    <t>医療救護所一覧</t>
    <rPh sb="0" eb="5">
      <t>イリョウキュウゴショ</t>
    </rPh>
    <rPh sb="5" eb="7">
      <t>イチラン</t>
    </rPh>
    <phoneticPr fontId="18"/>
  </si>
  <si>
    <t>29KB</t>
  </si>
  <si>
    <t>福祉避難所一覧</t>
    <rPh sb="0" eb="5">
      <t>フクシヒナンジョ</t>
    </rPh>
    <rPh sb="5" eb="7">
      <t>イチラン</t>
    </rPh>
    <phoneticPr fontId="18"/>
  </si>
  <si>
    <t>区内NPO法人一覧</t>
    <rPh sb="0" eb="2">
      <t>クナイ</t>
    </rPh>
    <rPh sb="5" eb="7">
      <t>ホウジン</t>
    </rPh>
    <rPh sb="7" eb="9">
      <t>イチラン</t>
    </rPh>
    <phoneticPr fontId="18"/>
  </si>
  <si>
    <t>https://www.city.setagaya.lg.jp/mokuji/kurashi/007/008/d00005002_d/fil/ninnshou.xls</t>
  </si>
  <si>
    <t>371KB</t>
  </si>
  <si>
    <t>予定あり</t>
    <rPh sb="0" eb="2">
      <t>ヨテイ</t>
    </rPh>
    <phoneticPr fontId="18"/>
  </si>
  <si>
    <t>https://www.city.setagaya.lg.jp/mokuji/kurashi/007/008/d00005002_d/fil/ninnshoupdf.pdf</t>
  </si>
  <si>
    <t>1527KB</t>
  </si>
  <si>
    <t>区内NPO法人一覧（認定）</t>
    <rPh sb="0" eb="2">
      <t>クナイ</t>
    </rPh>
    <rPh sb="5" eb="7">
      <t>ホウジン</t>
    </rPh>
    <rPh sb="7" eb="9">
      <t>イチラン</t>
    </rPh>
    <rPh sb="10" eb="12">
      <t>ニンテイ</t>
    </rPh>
    <phoneticPr fontId="18"/>
  </si>
  <si>
    <t>https://www.city.setagaya.lg.jp/mokuji/kurashi/007/008/d00005002_d/fil/ninntei.xls</t>
  </si>
  <si>
    <t>41KB</t>
  </si>
  <si>
    <t>https://www.city.setagaya.lg.jp/mokuji/kurashi/007/008/d00005002_d/fil/ninnteipdf.pdf</t>
  </si>
  <si>
    <t>284KB</t>
  </si>
  <si>
    <t>代田陶芸教室講座の年間予定表</t>
    <rPh sb="0" eb="2">
      <t>ダイタ</t>
    </rPh>
    <rPh sb="2" eb="4">
      <t>トウゲイ</t>
    </rPh>
    <rPh sb="4" eb="6">
      <t>キョウシツ</t>
    </rPh>
    <rPh sb="6" eb="8">
      <t>コウザ</t>
    </rPh>
    <rPh sb="9" eb="11">
      <t>ネンカン</t>
    </rPh>
    <rPh sb="11" eb="14">
      <t>ヨテイヒョウ</t>
    </rPh>
    <phoneticPr fontId="18"/>
  </si>
  <si>
    <t>代田陶芸教室年間カリキュラム　本科コース（金曜日）</t>
    <rPh sb="0" eb="2">
      <t>ダイタ</t>
    </rPh>
    <rPh sb="2" eb="4">
      <t>トウゲイ</t>
    </rPh>
    <rPh sb="4" eb="6">
      <t>キョウシツ</t>
    </rPh>
    <rPh sb="6" eb="8">
      <t>ネンカン</t>
    </rPh>
    <rPh sb="15" eb="17">
      <t>ホンカ</t>
    </rPh>
    <rPh sb="21" eb="24">
      <t>キンヨウビ</t>
    </rPh>
    <phoneticPr fontId="18"/>
  </si>
  <si>
    <t>https://www.city.setagaya.lg.jp/mokuji/bunka/004/003/d00019565_d/fil/1.xls</t>
  </si>
  <si>
    <t>43KB</t>
  </si>
  <si>
    <t>令和５年１月頃</t>
    <rPh sb="0" eb="2">
      <t>レイワ</t>
    </rPh>
    <rPh sb="3" eb="4">
      <t>ネン</t>
    </rPh>
    <rPh sb="5" eb="6">
      <t>ガツ</t>
    </rPh>
    <rPh sb="6" eb="7">
      <t>ゴロ</t>
    </rPh>
    <phoneticPr fontId="18"/>
  </si>
  <si>
    <t>代田陶芸教室年間カリキュラム　研究科コース（火曜日）</t>
    <rPh sb="0" eb="2">
      <t>ダイタ</t>
    </rPh>
    <rPh sb="2" eb="4">
      <t>トウゲイ</t>
    </rPh>
    <rPh sb="4" eb="6">
      <t>キョウシツ</t>
    </rPh>
    <rPh sb="6" eb="8">
      <t>ネンカン</t>
    </rPh>
    <rPh sb="15" eb="17">
      <t>ケンキュウ</t>
    </rPh>
    <rPh sb="17" eb="18">
      <t>カ</t>
    </rPh>
    <rPh sb="22" eb="25">
      <t>カヨウビ</t>
    </rPh>
    <phoneticPr fontId="18"/>
  </si>
  <si>
    <t>https://www.city.setagaya.lg.jp/mokuji/bunka/004/003/d00019565_d/fil/2.xls</t>
  </si>
  <si>
    <t>代田陶芸教室年間カリキュラム　研究科コース（火曜日）</t>
  </si>
  <si>
    <t>35KB</t>
  </si>
  <si>
    <t>代田地区会館施設の所在地に関する資料</t>
    <rPh sb="0" eb="2">
      <t>ダイタ</t>
    </rPh>
    <rPh sb="2" eb="4">
      <t>チク</t>
    </rPh>
    <rPh sb="4" eb="6">
      <t>カイカン</t>
    </rPh>
    <rPh sb="6" eb="8">
      <t>シセツ</t>
    </rPh>
    <rPh sb="9" eb="12">
      <t>ショザイチ</t>
    </rPh>
    <rPh sb="13" eb="14">
      <t>カン</t>
    </rPh>
    <rPh sb="16" eb="18">
      <t>シリョウ</t>
    </rPh>
    <phoneticPr fontId="18"/>
  </si>
  <si>
    <t>代田地区会館地図</t>
    <rPh sb="0" eb="2">
      <t>ダイタ</t>
    </rPh>
    <rPh sb="2" eb="4">
      <t>チク</t>
    </rPh>
    <rPh sb="4" eb="6">
      <t>カイカン</t>
    </rPh>
    <rPh sb="6" eb="8">
      <t>チズ</t>
    </rPh>
    <phoneticPr fontId="18"/>
  </si>
  <si>
    <t>https://www.city.setagaya.lg.jp/mokuji/bunka/004/003/d00019565_d/fil/chizu.pdf</t>
  </si>
  <si>
    <t>代田地区会館地図</t>
  </si>
  <si>
    <t>552KB</t>
  </si>
  <si>
    <t>シルバー工芸教室の所在地に関する資料</t>
    <rPh sb="4" eb="8">
      <t>コウゲイキョウシツ</t>
    </rPh>
    <rPh sb="9" eb="12">
      <t>ショザイチ</t>
    </rPh>
    <rPh sb="13" eb="14">
      <t>カン</t>
    </rPh>
    <rPh sb="16" eb="18">
      <t>シリョウ</t>
    </rPh>
    <phoneticPr fontId="18"/>
  </si>
  <si>
    <t>https://www.city.setagaya.lg.jp/mokuji/kurashi/007/011/d00201959.html</t>
  </si>
  <si>
    <t>シルバー工芸教室地図</t>
  </si>
  <si>
    <t>https://www.city.setagaya.lg.jp/mokuji/kurashi/007/011/d00201959_d/fil/chizu.pdf</t>
  </si>
  <si>
    <t>シルバー工芸教室地図</t>
    <rPh sb="4" eb="8">
      <t>コウゲイキョウシツ</t>
    </rPh>
    <rPh sb="8" eb="10">
      <t>チズ</t>
    </rPh>
    <phoneticPr fontId="18"/>
  </si>
  <si>
    <t>891KB</t>
  </si>
  <si>
    <t>令和5年2月頃</t>
    <rPh sb="0" eb="2">
      <t>レイワ</t>
    </rPh>
    <rPh sb="3" eb="4">
      <t>ネン</t>
    </rPh>
    <rPh sb="5" eb="6">
      <t>ガツ</t>
    </rPh>
    <rPh sb="6" eb="7">
      <t>ゴロ</t>
    </rPh>
    <phoneticPr fontId="18"/>
  </si>
  <si>
    <t>シルバー工芸教室の年間予定表</t>
  </si>
  <si>
    <t>紙漉きコース年間カリキュラム</t>
  </si>
  <si>
    <t>https://www.city.setagaya.lg.jp/mokuji/kurashi/007/011/d00201959_d/fil/kam.pdf</t>
  </si>
  <si>
    <t>紙漉きコース年間カリキュラム</t>
    <rPh sb="0" eb="1">
      <t>カミ</t>
    </rPh>
    <rPh sb="1" eb="2">
      <t>ス</t>
    </rPh>
    <rPh sb="6" eb="8">
      <t>ネンカン</t>
    </rPh>
    <phoneticPr fontId="18"/>
  </si>
  <si>
    <t>409KB</t>
  </si>
  <si>
    <t>七宝焼コース年間カリキュラム</t>
  </si>
  <si>
    <t>https://www.city.setagaya.lg.jp/mokuji/kurashi/007/011/d00201959_d/fil/spp.pdf</t>
  </si>
  <si>
    <t>七宝焼コース年間カリキュラム</t>
    <rPh sb="0" eb="2">
      <t>シッポウ</t>
    </rPh>
    <rPh sb="2" eb="3">
      <t>ヤ</t>
    </rPh>
    <rPh sb="6" eb="8">
      <t>ネンカン</t>
    </rPh>
    <phoneticPr fontId="18"/>
  </si>
  <si>
    <t>366KB</t>
  </si>
  <si>
    <t>木彫コース年間カリキュラム</t>
  </si>
  <si>
    <t>https://www.city.setagaya.lg.jp/mokuji/kurashi/007/011/d00201959_d/fil/mkc.pdf</t>
  </si>
  <si>
    <t>木彫コース年間カリキュラム</t>
    <rPh sb="0" eb="2">
      <t>モクチョウ</t>
    </rPh>
    <rPh sb="5" eb="7">
      <t>ネンカン</t>
    </rPh>
    <phoneticPr fontId="18"/>
  </si>
  <si>
    <t>492KB</t>
  </si>
  <si>
    <t>土と農の交流園の所在地に関する資料</t>
    <rPh sb="0" eb="1">
      <t>ツチ</t>
    </rPh>
    <rPh sb="2" eb="3">
      <t>ノウ</t>
    </rPh>
    <rPh sb="4" eb="7">
      <t>コウリュウエン</t>
    </rPh>
    <rPh sb="8" eb="11">
      <t>ショザイチ</t>
    </rPh>
    <rPh sb="12" eb="13">
      <t>カン</t>
    </rPh>
    <rPh sb="15" eb="17">
      <t>シリョウ</t>
    </rPh>
    <phoneticPr fontId="18"/>
  </si>
  <si>
    <t>https://www.city.setagaya.lg.jp/mokuji/kurashi/007/011/d00201961.html</t>
  </si>
  <si>
    <t>土と農の交流園地図（経堂駅から）</t>
  </si>
  <si>
    <t>https://www.city.setagaya.lg.jp/mokuji/kurashi/007/011/d00201961_d/fil/kyoudouchizu.pdf</t>
  </si>
  <si>
    <t>3357KB</t>
  </si>
  <si>
    <t>土と農の交流園地図（桜上水駅から）</t>
  </si>
  <si>
    <t>https://www.city.setagaya.lg.jp/mokuji/kurashi/007/011/d00201961_d/fil/sakurajousuichizu.pdf</t>
  </si>
  <si>
    <t>2342KB</t>
  </si>
  <si>
    <t>土と農の交流園の事業概要及び所在地に関する資料</t>
    <rPh sb="0" eb="1">
      <t>ツチ</t>
    </rPh>
    <rPh sb="2" eb="3">
      <t>ノウ</t>
    </rPh>
    <rPh sb="4" eb="7">
      <t>コウリュウエン</t>
    </rPh>
    <rPh sb="8" eb="10">
      <t>ジギョウ</t>
    </rPh>
    <rPh sb="10" eb="12">
      <t>ガイヨウ</t>
    </rPh>
    <rPh sb="12" eb="13">
      <t>オヨ</t>
    </rPh>
    <rPh sb="14" eb="17">
      <t>ショザイチ</t>
    </rPh>
    <rPh sb="18" eb="19">
      <t>カン</t>
    </rPh>
    <rPh sb="21" eb="23">
      <t>シリョウ</t>
    </rPh>
    <phoneticPr fontId="18"/>
  </si>
  <si>
    <t>土と農の交流園　事業概要・案内図・施設案内</t>
    <rPh sb="0" eb="1">
      <t>ツチ</t>
    </rPh>
    <rPh sb="2" eb="3">
      <t>ノウ</t>
    </rPh>
    <rPh sb="4" eb="6">
      <t>コウリュウ</t>
    </rPh>
    <rPh sb="6" eb="7">
      <t>エン</t>
    </rPh>
    <rPh sb="8" eb="10">
      <t>ジギョウ</t>
    </rPh>
    <rPh sb="10" eb="12">
      <t>ガイヨウ</t>
    </rPh>
    <rPh sb="13" eb="16">
      <t>アンナイズ</t>
    </rPh>
    <rPh sb="17" eb="19">
      <t>シセツ</t>
    </rPh>
    <rPh sb="19" eb="21">
      <t>アンナイ</t>
    </rPh>
    <phoneticPr fontId="18"/>
  </si>
  <si>
    <t>https://www.city.setagaya.lg.jp/mokuji/kurashi/007/011/d00201961_d/fil/04-annaizu.pdf</t>
  </si>
  <si>
    <t>4068KB</t>
  </si>
  <si>
    <t>土と農の交流園講座の年間予定表</t>
    <rPh sb="0" eb="1">
      <t>ツチ</t>
    </rPh>
    <rPh sb="2" eb="3">
      <t>ノウ</t>
    </rPh>
    <rPh sb="4" eb="7">
      <t>コウリュウエン</t>
    </rPh>
    <rPh sb="7" eb="9">
      <t>コウザ</t>
    </rPh>
    <rPh sb="10" eb="12">
      <t>ネンカン</t>
    </rPh>
    <rPh sb="12" eb="15">
      <t>ヨテイヒョウ</t>
    </rPh>
    <phoneticPr fontId="18"/>
  </si>
  <si>
    <t>土と農の交流園　果樹コース時間割</t>
    <rPh sb="8" eb="10">
      <t>カジュ</t>
    </rPh>
    <phoneticPr fontId="18"/>
  </si>
  <si>
    <t>https://www.city.setagaya.lg.jp/mokuji/kurashi/007/011/d00201961_d/fil/kaj.pdf</t>
  </si>
  <si>
    <t>249KB</t>
  </si>
  <si>
    <t>土と農の交流園　花コース時間割</t>
    <rPh sb="8" eb="9">
      <t>ハナ</t>
    </rPh>
    <phoneticPr fontId="18"/>
  </si>
  <si>
    <t>https://www.city.setagaya.lg.jp/mokuji/kurashi/007/011/d00201961_d/fil/hna.pdf</t>
  </si>
  <si>
    <t>271KB</t>
  </si>
  <si>
    <t>土と農の交流園　樹木コース時間割</t>
    <rPh sb="8" eb="10">
      <t>ジュモク</t>
    </rPh>
    <phoneticPr fontId="18"/>
  </si>
  <si>
    <t>https://www.city.setagaya.lg.jp/mokuji/kurashi/007/011/d00201961_d/fil/jmk.pdf</t>
  </si>
  <si>
    <t>268KB</t>
  </si>
  <si>
    <t>土と農の交流園　野菜コース時間割</t>
    <rPh sb="8" eb="10">
      <t>ヤサイ</t>
    </rPh>
    <phoneticPr fontId="18"/>
  </si>
  <si>
    <t>https://www.city.setagaya.lg.jp/mokuji/kurashi/007/011/d00201961_d/fil/ysa.pdf</t>
  </si>
  <si>
    <t>259KB</t>
  </si>
  <si>
    <t>歴史とアートに親しむ　せたがや文化マップ冊子内容</t>
    <rPh sb="0" eb="2">
      <t>レキシ</t>
    </rPh>
    <rPh sb="7" eb="8">
      <t>シタ</t>
    </rPh>
    <rPh sb="15" eb="17">
      <t>ブンカ</t>
    </rPh>
    <rPh sb="20" eb="22">
      <t>サッシ</t>
    </rPh>
    <rPh sb="22" eb="24">
      <t>ナイヨウ</t>
    </rPh>
    <phoneticPr fontId="18"/>
  </si>
  <si>
    <t>せたがや文化マップ（日本語版）</t>
    <rPh sb="4" eb="6">
      <t>ブンカ</t>
    </rPh>
    <rPh sb="10" eb="13">
      <t>ニホンゴ</t>
    </rPh>
    <rPh sb="13" eb="14">
      <t>バン</t>
    </rPh>
    <phoneticPr fontId="18"/>
  </si>
  <si>
    <t>https://www.city.setagaya.lg.jp/mokuji/bunka/001/001/002/d00037186_d/fil/Japanese_pdf.pdf</t>
  </si>
  <si>
    <t>せたがや文化マップ日本語版（冊子）の内容</t>
  </si>
  <si>
    <t>26,212KB</t>
  </si>
  <si>
    <t>令和5年10月</t>
    <rPh sb="0" eb="2">
      <t>レイワ</t>
    </rPh>
    <rPh sb="3" eb="4">
      <t>ネン</t>
    </rPh>
    <rPh sb="6" eb="7">
      <t>ガツ</t>
    </rPh>
    <phoneticPr fontId="18"/>
  </si>
  <si>
    <t>せたがや文化マップ（日本語版）テキストファイル</t>
  </si>
  <si>
    <t>https://www.city.setagaya.lg.jp/mokuji/bunka/001/001/002/d00037186_d/fil/Jananese_text.txt</t>
  </si>
  <si>
    <t>せたがや文化マップ日本語版（冊子）のテキストデータ</t>
  </si>
  <si>
    <t>せたがや文化マップ（英語版）</t>
  </si>
  <si>
    <t>https://www.city.setagaya.lg.jp/mokuji/bunka/001/001/002/d00037186_d/fil/English_pdf.pdf</t>
  </si>
  <si>
    <t>せたがや文化マップ英語版（冊子）の内容</t>
  </si>
  <si>
    <t>27,638KB</t>
  </si>
  <si>
    <t>せたがや文化マップ（英語版）テキストファイル</t>
  </si>
  <si>
    <t>https://www.city.setagaya.lg.jp/mokuji/bunka/001/001/002/d00037186_d/fil/English_text.txt</t>
  </si>
  <si>
    <t>せたがや文化マップ英版（冊子）のテキストデータ</t>
  </si>
  <si>
    <t>44KB</t>
  </si>
  <si>
    <t>区内企業の「男女共同参画に関する意識・実態調査」(平成22年度)の集計表及び報告書</t>
    <rPh sb="33" eb="35">
      <t>シュウケイ</t>
    </rPh>
    <rPh sb="35" eb="36">
      <t>ヒョウ</t>
    </rPh>
    <rPh sb="36" eb="37">
      <t>オヨ</t>
    </rPh>
    <rPh sb="38" eb="41">
      <t>ホウコクショ</t>
    </rPh>
    <phoneticPr fontId="18"/>
  </si>
  <si>
    <t>区内企業の男女共同参画に関する意識・実態調査(平成22年度)集計表</t>
    <rPh sb="23" eb="25">
      <t>ヘイセイ</t>
    </rPh>
    <rPh sb="27" eb="29">
      <t>ネンド</t>
    </rPh>
    <phoneticPr fontId="18"/>
  </si>
  <si>
    <t>https://www.city.setagaya.lg.jp/mokuji/kurashi/008/005/d00032661_d/fil/opendeta1.zip</t>
  </si>
  <si>
    <t>区内企業の男女共同参画に関する意識・実態調査(平成22年度)の単純集計表・クロス集計表(Excelデータ)</t>
    <rPh sb="23" eb="25">
      <t>ヘイセイ</t>
    </rPh>
    <rPh sb="27" eb="29">
      <t>ネンド</t>
    </rPh>
    <rPh sb="31" eb="36">
      <t>タンジュンシュウケイヒョウ</t>
    </rPh>
    <rPh sb="40" eb="42">
      <t>シュウケイ</t>
    </rPh>
    <rPh sb="42" eb="43">
      <t>ヒョウ</t>
    </rPh>
    <phoneticPr fontId="18"/>
  </si>
  <si>
    <t>zip</t>
  </si>
  <si>
    <t>362KB</t>
  </si>
  <si>
    <t>区内企業の男女共同参画に関する意識・実態調査(平成22年度)報告書</t>
    <rPh sb="23" eb="25">
      <t>ヘイセイ</t>
    </rPh>
    <rPh sb="27" eb="29">
      <t>ネンド</t>
    </rPh>
    <rPh sb="30" eb="33">
      <t>ホウコクショ</t>
    </rPh>
    <phoneticPr fontId="18"/>
  </si>
  <si>
    <t>https://www.city.setagaya.lg.jp/mokuji/kurashi/008/005/d00032661_d/fil/opendeta2.zip</t>
  </si>
  <si>
    <t>区内企業の男女共同参画に関する意識・実態調査(平成22年度)の報告書(Wordデータ)</t>
    <rPh sb="23" eb="25">
      <t>ヘイセイ</t>
    </rPh>
    <rPh sb="27" eb="29">
      <t>ネンド</t>
    </rPh>
    <rPh sb="31" eb="34">
      <t>ホウコクショ</t>
    </rPh>
    <phoneticPr fontId="18"/>
  </si>
  <si>
    <t>1873KB</t>
  </si>
  <si>
    <t>男女共同参画に関する区民意識・実態調査(平成26年度)の集計表及び報告書</t>
  </si>
  <si>
    <t>男女共同参画に関する区民意識・実態調査(平成26年度)報告書</t>
    <rPh sb="27" eb="30">
      <t>ホウコクショ</t>
    </rPh>
    <phoneticPr fontId="18"/>
  </si>
  <si>
    <t>https://www.city.setagaya.lg.jp/mokuji/kurashi/008/005/d00137972_d/fil/opendeta1.zip</t>
  </si>
  <si>
    <t>男女共同参画に関する区民意識・実態調査(平成26年度)の報告書(Wordデータ)</t>
    <rPh sb="28" eb="31">
      <t>ホウコクショ</t>
    </rPh>
    <phoneticPr fontId="18"/>
  </si>
  <si>
    <t>5183KB</t>
  </si>
  <si>
    <t>男女共同参画に関する区民意識・実態調査(平成26年度)集計表</t>
  </si>
  <si>
    <t>https://www.city.setagaya.lg.jp/mokuji/kurashi/008/005/d00137972_d/fil/opendeta2.zip</t>
  </si>
  <si>
    <t>男女共同参画に関する区民意識・実態調査(平成26年度)の単純集計表・クロス集計表(Excelデータ)</t>
  </si>
  <si>
    <t>1386KB</t>
  </si>
  <si>
    <t>区内企業の「男女共同参画に関する意識・実態調査」(平成27年度)の集計表及び報告書</t>
  </si>
  <si>
    <t>区内企業の男女共同参画に関する意識・実態調査(平成27年度)報告書</t>
  </si>
  <si>
    <t>https://www.city.setagaya.lg.jp/mokuji/kurashi/008/005/d00142965_d/fil/houkokusyo.zip</t>
  </si>
  <si>
    <t>区内企業の男女共同参画に関する意識・実態調査(平成27年度)の報告書(Wordデータ)</t>
  </si>
  <si>
    <t>3595KB</t>
  </si>
  <si>
    <t>区内企業の男女共同参画に関する意識・実態調査(平成27年度)集計表</t>
    <rPh sb="30" eb="33">
      <t>シュウケイヒョウ</t>
    </rPh>
    <phoneticPr fontId="18"/>
  </si>
  <si>
    <t>https://www.city.setagaya.lg.jp/mokuji/kurashi/008/005/d00142965_d/fil/syukeihyou.zip</t>
  </si>
  <si>
    <t>区内企業の男女共同参画に関する意識・実態調査(平成27年度)の単純集計表・クロス集計表(Excelデータ)</t>
  </si>
  <si>
    <t>1030KB</t>
  </si>
  <si>
    <t>男女共同参画に関する区民意識・実態調査(令和元年度)の集計表及び報告書</t>
  </si>
  <si>
    <t>男女共同参画に関する区民意識・実態調査(令和元年度)報告書</t>
    <rPh sb="26" eb="29">
      <t>ホウコクショ</t>
    </rPh>
    <phoneticPr fontId="18"/>
  </si>
  <si>
    <t>https://www.city.setagaya.lg.jp/mokuji/kurashi/008/005/d00181888_d/fil/opendata_word.zip</t>
  </si>
  <si>
    <t>男女共同参画に関する区民意識・実態調査(令和元年度)の報告書(Wordデータ)</t>
    <rPh sb="27" eb="30">
      <t>ホウコクショ</t>
    </rPh>
    <phoneticPr fontId="18"/>
  </si>
  <si>
    <t>7505KB</t>
  </si>
  <si>
    <t>男女共同参画に関する区民意識・実態調査(令和元年度)集計表</t>
    <rPh sb="26" eb="29">
      <t>シュウケイヒョウ</t>
    </rPh>
    <phoneticPr fontId="18"/>
  </si>
  <si>
    <t>https://www.city.setagaya.lg.jp/mokuji/kurashi/008/005/d00181888_d/fil/opendata_excel.zip</t>
  </si>
  <si>
    <t>男女共同参画に関する区民意識・実態調査(令和元年度)の単純集計表・クロス集計表(Excelデータ)</t>
  </si>
  <si>
    <t>705KB</t>
  </si>
  <si>
    <t>区内企業の男女共同参画に関する意識・実態調査（令和2年度）</t>
  </si>
  <si>
    <t>区内企業の男女共同参画に関する意識・実態調査(令和2年度)の集計表及び報告書</t>
  </si>
  <si>
    <t>https://www.city.setagaya.lg.jp/mokuji/kurashi/008/005/d00191384.html</t>
  </si>
  <si>
    <t>区内企業の男女共同参画に関する意識・実態調査(令和2年度)集計表</t>
    <rPh sb="29" eb="32">
      <t>シュウケイヒョウ</t>
    </rPh>
    <phoneticPr fontId="18"/>
  </si>
  <si>
    <t>https://www.city.setagaya.lg.jp/mokuji/kurashi/008/005/d00191384_d/fil/data_excel.zip</t>
  </si>
  <si>
    <t>区内企業の男女共同参画に関する意識・実態調査(令和2年度)の単純集計表・クロス集計表(Excelデータ)</t>
  </si>
  <si>
    <t>1193KB</t>
  </si>
  <si>
    <t>区内企業の男女共同参画に関する意識・実態調査(令和2年度)報告書</t>
    <rPh sb="29" eb="32">
      <t>ホウコクショ</t>
    </rPh>
    <phoneticPr fontId="18"/>
  </si>
  <si>
    <t>https://www.city.setagaya.lg.jp/mokuji/kurashi/008/005/d00191384_d/fil/data_word.zip</t>
  </si>
  <si>
    <t>区内企業の男女共同参画に関する意識・実態調査(令和2年度)の報告書(Wordデータ)</t>
  </si>
  <si>
    <t>6705KB</t>
  </si>
  <si>
    <t>貸出可能な行事用物品の一覧</t>
    <rPh sb="0" eb="2">
      <t>カシダシ</t>
    </rPh>
    <rPh sb="2" eb="4">
      <t>カノウ</t>
    </rPh>
    <rPh sb="11" eb="13">
      <t>イチラン</t>
    </rPh>
    <phoneticPr fontId="18"/>
  </si>
  <si>
    <t>貸出物品一覧</t>
    <rPh sb="0" eb="2">
      <t>カシダシ</t>
    </rPh>
    <rPh sb="2" eb="4">
      <t>ブッピン</t>
    </rPh>
    <rPh sb="4" eb="6">
      <t>イチラン</t>
    </rPh>
    <phoneticPr fontId="18"/>
  </si>
  <si>
    <t>https://www.city.setagaya.lg.jp/mokuji/kurashi/007/012/d00005004_d/fil/gyoujiyou202206.csv</t>
  </si>
  <si>
    <t>貸出可能な行事用物品の一覧</t>
  </si>
  <si>
    <t>2KB</t>
  </si>
  <si>
    <t>随時更新</t>
    <rPh sb="0" eb="2">
      <t>ズイジ</t>
    </rPh>
    <rPh sb="2" eb="4">
      <t>コウシン</t>
    </rPh>
    <phoneticPr fontId="18"/>
  </si>
  <si>
    <t>区民健康村施設及び周辺における放射線量測定結果一覧</t>
  </si>
  <si>
    <t>https://www.city.setagaya.lg.jp/mokuji/kusei/012/014/d00036327_d/fil/kawaba.pdf</t>
  </si>
  <si>
    <t>世田谷区民健康村の放射線量等の測定結果</t>
  </si>
  <si>
    <t>354KB</t>
  </si>
  <si>
    <t>令和４年１２月</t>
  </si>
  <si>
    <t>区民健康村ふじやまビレジ水道放射能測定結果</t>
  </si>
  <si>
    <t>https://www.city.setagaya.lg.jp/mokuji/kusei/012/014/d00036327_d/fil/fujiyamachika.pdf</t>
  </si>
  <si>
    <t>世田谷区民健康村の水道放射能測定結果</t>
  </si>
  <si>
    <t>188KB</t>
  </si>
  <si>
    <t>令和５年２月</t>
  </si>
  <si>
    <t>３か月に１回</t>
  </si>
  <si>
    <t>区民健康村施設の放射線量等について</t>
    <rPh sb="5" eb="7">
      <t>シセツ</t>
    </rPh>
    <rPh sb="8" eb="11">
      <t>ホウシャセン</t>
    </rPh>
    <rPh sb="11" eb="12">
      <t>リョウ</t>
    </rPh>
    <rPh sb="12" eb="13">
      <t>トウ</t>
    </rPh>
    <phoneticPr fontId="18"/>
  </si>
  <si>
    <t>https://www.city.setagaya.lg.jp/mokuji/kusei/012/014/d00036327_d/fil/kawabacsv.csv</t>
  </si>
  <si>
    <t>5KB</t>
  </si>
  <si>
    <t>世田谷区と他自治体との交流事業一覧</t>
    <rPh sb="5" eb="6">
      <t>タ</t>
    </rPh>
    <rPh sb="6" eb="9">
      <t>ジチタイ</t>
    </rPh>
    <rPh sb="11" eb="13">
      <t>コウリュウ</t>
    </rPh>
    <rPh sb="13" eb="15">
      <t>ジギョウ</t>
    </rPh>
    <rPh sb="15" eb="17">
      <t>イチラン</t>
    </rPh>
    <phoneticPr fontId="18"/>
  </si>
  <si>
    <t>世田谷区交流情報データベース（3年度実績）</t>
    <rPh sb="0" eb="4">
      <t>セタガヤク</t>
    </rPh>
    <rPh sb="4" eb="6">
      <t>コウリュウ</t>
    </rPh>
    <rPh sb="6" eb="8">
      <t>ジョウホウ</t>
    </rPh>
    <rPh sb="16" eb="18">
      <t>ネンド</t>
    </rPh>
    <rPh sb="18" eb="20">
      <t>ジッセキ</t>
    </rPh>
    <phoneticPr fontId="18"/>
  </si>
  <si>
    <t>https://www.city.setagaya.lg.jp/mokuji/bunka/006/d00036752_d/fil/kokunaikouryuu03.xlsx</t>
  </si>
  <si>
    <t>他自治体との交流事業実績</t>
    <rPh sb="0" eb="1">
      <t>タ</t>
    </rPh>
    <rPh sb="1" eb="4">
      <t>ジチタイ</t>
    </rPh>
    <rPh sb="6" eb="8">
      <t>コウリュウ</t>
    </rPh>
    <rPh sb="8" eb="10">
      <t>ジギョウ</t>
    </rPh>
    <rPh sb="10" eb="12">
      <t>ジッセキ</t>
    </rPh>
    <phoneticPr fontId="18"/>
  </si>
  <si>
    <t>50KB</t>
  </si>
  <si>
    <t>令和５年９月</t>
    <rPh sb="0" eb="2">
      <t>レイワ</t>
    </rPh>
    <rPh sb="3" eb="4">
      <t>ネン</t>
    </rPh>
    <rPh sb="5" eb="6">
      <t>ガツ</t>
    </rPh>
    <phoneticPr fontId="18"/>
  </si>
  <si>
    <t>https://www.city.setagaya.lg.jp/mokuji/bunka/006/d00036752_d/fil/kokunaikouryuu03.pdf</t>
  </si>
  <si>
    <t>691KB</t>
  </si>
  <si>
    <t>大学と区との連携協力に関する実績</t>
  </si>
  <si>
    <t>国士舘大学と世田谷区との連携協力に関する実績</t>
  </si>
  <si>
    <t>https://www.city.setagaya.lg.jp/mokuji/shigoto/010/002/d00154110_d/fil/kokushikanjisseki.xlsx</t>
  </si>
  <si>
    <t>22KB</t>
  </si>
  <si>
    <t>令和5年7月</t>
    <rPh sb="0" eb="2">
      <t>レイワ</t>
    </rPh>
    <rPh sb="3" eb="4">
      <t>ネン</t>
    </rPh>
    <rPh sb="5" eb="6">
      <t>ガツ</t>
    </rPh>
    <phoneticPr fontId="18"/>
  </si>
  <si>
    <t>駒澤大学と世田谷区との連携協力に関する実績</t>
  </si>
  <si>
    <t>https://www.city.setagaya.lg.jp/mokuji/shigoto/010/002/d00154110_d/fil/komazawajisseki.xlsx</t>
  </si>
  <si>
    <t>産業能率大学と世田谷区との連携協力に関する実績</t>
  </si>
  <si>
    <t>https://www.city.setagaya.lg.jp/mokuji/shigoto/010/002/d00154110_d/fil/sangyonoritsujisseki.xlsx</t>
  </si>
  <si>
    <t>15KB</t>
  </si>
  <si>
    <t>昭和女子大学と世田谷区との連携協力に関する実績</t>
  </si>
  <si>
    <t>https://www.city.setagaya.lg.jp/mokuji/shigoto/010/002/d00154110_d/fil/syowajoshijisseki.xlsx</t>
  </si>
  <si>
    <t>成城大学と世田谷区との連携協力に関する実績</t>
  </si>
  <si>
    <t>https://www.city.setagaya.lg.jp/mokuji/shigoto/010/002/d00154110_d/fil/seijojisseki.xlsx</t>
  </si>
  <si>
    <t>多摩美術大学と世田谷区との連携協力に関する実績</t>
  </si>
  <si>
    <t>https://www.city.setagaya.lg.jp/mokuji/shigoto/010/002/d00154110_d/fil/tamabijutsujisseki.xlsx</t>
  </si>
  <si>
    <t>東京医療保健大学と世田谷区との連携協力に関する実績</t>
  </si>
  <si>
    <t>https://www.city.setagaya.lg.jp/mokuji/shigoto/010/002/d00154110_d/fil/tokyoiryojisseki.xlsx</t>
  </si>
  <si>
    <t>13KB</t>
  </si>
  <si>
    <t>東京都市大学と世田谷区との連携協力に関する実績</t>
  </si>
  <si>
    <t>https://www.city.setagaya.lg.jp/mokuji/shigoto/010/002/d00154110_d/fil/tokyotoshijisseki.xlsx</t>
  </si>
  <si>
    <t>東京農業大学と世田谷区との連携協力に関する実績</t>
  </si>
  <si>
    <t>https://www.city.setagaya.lg.jp/mokuji/shigoto/010/002/d00154110_d/fil/tokyonogyojisseki.xlsx</t>
  </si>
  <si>
    <t>日本女子体育大学と世田谷区との連携協力に関する実績</t>
  </si>
  <si>
    <t>https://www.city.setagaya.lg.jp/mokuji/shigoto/010/002/d00154110_d/fil/nihonjoshitaiikujisseki.xlsx</t>
  </si>
  <si>
    <t>21KB</t>
  </si>
  <si>
    <t>日本大学文理学部と世田谷区との連携協力に関する実績</t>
  </si>
  <si>
    <t>https://www.city.setagaya.lg.jp/mokuji/shigoto/010/002/d00154110_d/fil/nihonbunrijisseki.xlsx</t>
  </si>
  <si>
    <t>日本大学商学部と世田谷区との連携協力に関する実績</t>
  </si>
  <si>
    <t>https://www.city.setagaya.lg.jp/mokuji/shigoto/010/002/d00154110_d/fil/nihonsyougakujisseki.xlsx</t>
  </si>
  <si>
    <t>日本大学三軒茶屋キャンパスと世田谷区との連携協力に関する実績</t>
  </si>
  <si>
    <t>https://www.city.setagaya.lg.jp/mokuji/shigoto/010/002/d00154110_d/fil/nihonsanchajisseki.xlsx</t>
  </si>
  <si>
    <t>日本体育大学と世田谷区との連携協力に関する実績</t>
  </si>
  <si>
    <t>https://www.city.setagaya.lg.jp/mokuji/shigoto/010/002/d00154110_d/fil/nippontaiikujisseki.xlsx</t>
  </si>
  <si>
    <t>明治大学と世田谷区との連携協力に関する実績</t>
  </si>
  <si>
    <t>https://www.city.setagaya.lg.jp/mokuji/shigoto/010/002/d00154110_d/fil/mejijisseki.xlsx</t>
  </si>
  <si>
    <t>テンプル大学ジャパンキャンパスと世田谷区との連携協力に関する実績</t>
  </si>
  <si>
    <t>https://www.city.setagaya.lg.jp/mokuji/shigoto/010/002/d00154110_d/fil/tenplejisseki.xlsx</t>
  </si>
  <si>
    <t>活動フロア、ロビー設置施設一覧</t>
    <rPh sb="0" eb="2">
      <t>カツドウ</t>
    </rPh>
    <rPh sb="9" eb="11">
      <t>セッチ</t>
    </rPh>
    <rPh sb="11" eb="13">
      <t>シセツ</t>
    </rPh>
    <rPh sb="13" eb="15">
      <t>イチラン</t>
    </rPh>
    <phoneticPr fontId="18"/>
  </si>
  <si>
    <t>https://www.city.setagaya.lg.jp/mokuji/bunka/008/005/d00007525_d/fil/1.xlsx</t>
  </si>
  <si>
    <t>11KB</t>
  </si>
  <si>
    <t>未定</t>
    <rPh sb="0" eb="2">
      <t>ミテイ</t>
    </rPh>
    <phoneticPr fontId="18"/>
  </si>
  <si>
    <t>https://www.city.setagaya.lg.jp/mokuji/bunka/008/005/d00007525_d/fil/1.txt</t>
  </si>
  <si>
    <t>txt</t>
  </si>
  <si>
    <t>活動コーナー設置施設一覧</t>
    <rPh sb="0" eb="2">
      <t>カツドウ</t>
    </rPh>
    <rPh sb="6" eb="8">
      <t>セッチ</t>
    </rPh>
    <rPh sb="8" eb="10">
      <t>シセツ</t>
    </rPh>
    <rPh sb="10" eb="12">
      <t>イチラン</t>
    </rPh>
    <phoneticPr fontId="18"/>
  </si>
  <si>
    <t>https://www.city.setagaya.lg.jp/mokuji/bunka/008/005/d00007525_d/fil/2.xlsx</t>
  </si>
  <si>
    <t>https://www.city.setagaya.lg.jp/mokuji/bunka/008/005/d00007525_d/fil/2.txt</t>
  </si>
  <si>
    <t>住居表示実施前後の住所一覧</t>
    <rPh sb="0" eb="6">
      <t>ジュウキョヒョウジジッシ</t>
    </rPh>
    <rPh sb="6" eb="8">
      <t>ゼンゴ</t>
    </rPh>
    <rPh sb="9" eb="11">
      <t>ジュウショ</t>
    </rPh>
    <rPh sb="11" eb="13">
      <t>イチラン</t>
    </rPh>
    <phoneticPr fontId="18"/>
  </si>
  <si>
    <t>住居表示実施前の町名検索（あ行～き）</t>
    <rPh sb="0" eb="6">
      <t>ジュウキョヒョウジジッシ</t>
    </rPh>
    <rPh sb="6" eb="7">
      <t>マエ</t>
    </rPh>
    <rPh sb="8" eb="10">
      <t>チョウメイ</t>
    </rPh>
    <rPh sb="10" eb="12">
      <t>ケンサク</t>
    </rPh>
    <rPh sb="14" eb="15">
      <t>ギョウ</t>
    </rPh>
    <phoneticPr fontId="18"/>
  </si>
  <si>
    <t>https://www.city.setagaya.lg.jp/mokuji/sumai/002/001/004/d00009592_d/fil/9592_12.zip</t>
  </si>
  <si>
    <t>住居表示実施前の町名検索ファイル（あ行～き）</t>
    <rPh sb="0" eb="6">
      <t>ジュウキョヒョウジジッシ</t>
    </rPh>
    <rPh sb="6" eb="7">
      <t>マエ</t>
    </rPh>
    <rPh sb="8" eb="10">
      <t>チョウメイ</t>
    </rPh>
    <rPh sb="10" eb="12">
      <t>ケンサク</t>
    </rPh>
    <rPh sb="18" eb="19">
      <t>ギョウ</t>
    </rPh>
    <phoneticPr fontId="18"/>
  </si>
  <si>
    <t>9232KB</t>
  </si>
  <si>
    <t>予定なし</t>
    <rPh sb="0" eb="2">
      <t>ヨテイ</t>
    </rPh>
    <phoneticPr fontId="18"/>
  </si>
  <si>
    <t>定期更新なし</t>
    <rPh sb="0" eb="2">
      <t>テイキ</t>
    </rPh>
    <rPh sb="2" eb="4">
      <t>コウシン</t>
    </rPh>
    <phoneticPr fontId="18"/>
  </si>
  <si>
    <t>住居表示実施前の町名検索（さ行）</t>
    <rPh sb="0" eb="6">
      <t>ジュウキョヒョウジジッシ</t>
    </rPh>
    <rPh sb="6" eb="7">
      <t>マエ</t>
    </rPh>
    <rPh sb="8" eb="10">
      <t>チョウメイ</t>
    </rPh>
    <rPh sb="10" eb="12">
      <t>ケンサク</t>
    </rPh>
    <rPh sb="14" eb="15">
      <t>ギョウ</t>
    </rPh>
    <phoneticPr fontId="18"/>
  </si>
  <si>
    <t>https://www.city.setagaya.lg.jp/mokuji/sumai/002/001/004/d00009592_d/fil/9592_13.zip</t>
  </si>
  <si>
    <t>住居表示実施前の町名検索ファイル（さ行）</t>
    <rPh sb="0" eb="6">
      <t>ジュウキョヒョウジジッシ</t>
    </rPh>
    <rPh sb="6" eb="7">
      <t>マエ</t>
    </rPh>
    <rPh sb="8" eb="10">
      <t>チョウメイ</t>
    </rPh>
    <rPh sb="10" eb="12">
      <t>ケンサク</t>
    </rPh>
    <rPh sb="18" eb="19">
      <t>ギョウ</t>
    </rPh>
    <phoneticPr fontId="18"/>
  </si>
  <si>
    <t>6679KB</t>
  </si>
  <si>
    <t>住居表示実施前の町名検索（た行）</t>
    <rPh sb="0" eb="6">
      <t>ジュウキョヒョウジジッシ</t>
    </rPh>
    <rPh sb="6" eb="7">
      <t>マエ</t>
    </rPh>
    <rPh sb="8" eb="10">
      <t>チョウメイ</t>
    </rPh>
    <rPh sb="10" eb="12">
      <t>ケンサク</t>
    </rPh>
    <rPh sb="14" eb="15">
      <t>ギョウ</t>
    </rPh>
    <phoneticPr fontId="18"/>
  </si>
  <si>
    <t>https://www.city.setagaya.lg.jp/mokuji/sumai/002/001/004/d00009592_d/fil/9592_14.zip</t>
  </si>
  <si>
    <t>住居表示実施前の町名検索ファイル（た行）</t>
    <rPh sb="0" eb="6">
      <t>ジュウキョヒョウジジッシ</t>
    </rPh>
    <rPh sb="6" eb="7">
      <t>マエ</t>
    </rPh>
    <rPh sb="8" eb="10">
      <t>チョウメイ</t>
    </rPh>
    <rPh sb="10" eb="12">
      <t>ケンサク</t>
    </rPh>
    <rPh sb="18" eb="19">
      <t>ギョウ</t>
    </rPh>
    <phoneticPr fontId="18"/>
  </si>
  <si>
    <t>7089KB</t>
  </si>
  <si>
    <t>住居表示実施前の町名検索（つ～わ）</t>
    <rPh sb="0" eb="6">
      <t>ジュウキョヒョウジジッシ</t>
    </rPh>
    <rPh sb="6" eb="7">
      <t>マエ</t>
    </rPh>
    <rPh sb="8" eb="10">
      <t>チョウメイ</t>
    </rPh>
    <rPh sb="10" eb="12">
      <t>ケンサク</t>
    </rPh>
    <phoneticPr fontId="18"/>
  </si>
  <si>
    <t>https://www.city.setagaya.lg.jp/mokuji/sumai/002/001/004/d00009592_d/fil/9592_15.zip</t>
  </si>
  <si>
    <t>住居表示実施前の町名検索ファイル（つ～わ）</t>
    <rPh sb="0" eb="6">
      <t>ジュウキョヒョウジジッシ</t>
    </rPh>
    <rPh sb="6" eb="7">
      <t>マエ</t>
    </rPh>
    <rPh sb="8" eb="10">
      <t>チョウメイ</t>
    </rPh>
    <rPh sb="10" eb="12">
      <t>ケンサク</t>
    </rPh>
    <phoneticPr fontId="18"/>
  </si>
  <si>
    <t>5956KB</t>
  </si>
  <si>
    <t>住居表示実施前の町名検索（圧縮ファイル）</t>
    <rPh sb="0" eb="6">
      <t>ジュウキョヒョウジジッシ</t>
    </rPh>
    <rPh sb="6" eb="7">
      <t>マエ</t>
    </rPh>
    <rPh sb="8" eb="10">
      <t>チョウメイ</t>
    </rPh>
    <rPh sb="10" eb="12">
      <t>ケンサク</t>
    </rPh>
    <rPh sb="13" eb="15">
      <t>アッシュク</t>
    </rPh>
    <phoneticPr fontId="18"/>
  </si>
  <si>
    <t>https://www.city.setagaya.lg.jp/mokuji/sumai/002/001/004/d00009592_d/fil/9592_16.zip</t>
  </si>
  <si>
    <t>住居表示実施前の町名検索ファイル（圧縮版）</t>
    <rPh sb="0" eb="6">
      <t>ジュウキョヒョウジジッシ</t>
    </rPh>
    <rPh sb="6" eb="7">
      <t>マエ</t>
    </rPh>
    <rPh sb="8" eb="10">
      <t>チョウメイ</t>
    </rPh>
    <rPh sb="10" eb="12">
      <t>ケンサク</t>
    </rPh>
    <rPh sb="17" eb="19">
      <t>アッシュク</t>
    </rPh>
    <rPh sb="19" eb="20">
      <t>バン</t>
    </rPh>
    <phoneticPr fontId="18"/>
  </si>
  <si>
    <t>383KB</t>
  </si>
  <si>
    <t>優先業種区分登録者名簿（土木）</t>
    <rPh sb="0" eb="2">
      <t>ユウセン</t>
    </rPh>
    <rPh sb="2" eb="4">
      <t>ギョウシュ</t>
    </rPh>
    <rPh sb="4" eb="6">
      <t>クブン</t>
    </rPh>
    <rPh sb="6" eb="8">
      <t>トウロク</t>
    </rPh>
    <rPh sb="8" eb="9">
      <t>シャ</t>
    </rPh>
    <rPh sb="9" eb="11">
      <t>メイボ</t>
    </rPh>
    <rPh sb="12" eb="14">
      <t>ドボク</t>
    </rPh>
    <phoneticPr fontId="18"/>
  </si>
  <si>
    <t>随時</t>
    <rPh sb="0" eb="2">
      <t>ズイジ</t>
    </rPh>
    <phoneticPr fontId="18"/>
  </si>
  <si>
    <t>優先業種区分登録者名簿（建築）</t>
    <rPh sb="0" eb="2">
      <t>ユウセン</t>
    </rPh>
    <rPh sb="2" eb="4">
      <t>ギョウシュ</t>
    </rPh>
    <rPh sb="4" eb="6">
      <t>クブン</t>
    </rPh>
    <rPh sb="6" eb="8">
      <t>トウロク</t>
    </rPh>
    <rPh sb="8" eb="9">
      <t>シャ</t>
    </rPh>
    <rPh sb="9" eb="11">
      <t>メイボ</t>
    </rPh>
    <rPh sb="12" eb="14">
      <t>ケンチク</t>
    </rPh>
    <phoneticPr fontId="18"/>
  </si>
  <si>
    <t>優先業種区分登録者名簿（電気設備）</t>
    <rPh sb="0" eb="2">
      <t>ユウセン</t>
    </rPh>
    <rPh sb="2" eb="4">
      <t>ギョウシュ</t>
    </rPh>
    <rPh sb="4" eb="6">
      <t>クブン</t>
    </rPh>
    <rPh sb="6" eb="8">
      <t>トウロク</t>
    </rPh>
    <rPh sb="8" eb="9">
      <t>シャ</t>
    </rPh>
    <rPh sb="9" eb="11">
      <t>メイボ</t>
    </rPh>
    <rPh sb="12" eb="14">
      <t>デンキ</t>
    </rPh>
    <rPh sb="14" eb="16">
      <t>セツビ</t>
    </rPh>
    <phoneticPr fontId="18"/>
  </si>
  <si>
    <t>優先業種区分登録者名簿（機械設備）</t>
    <rPh sb="0" eb="2">
      <t>ユウセン</t>
    </rPh>
    <rPh sb="2" eb="4">
      <t>ギョウシュ</t>
    </rPh>
    <rPh sb="4" eb="6">
      <t>クブン</t>
    </rPh>
    <rPh sb="6" eb="8">
      <t>トウロク</t>
    </rPh>
    <rPh sb="8" eb="9">
      <t>シャ</t>
    </rPh>
    <rPh sb="9" eb="11">
      <t>メイボ</t>
    </rPh>
    <rPh sb="12" eb="14">
      <t>キカイ</t>
    </rPh>
    <rPh sb="14" eb="16">
      <t>セツビ</t>
    </rPh>
    <phoneticPr fontId="18"/>
  </si>
  <si>
    <t>優先業種区分登録者名簿（造園）</t>
    <rPh sb="0" eb="2">
      <t>ユウセン</t>
    </rPh>
    <rPh sb="2" eb="4">
      <t>ギョウシュ</t>
    </rPh>
    <rPh sb="4" eb="6">
      <t>クブン</t>
    </rPh>
    <rPh sb="6" eb="8">
      <t>トウロク</t>
    </rPh>
    <rPh sb="8" eb="9">
      <t>シャ</t>
    </rPh>
    <rPh sb="9" eb="11">
      <t>メイボ</t>
    </rPh>
    <rPh sb="12" eb="14">
      <t>ゾウエン</t>
    </rPh>
    <phoneticPr fontId="18"/>
  </si>
  <si>
    <t>優先業種登録についてのご案内</t>
  </si>
  <si>
    <t>113KB</t>
  </si>
  <si>
    <t>世田谷区建設工事等競争入札参加資格者優先業種区分登録要領</t>
  </si>
  <si>
    <t>7KB</t>
  </si>
  <si>
    <t>資格確認申請の方法（代表者の操作）</t>
  </si>
  <si>
    <t>https://www.city.setagaya.lg.jp/mokuji/kusei/009/001/d00123464_d/fil/jvsikakukakuninnsinnsei.pdf</t>
  </si>
  <si>
    <t>1MB</t>
  </si>
  <si>
    <t>予定なし</t>
  </si>
  <si>
    <t>入札案件（物品購入・委託等）</t>
  </si>
  <si>
    <t>207KB</t>
  </si>
  <si>
    <t>週1回程度</t>
    <rPh sb="0" eb="1">
      <t>シュウ</t>
    </rPh>
    <rPh sb="2" eb="3">
      <t>カイ</t>
    </rPh>
    <rPh sb="3" eb="5">
      <t>テイド</t>
    </rPh>
    <phoneticPr fontId="18"/>
  </si>
  <si>
    <t xml:space="preserve">入札案件（工事・測量・設計） </t>
  </si>
  <si>
    <t>72KB</t>
  </si>
  <si>
    <t xml:space="preserve">令和4年度当初契約予定 物品 </t>
  </si>
  <si>
    <t>令和4年度当初契約予定 物品</t>
  </si>
  <si>
    <t>https://www.city.setagaya.lg.jp/mokuji/kusei/009/001/d00123464_d/fil/buppin_yoteiR4.pdf</t>
  </si>
  <si>
    <t>33KB</t>
  </si>
  <si>
    <t>令和5年1月予定</t>
    <rPh sb="0" eb="2">
      <t>レイワ</t>
    </rPh>
    <rPh sb="3" eb="4">
      <t>ネン</t>
    </rPh>
    <rPh sb="5" eb="6">
      <t>ガツ</t>
    </rPh>
    <rPh sb="6" eb="8">
      <t>ヨテイ</t>
    </rPh>
    <phoneticPr fontId="18"/>
  </si>
  <si>
    <t>令和4年度当初契約予定造園</t>
  </si>
  <si>
    <t>https://www.city.setagaya.lg.jp/mokuji/kusei/009/001/d00123464_d/fil/zouen_yoteiR4.pdf</t>
  </si>
  <si>
    <t>発注案件情報の確認方法</t>
  </si>
  <si>
    <t>https://www.city.setagaya.lg.jp/mokuji/kusei/009/001/d00123464_d/fil/hacyuankenkakunin.pdf</t>
  </si>
  <si>
    <t>1452KB</t>
  </si>
  <si>
    <t xml:space="preserve">入札事務の標準日程 </t>
  </si>
  <si>
    <t>https://www.city.setagaya.lg.jp/mokuji/kusei/009/001/d00123464_d/fil/nyusatuhyoujunnittei.pdf</t>
  </si>
  <si>
    <t>入札事務の標準日程</t>
  </si>
  <si>
    <t>246KB</t>
  </si>
  <si>
    <t>見積り合せ応募上の注意事項</t>
  </si>
  <si>
    <t>https://www.city.setagaya.lg.jp/mokuji/kusei/009/001/d00123464_d/fil/buppin_daihyoukousyu.pdf</t>
  </si>
  <si>
    <t>141KB</t>
  </si>
  <si>
    <t>公共工事の発注見通し</t>
  </si>
  <si>
    <t>https://www.city.setagaya.lg.jp/mokuji/kusei/009/001/d00123464_d/fil/kouzi_hattyumitoshi.pdf</t>
  </si>
  <si>
    <t>258KB</t>
  </si>
  <si>
    <t>令和5年4月</t>
    <rPh sb="0" eb="2">
      <t>レイワ</t>
    </rPh>
    <rPh sb="3" eb="4">
      <t>ネン</t>
    </rPh>
    <rPh sb="5" eb="6">
      <t>ガツ</t>
    </rPh>
    <phoneticPr fontId="18"/>
  </si>
  <si>
    <t>実施計画における工事発注関連事項</t>
  </si>
  <si>
    <t>https://www.city.setagaya.lg.jp/mokuji/kusei/009/001/d00123464_d/fil/kouzikeikaku.pdf</t>
  </si>
  <si>
    <t>616KB</t>
  </si>
  <si>
    <t xml:space="preserve">電子入札操作説明書（簡易版）一般競争入札用 </t>
  </si>
  <si>
    <t xml:space="preserve">電子入札操作説明書（簡易版） PDFファイルを開きます一般競争入札用 
</t>
  </si>
  <si>
    <t>https://www.city.setagaya.lg.jp/mokuji/kusei/009/001/d00123464_d/fil/dennsisousasetumeiippan.pdf</t>
  </si>
  <si>
    <t>4.31MB</t>
  </si>
  <si>
    <t>建設共同企業体協定書（甲）</t>
  </si>
  <si>
    <t>https://www.city.setagaya.lg.jp/mokuji/kusei/009/001/d00123464_d/fil/jvkyouteisyokou.pdf</t>
  </si>
  <si>
    <t>222KB</t>
  </si>
  <si>
    <t>案件照会の方法</t>
    <rPh sb="0" eb="2">
      <t>アンケン</t>
    </rPh>
    <rPh sb="2" eb="4">
      <t>ショウカイ</t>
    </rPh>
    <rPh sb="5" eb="7">
      <t>ホウホウ</t>
    </rPh>
    <phoneticPr fontId="18"/>
  </si>
  <si>
    <t>案件照会の方法</t>
  </si>
  <si>
    <t>https://www.city.setagaya.lg.jp/mokuji/kusei/009/001/d00123464_d/fil/jvannkennshoukai.pdf</t>
  </si>
  <si>
    <t>604KB</t>
  </si>
  <si>
    <t>協定作成の方法（代表者の操作）</t>
  </si>
  <si>
    <t>https://www.city.setagaya.lg.jp/mokuji/kusei/009/001/d00123464_d/fil/jvkyouteidaihyousya.pdf</t>
  </si>
  <si>
    <t>1.04MB</t>
  </si>
  <si>
    <t>協定作成の方法（構成員の操作）</t>
  </si>
  <si>
    <t>https://www.city.setagaya.lg.jp/mokuji/kusei/009/001/d00123464_d/fil/jvkyouteikouseiinn.pdf</t>
  </si>
  <si>
    <t>765KB</t>
  </si>
  <si>
    <t>作成した協定を提出する方法（代表者の操作）</t>
  </si>
  <si>
    <t>https://www.city.setagaya.lg.jp/mokuji/kusei/009/001/d00123464_d/fil/jvkyouteiteishutu.pdf</t>
  </si>
  <si>
    <t>568KB</t>
  </si>
  <si>
    <t xml:space="preserve">令和元年度随意契約締結状況工事請負契約(経理課取扱い分) </t>
  </si>
  <si>
    <t>https://www.city.setagaya.lg.jp/mokuji/kusei/009/002/d00123680_d/fil/01keiri.csv</t>
  </si>
  <si>
    <t>42KB</t>
  </si>
  <si>
    <t xml:space="preserve">令和２年度随意契約締結状況工事請負契約(経理課取扱い分) </t>
    <rPh sb="0" eb="2">
      <t>レイワ</t>
    </rPh>
    <rPh sb="3" eb="5">
      <t>ネンド</t>
    </rPh>
    <rPh sb="4" eb="5">
      <t>ガンネン</t>
    </rPh>
    <rPh sb="5" eb="7">
      <t>ズイイ</t>
    </rPh>
    <rPh sb="7" eb="9">
      <t>ケイヤク</t>
    </rPh>
    <rPh sb="9" eb="11">
      <t>テイケツ</t>
    </rPh>
    <rPh sb="11" eb="13">
      <t>ジョウキョウ</t>
    </rPh>
    <rPh sb="13" eb="15">
      <t>コウジ</t>
    </rPh>
    <rPh sb="15" eb="17">
      <t>ウケオイ</t>
    </rPh>
    <rPh sb="17" eb="19">
      <t>ケイヤク</t>
    </rPh>
    <phoneticPr fontId="18"/>
  </si>
  <si>
    <t xml:space="preserve">令和２年度随意契約締結状況工事請負契約(経理課取扱い分) </t>
  </si>
  <si>
    <t>https://www.city.setagaya.lg.jp/mokuji/kusei/009/002/d00123680_d/fil/02keiri.csv</t>
  </si>
  <si>
    <t xml:space="preserve">令和３年度随意契約締結状況工事請負契約(経理課取扱い分) </t>
    <rPh sb="0" eb="2">
      <t>レイワ</t>
    </rPh>
    <rPh sb="3" eb="5">
      <t>ネンド</t>
    </rPh>
    <rPh sb="4" eb="5">
      <t>ガンネン</t>
    </rPh>
    <rPh sb="5" eb="7">
      <t>ズイイ</t>
    </rPh>
    <rPh sb="7" eb="9">
      <t>ケイヤク</t>
    </rPh>
    <rPh sb="9" eb="11">
      <t>テイケツ</t>
    </rPh>
    <rPh sb="11" eb="13">
      <t>ジョウキョウ</t>
    </rPh>
    <rPh sb="13" eb="15">
      <t>コウジ</t>
    </rPh>
    <rPh sb="15" eb="17">
      <t>ウケオイ</t>
    </rPh>
    <rPh sb="17" eb="19">
      <t>ケイヤク</t>
    </rPh>
    <phoneticPr fontId="18"/>
  </si>
  <si>
    <t xml:space="preserve">令和３年度随意契約締結状況工事請負契約(経理課取扱い分) </t>
  </si>
  <si>
    <t>https://www.city.setagaya.lg.jp/mokuji/kusei/009/002/d00123680_d/fil/03keiri.csv</t>
  </si>
  <si>
    <t xml:space="preserve">令和４年度随意契約締結状況工事請負契約(経理課取扱い分) </t>
    <rPh sb="0" eb="2">
      <t>レイワ</t>
    </rPh>
    <rPh sb="3" eb="5">
      <t>ネンド</t>
    </rPh>
    <rPh sb="4" eb="5">
      <t>ガンネン</t>
    </rPh>
    <rPh sb="5" eb="7">
      <t>ズイイ</t>
    </rPh>
    <rPh sb="7" eb="9">
      <t>ケイヤク</t>
    </rPh>
    <rPh sb="9" eb="11">
      <t>テイケツ</t>
    </rPh>
    <rPh sb="11" eb="13">
      <t>ジョウキョウ</t>
    </rPh>
    <rPh sb="13" eb="15">
      <t>コウジ</t>
    </rPh>
    <rPh sb="15" eb="17">
      <t>ウケオイ</t>
    </rPh>
    <rPh sb="17" eb="19">
      <t>ケイヤク</t>
    </rPh>
    <phoneticPr fontId="18"/>
  </si>
  <si>
    <t xml:space="preserve">令和４年度随意契約締結状況工事請負契約(経理課取扱い分) </t>
  </si>
  <si>
    <t xml:space="preserve">平成23年度随意契約締結状況工事請負契約(経理課取扱い分) </t>
    <rPh sb="0" eb="2">
      <t>ヘイセイ</t>
    </rPh>
    <phoneticPr fontId="18"/>
  </si>
  <si>
    <t xml:space="preserve">平成23年度随意契約締結状況工事請負契約(経理課取扱い分) </t>
  </si>
  <si>
    <t>https://www.city.setagaya.lg.jp/mokuji/kusei/009/002/d00123680_d/fil/23keiri.csv</t>
  </si>
  <si>
    <t>平成24年度随意契約締結状況工事請負契約(経理課取扱い分)</t>
    <rPh sb="0" eb="2">
      <t>ヘイセイ</t>
    </rPh>
    <phoneticPr fontId="18"/>
  </si>
  <si>
    <t>平成24年度随意契約締結状況工事請負契約(経理課取扱い分)</t>
  </si>
  <si>
    <t>https://www.city.setagaya.lg.jp/mokuji/kusei/009/002/d00123680_d/fil/24keiri.csv</t>
  </si>
  <si>
    <t>平成25年度随意契約締結状況工事請負契約(経理課取扱い分)</t>
    <rPh sb="0" eb="2">
      <t>ヘイセイ</t>
    </rPh>
    <phoneticPr fontId="18"/>
  </si>
  <si>
    <t>平成25年度随意契約締結状況工事請負契約(経理課取扱い分)</t>
  </si>
  <si>
    <t>https://www.city.setagaya.lg.jp/mokuji/kusei/009/002/d00123680_d/fil/25keiri.csv</t>
  </si>
  <si>
    <t>平成26年度随意契約締結状況工事請負契約(経理課取扱い分)</t>
    <rPh sb="0" eb="2">
      <t>ヘイセイ</t>
    </rPh>
    <phoneticPr fontId="18"/>
  </si>
  <si>
    <t>平成26年度随意契約締結状況工事請負契約(経理課取扱い分)</t>
  </si>
  <si>
    <t>https://www.city.setagaya.lg.jp/mokuji/kusei/009/002/d00123680_d/fil/26keiri.csv</t>
  </si>
  <si>
    <t>平成27年度随意契約締結状況工事請負契約(経理課取扱い分)</t>
    <rPh sb="0" eb="2">
      <t>ヘイセイ</t>
    </rPh>
    <phoneticPr fontId="18"/>
  </si>
  <si>
    <t>平成27年度随意契約締結状況工事請負契約(経理課取扱い分)</t>
  </si>
  <si>
    <t>https://www.city.setagaya.lg.jp/mokuji/kusei/009/002/d00123680_d/fil/27keiri.csv</t>
  </si>
  <si>
    <t>平成28年度随意契約締結状況工事請負契約(経理課取扱い分)</t>
    <rPh sb="0" eb="2">
      <t>ヘイセイ</t>
    </rPh>
    <phoneticPr fontId="18"/>
  </si>
  <si>
    <t>平成28年度随意契約締結状況工事請負契約(経理課取扱い分)</t>
  </si>
  <si>
    <t>https://www.city.setagaya.lg.jp/mokuji/kusei/009/002/d00123680_d/fil/28keiri.csv</t>
  </si>
  <si>
    <t>平成29年度随意契約締結状況工事請負契約(経理課取扱い分)</t>
    <rPh sb="0" eb="2">
      <t>ヘイセイ</t>
    </rPh>
    <phoneticPr fontId="18"/>
  </si>
  <si>
    <t>平成29年度随意契約締結状況工事請負契約(経理課取扱い分)</t>
  </si>
  <si>
    <t>https://www.city.setagaya.lg.jp/mokuji/kusei/009/002/d00123680_d/fil/29keiri.csv</t>
  </si>
  <si>
    <t>平成30年度随意契約締結状況工事請負契約(経理課取扱い分)</t>
    <rPh sb="0" eb="2">
      <t>ヘイセイ</t>
    </rPh>
    <phoneticPr fontId="18"/>
  </si>
  <si>
    <t>平成30年度随意契約締結状況工事請負契約(経理課取扱い分)</t>
  </si>
  <si>
    <t>https://www.city.setagaya.lg.jp/mokuji/kusei/009/002/d00123680_d/fil/30keiri.csv</t>
  </si>
  <si>
    <t xml:space="preserve">令和元年度随意契約締結状況工事請負契約(教育総務課取扱い分) </t>
  </si>
  <si>
    <t>https://www.city.setagaya.lg.jp/mokuji/kusei/009/002/d00123680_d/fil/01kyouiku.csv</t>
  </si>
  <si>
    <t xml:space="preserve">令和元年度随意契約締結状況工事請負契約(教育総務課取扱い分) </t>
    <rPh sb="0" eb="2">
      <t>レイワ</t>
    </rPh>
    <rPh sb="2" eb="4">
      <t>ガンネン</t>
    </rPh>
    <rPh sb="3" eb="5">
      <t>ネンド</t>
    </rPh>
    <rPh sb="5" eb="7">
      <t>ズイイ</t>
    </rPh>
    <rPh sb="7" eb="9">
      <t>ケイヤク</t>
    </rPh>
    <rPh sb="9" eb="11">
      <t>テイケツ</t>
    </rPh>
    <rPh sb="11" eb="13">
      <t>ジョウキョウ</t>
    </rPh>
    <rPh sb="13" eb="15">
      <t>コウジ</t>
    </rPh>
    <rPh sb="15" eb="17">
      <t>ウケオイ</t>
    </rPh>
    <rPh sb="17" eb="19">
      <t>ケイヤク</t>
    </rPh>
    <rPh sb="20" eb="22">
      <t>キョウイク</t>
    </rPh>
    <rPh sb="22" eb="25">
      <t>ソウムカ</t>
    </rPh>
    <phoneticPr fontId="18"/>
  </si>
  <si>
    <t xml:space="preserve">令和２年度随意契約締結状況工事請負契約(教育総務課取扱い分) </t>
  </si>
  <si>
    <t>https://www.city.setagaya.lg.jp/mokuji/kusei/009/002/d00123680_d/fil/02kyouiku.csv</t>
  </si>
  <si>
    <t xml:space="preserve">令和２年度随意契約締結状況工事請負契約(教育総務課取扱い分) </t>
    <rPh sb="0" eb="2">
      <t>レイワ</t>
    </rPh>
    <rPh sb="3" eb="5">
      <t>ネンド</t>
    </rPh>
    <rPh sb="4" eb="5">
      <t>ガンネン</t>
    </rPh>
    <rPh sb="5" eb="7">
      <t>ズイイ</t>
    </rPh>
    <rPh sb="7" eb="9">
      <t>ケイヤク</t>
    </rPh>
    <rPh sb="9" eb="11">
      <t>テイケツ</t>
    </rPh>
    <rPh sb="11" eb="13">
      <t>ジョウキョウ</t>
    </rPh>
    <rPh sb="13" eb="15">
      <t>コウジ</t>
    </rPh>
    <rPh sb="15" eb="17">
      <t>ウケオイ</t>
    </rPh>
    <rPh sb="17" eb="19">
      <t>ケイヤク</t>
    </rPh>
    <phoneticPr fontId="18"/>
  </si>
  <si>
    <t>令和３年度随意契約締結状況工事請負契約(教育総務課取扱い分)</t>
  </si>
  <si>
    <t>https://www.city.setagaya.lg.jp/mokuji/kusei/009/002/d00123680_d/fil/03kyouiku.csv</t>
  </si>
  <si>
    <t>令和３年度随意契約締結状況工事請負契約(教育総務課取扱い分)</t>
    <rPh sb="0" eb="2">
      <t>レイワ</t>
    </rPh>
    <rPh sb="2" eb="4">
      <t>ネンド</t>
    </rPh>
    <rPh sb="3" eb="4">
      <t>ガンネン</t>
    </rPh>
    <rPh sb="4" eb="6">
      <t>ズイイ</t>
    </rPh>
    <rPh sb="6" eb="8">
      <t>ケイヤク</t>
    </rPh>
    <rPh sb="8" eb="10">
      <t>テイケツ</t>
    </rPh>
    <rPh sb="10" eb="12">
      <t>ジョウキョウ</t>
    </rPh>
    <rPh sb="12" eb="14">
      <t>コウジ</t>
    </rPh>
    <rPh sb="14" eb="16">
      <t>ウケオイ</t>
    </rPh>
    <rPh sb="16" eb="18">
      <t>ケイヤク</t>
    </rPh>
    <phoneticPr fontId="18"/>
  </si>
  <si>
    <t>令和４年度随意契約締結状況工事請負契約(教育総務課取扱い分)</t>
  </si>
  <si>
    <t>https://www.city.setagaya.lg.jp/mokuji/kusei/009/002/d00123680_d/fil/04kyouiku.csv</t>
  </si>
  <si>
    <t>令和４年度随意契約締結状況工事請負契約(教育総務課取扱い分)</t>
    <rPh sb="0" eb="2">
      <t>レイワ</t>
    </rPh>
    <rPh sb="2" eb="4">
      <t>ネンド</t>
    </rPh>
    <rPh sb="3" eb="4">
      <t>ガンネン</t>
    </rPh>
    <rPh sb="4" eb="6">
      <t>ズイイ</t>
    </rPh>
    <rPh sb="6" eb="8">
      <t>ケイヤク</t>
    </rPh>
    <rPh sb="8" eb="10">
      <t>テイケツ</t>
    </rPh>
    <rPh sb="10" eb="12">
      <t>ジョウキョウ</t>
    </rPh>
    <rPh sb="12" eb="14">
      <t>コウジ</t>
    </rPh>
    <rPh sb="14" eb="16">
      <t>ウケオイ</t>
    </rPh>
    <rPh sb="16" eb="18">
      <t>ケイヤク</t>
    </rPh>
    <phoneticPr fontId="18"/>
  </si>
  <si>
    <t>平成23年度随意契約締結状況工事請負契約(教育総務課取扱い分)</t>
  </si>
  <si>
    <t>https://www.city.setagaya.lg.jp/mokuji/kusei/009/002/d00123680_d/fil/23kyouiku.csv</t>
  </si>
  <si>
    <t>平成23年度随意契約締結状況工事請負契約(教育総務課取扱い分)</t>
    <rPh sb="0" eb="2">
      <t>ヘイセイ</t>
    </rPh>
    <phoneticPr fontId="18"/>
  </si>
  <si>
    <t>平成24年度随意契約締結状況工事請負契約(教育総務課取扱い分)</t>
  </si>
  <si>
    <t>https://www.city.setagaya.lg.jp/mokuji/kusei/009/002/d00123680_d/fil/24kyouiku.csv</t>
  </si>
  <si>
    <t>平成24年度随意契約締結状況工事請負契約(教育総務課取扱い分)</t>
    <rPh sb="0" eb="2">
      <t>ヘイセイ</t>
    </rPh>
    <phoneticPr fontId="18"/>
  </si>
  <si>
    <t>平成25年度随意契約締結状況工事請負契約(教育総務課取扱い分)</t>
  </si>
  <si>
    <t>https://www.city.setagaya.lg.jp/mokuji/kusei/009/002/d00123680_d/fil/25kyouiku.csv</t>
  </si>
  <si>
    <t>平成25年度随意契約締結状況工事請負契約(教育総務課取扱い分)</t>
    <rPh sb="0" eb="2">
      <t>ヘイセイ</t>
    </rPh>
    <phoneticPr fontId="18"/>
  </si>
  <si>
    <t>9KB</t>
  </si>
  <si>
    <t>平成26年度随意契約締結状況工事請負契約(教育総務課取扱い分)</t>
  </si>
  <si>
    <t>https://www.city.setagaya.lg.jp/mokuji/kusei/009/002/d00123680_d/fil/26kyouiku.csv</t>
  </si>
  <si>
    <t>平成26年度随意契約締結状況工事請負契約(教育総務課取扱い分)</t>
    <rPh sb="0" eb="2">
      <t>ヘイセイ</t>
    </rPh>
    <phoneticPr fontId="18"/>
  </si>
  <si>
    <t>平成27年度随意契約締結状況工事請負契約(教育総務課取扱い分)</t>
  </si>
  <si>
    <t>https://www.city.setagaya.lg.jp/mokuji/kusei/009/002/d00123680_d/fil/27kyouiku.csv</t>
  </si>
  <si>
    <t>平成27年度随意契約締結状況工事請負契約(教育総務課取扱い分)</t>
    <rPh sb="0" eb="2">
      <t>ヘイセイ</t>
    </rPh>
    <phoneticPr fontId="18"/>
  </si>
  <si>
    <t>平成28年度随意契約締結状況工事請負契約(教育総務課取扱い分)</t>
  </si>
  <si>
    <t>https://www.city.setagaya.lg.jp/mokuji/kusei/009/002/d00123680_d/fil/28kyouiku.csv</t>
  </si>
  <si>
    <t>平成28年度随意契約締結状況工事請負契約(教育総務課取扱い分)</t>
    <rPh sb="0" eb="2">
      <t>ヘイセイ</t>
    </rPh>
    <phoneticPr fontId="18"/>
  </si>
  <si>
    <t>平成29年度随意契約締結状況工事請負契約(教育総務課取扱い分)</t>
  </si>
  <si>
    <t>https://www.city.setagaya.lg.jp/mokuji/kusei/009/002/d00123680_d/fil/29kyouiku.csv</t>
  </si>
  <si>
    <t>平成29年度随意契約締結状況工事請負契約(教育総務課取扱い分)</t>
    <rPh sb="0" eb="2">
      <t>ヘイセイ</t>
    </rPh>
    <phoneticPr fontId="18"/>
  </si>
  <si>
    <t>平成30年度随意契約締結状況工事請負契約(教育総務課取扱い分)</t>
  </si>
  <si>
    <t>https://www.city.setagaya.lg.jp/mokuji/kusei/009/002/d00123680_d/fil/30kyouiku.csv</t>
  </si>
  <si>
    <t>平成30年度随意契約締結状況工事請負契約(教育総務課取扱い分)</t>
    <rPh sb="0" eb="2">
      <t>ヘイセイ</t>
    </rPh>
    <phoneticPr fontId="18"/>
  </si>
  <si>
    <t>https://www.city.setagaya.lg.jp/mokuji/kusei/009/002/d00123680_d/fil/kouji_zuikei_kutyou01.pdf</t>
  </si>
  <si>
    <t>182KB</t>
  </si>
  <si>
    <t>https://www.city.setagaya.lg.jp/mokuji/kusei/009/002/d00123680_d/fil/kouji_zuikei_kutyou02.pdf</t>
  </si>
  <si>
    <t>311KB</t>
  </si>
  <si>
    <t>https://www.city.setagaya.lg.jp/mokuji/kusei/009/002/d00123680_d/fil/kouji_zuikei_kutyou03.pdf</t>
  </si>
  <si>
    <t>232KB</t>
  </si>
  <si>
    <t>https://www.city.setagaya.lg.jp/mokuji/kusei/009/002/d00123680_d/fil/kouji_zuikei_kutyou04.pdf</t>
  </si>
  <si>
    <t>197KB</t>
  </si>
  <si>
    <t>https://www.city.setagaya.lg.jp/mokuji/kusei/009/002/d00123680_d/fil/kouji_zuikei_kutyou23.pdf</t>
  </si>
  <si>
    <t>490KB</t>
  </si>
  <si>
    <t>https://www.city.setagaya.lg.jp/mokuji/kusei/009/002/d00123680_d/fil/kouji_zuikei_kutyou24.pdf</t>
  </si>
  <si>
    <t>132KB</t>
  </si>
  <si>
    <t>https://www.city.setagaya.lg.jp/mokuji/kusei/009/002/d00123680_d/fil/kouji_zuikei_kutyou25.pdf</t>
  </si>
  <si>
    <t>162KB</t>
  </si>
  <si>
    <t>https://www.city.setagaya.lg.jp/mokuji/kusei/009/002/d00123680_d/fil/kouji_zuikei_kutyou26.pdf</t>
  </si>
  <si>
    <t>62KB</t>
  </si>
  <si>
    <t>https://www.city.setagaya.lg.jp/mokuji/kusei/009/002/d00123680_d/fil/kouji_zuikei_kutyou27.pdf</t>
  </si>
  <si>
    <t>38KB</t>
  </si>
  <si>
    <t>https://www.city.setagaya.lg.jp/mokuji/kusei/009/002/d00123680_d/fil/kouji_zuikei_kutyou28.pdf</t>
  </si>
  <si>
    <t>64KB</t>
  </si>
  <si>
    <t>https://www.city.setagaya.lg.jp/mokuji/kusei/009/002/d00123680_d/fil/kouji_zuikei_kutyou29.pdf</t>
  </si>
  <si>
    <t>73KB</t>
  </si>
  <si>
    <t>https://www.city.setagaya.lg.jp/mokuji/kusei/009/002/d00123680_d/fil/kouji_zuikei_kutyou30.pdf</t>
  </si>
  <si>
    <t>335KB</t>
  </si>
  <si>
    <t>https://www.city.setagaya.lg.jp/mokuji/kusei/009/002/d00123680_d/fil/kouji_zuikei_kyouiku01.pdf</t>
  </si>
  <si>
    <t>149KB</t>
  </si>
  <si>
    <t>https://www.city.setagaya.lg.jp/mokuji/kusei/009/002/d00123680_d/fil/kouji_zuikei_kyouiku02.pdf</t>
  </si>
  <si>
    <t>157KB</t>
  </si>
  <si>
    <t>https://www.city.setagaya.lg.jp/mokuji/kusei/009/002/d00123680_d/fil/kouji_zuikei_kyouiku03.pdf</t>
  </si>
  <si>
    <t>179KB</t>
  </si>
  <si>
    <t>https://www.city.setagaya.lg.jp/mokuji/kusei/009/002/d00123680_d/fil/kouji_zuikei_kyouiku04.pdf</t>
  </si>
  <si>
    <t>https://www.city.setagaya.lg.jp/mokuji/kusei/009/002/d00123680_d/fil/kouji_zuikei_kyouiku23.pdf</t>
  </si>
  <si>
    <t>79KB</t>
  </si>
  <si>
    <t>https://www.city.setagaya.lg.jp/mokuji/kusei/009/002/d00123680_d/fil/kouji_zuikei_kyouiku24.pdf</t>
  </si>
  <si>
    <t>75KB</t>
  </si>
  <si>
    <t>https://www.city.setagaya.lg.jp/mokuji/kusei/009/002/d00123680_d/fil/kouji_zuikei_kyouiku25.pdf</t>
  </si>
  <si>
    <t>93KB</t>
  </si>
  <si>
    <t>https://www.city.setagaya.lg.jp/mokuji/kusei/009/002/d00123680_d/fil/kouji_zuikei_kyouiku26.pdf</t>
  </si>
  <si>
    <t>103KB</t>
  </si>
  <si>
    <t>https://www.city.setagaya.lg.jp/mokuji/kusei/009/002/d00123680_d/fil/kouji_zuikei_kyouiku27.pdf</t>
  </si>
  <si>
    <t>https://www.city.setagaya.lg.jp/mokuji/kusei/009/002/d00123680_d/fil/kouji_zuikei_kyouiku28.pdf</t>
  </si>
  <si>
    <t>39KB</t>
  </si>
  <si>
    <t>https://www.city.setagaya.lg.jp/mokuji/kusei/009/002/d00123680_d/fil/kouji_zuikei_kyouiku29.pdf</t>
  </si>
  <si>
    <t>地方自治法施行令第167条の2第1項第3号による随意契約の発注見通し及び契約状況一覧</t>
    <rPh sb="40" eb="42">
      <t>イチラン</t>
    </rPh>
    <phoneticPr fontId="18"/>
  </si>
  <si>
    <t>平成２９年度　地方自治法施行令第167条の2第1項第3号による随意契約の発注見通し及び契約状況一覧</t>
    <rPh sb="0" eb="2">
      <t>ヘイセイ</t>
    </rPh>
    <rPh sb="4" eb="6">
      <t>ネンド</t>
    </rPh>
    <rPh sb="47" eb="49">
      <t>イチラン</t>
    </rPh>
    <phoneticPr fontId="18"/>
  </si>
  <si>
    <t>https://www.city.setagaya.lg.jp/mokuji/kusei/009/002/d00123807_d/fil/2903-167zuikei.pdf</t>
  </si>
  <si>
    <t>平成２９年度　地方自治法施行令第167条の2第1項第4号による随意契約の発注見通し及び契約状況一覧</t>
    <rPh sb="0" eb="2">
      <t>ヘイセイ</t>
    </rPh>
    <rPh sb="4" eb="6">
      <t>ネンド</t>
    </rPh>
    <rPh sb="47" eb="49">
      <t>イチラン</t>
    </rPh>
    <phoneticPr fontId="18"/>
  </si>
  <si>
    <t>20KB</t>
  </si>
  <si>
    <t>平成３０年度　地方自治法施行令第167条の2第1項第3号による随意契約の発注見通し及び契約状況一覧</t>
    <rPh sb="0" eb="2">
      <t>ヘイセイ</t>
    </rPh>
    <rPh sb="4" eb="6">
      <t>ネンド</t>
    </rPh>
    <rPh sb="47" eb="49">
      <t>イチラン</t>
    </rPh>
    <phoneticPr fontId="18"/>
  </si>
  <si>
    <t>平成３０年度　地方自治法施行令第167条の2第1項第5号による随意契約の発注見通し及び契約状況一覧</t>
    <rPh sb="0" eb="2">
      <t>ヘイセイ</t>
    </rPh>
    <rPh sb="4" eb="6">
      <t>ネンド</t>
    </rPh>
    <rPh sb="47" eb="49">
      <t>イチラン</t>
    </rPh>
    <phoneticPr fontId="18"/>
  </si>
  <si>
    <t>平成３０年度　地方自治法施行令第167条の2第1項第6号による随意契約の発注見通し及び契約状況一覧</t>
    <rPh sb="0" eb="2">
      <t>ヘイセイ</t>
    </rPh>
    <rPh sb="4" eb="6">
      <t>ネンド</t>
    </rPh>
    <rPh sb="47" eb="49">
      <t>イチラン</t>
    </rPh>
    <phoneticPr fontId="18"/>
  </si>
  <si>
    <t>令和元年度　地方自治法施行令第167条の2第1項第3号による随意契約の発注見通し及び契約状況一覧</t>
    <rPh sb="0" eb="2">
      <t>レイワ</t>
    </rPh>
    <rPh sb="2" eb="4">
      <t>ガンネン</t>
    </rPh>
    <rPh sb="4" eb="5">
      <t>ド</t>
    </rPh>
    <rPh sb="5" eb="7">
      <t>ヘイネンド</t>
    </rPh>
    <rPh sb="46" eb="48">
      <t>イチラン</t>
    </rPh>
    <phoneticPr fontId="18"/>
  </si>
  <si>
    <t>令和元年度　地方自治法施行令第167条の2第1項第7号による随意契約の発注見通し及び契約状況一覧</t>
    <rPh sb="0" eb="2">
      <t>レイワ</t>
    </rPh>
    <rPh sb="2" eb="4">
      <t>ガンネン</t>
    </rPh>
    <rPh sb="4" eb="5">
      <t>ド</t>
    </rPh>
    <rPh sb="5" eb="7">
      <t>ヘイネンド</t>
    </rPh>
    <rPh sb="46" eb="48">
      <t>イチラン</t>
    </rPh>
    <phoneticPr fontId="18"/>
  </si>
  <si>
    <t>133KB</t>
  </si>
  <si>
    <t>令和元年度　地方自治法施行令第167条の2第1項第8号による随意契約の発注見通し及び契約状況一覧</t>
    <rPh sb="0" eb="2">
      <t>レイワ</t>
    </rPh>
    <rPh sb="2" eb="4">
      <t>ガンネン</t>
    </rPh>
    <rPh sb="4" eb="5">
      <t>ド</t>
    </rPh>
    <rPh sb="5" eb="7">
      <t>ヘイネンド</t>
    </rPh>
    <rPh sb="46" eb="48">
      <t>イチラン</t>
    </rPh>
    <phoneticPr fontId="18"/>
  </si>
  <si>
    <t>令和２年度　地方自治法施行令第167条の2第1項第3号による随意契約の発注見通し及び契約状況一覧</t>
    <rPh sb="0" eb="2">
      <t>レイワ</t>
    </rPh>
    <rPh sb="3" eb="5">
      <t>ネンド</t>
    </rPh>
    <rPh sb="5" eb="7">
      <t>ヘイネンド</t>
    </rPh>
    <rPh sb="46" eb="48">
      <t>イチラン</t>
    </rPh>
    <phoneticPr fontId="18"/>
  </si>
  <si>
    <t>令和２年度　地方自治法施行令第167条の2第1項第9号による随意契約の発注見通し及び契約状況一覧</t>
    <rPh sb="0" eb="2">
      <t>レイワ</t>
    </rPh>
    <rPh sb="3" eb="5">
      <t>ネンド</t>
    </rPh>
    <rPh sb="5" eb="7">
      <t>ヘイネンド</t>
    </rPh>
    <rPh sb="46" eb="48">
      <t>イチラン</t>
    </rPh>
    <phoneticPr fontId="18"/>
  </si>
  <si>
    <t>333KB</t>
  </si>
  <si>
    <t>令和２年度　地方自治法施行令第167条の2第1項第10号による随意契約の発注見通し及び契約状況一覧</t>
    <rPh sb="0" eb="2">
      <t>レイワ</t>
    </rPh>
    <rPh sb="3" eb="5">
      <t>ネンド</t>
    </rPh>
    <rPh sb="5" eb="7">
      <t>ヘイネンド</t>
    </rPh>
    <rPh sb="47" eb="49">
      <t>イチラン</t>
    </rPh>
    <phoneticPr fontId="18"/>
  </si>
  <si>
    <t>令和３年度　地方自治法施行令第167条の2第1項第3号による随意契約の発注見通し及び契約状況一覧</t>
    <rPh sb="0" eb="2">
      <t>レイワ</t>
    </rPh>
    <rPh sb="3" eb="5">
      <t>ネンド</t>
    </rPh>
    <rPh sb="46" eb="48">
      <t>イチラン</t>
    </rPh>
    <phoneticPr fontId="18"/>
  </si>
  <si>
    <t>令和３年度　地方自治法施行令第167条の2第1項第11号による随意契約の発注見通し及び契約状況一覧</t>
    <rPh sb="0" eb="2">
      <t>レイワ</t>
    </rPh>
    <rPh sb="3" eb="5">
      <t>ネンド</t>
    </rPh>
    <rPh sb="47" eb="49">
      <t>イチラン</t>
    </rPh>
    <phoneticPr fontId="18"/>
  </si>
  <si>
    <t>226KB</t>
  </si>
  <si>
    <t>令和３年度　地方自治法施行令第167条の2第1項第12号による随意契約の発注見通し及び契約状況一覧</t>
    <rPh sb="0" eb="2">
      <t>レイワ</t>
    </rPh>
    <rPh sb="3" eb="5">
      <t>ネンド</t>
    </rPh>
    <rPh sb="47" eb="49">
      <t>イチラン</t>
    </rPh>
    <phoneticPr fontId="18"/>
  </si>
  <si>
    <t>令和４年度　地方自治法施行令第167条の2第1項第3号による随意契約の発注見通し及び契約状況一覧</t>
    <rPh sb="0" eb="2">
      <t>レイワ</t>
    </rPh>
    <rPh sb="3" eb="5">
      <t>ネンド</t>
    </rPh>
    <rPh sb="46" eb="48">
      <t>イチラン</t>
    </rPh>
    <phoneticPr fontId="18"/>
  </si>
  <si>
    <t>令和４年度　地方自治法施行令第167条の2第1項第13号による随意契約の発注見通し及び契約状況一覧</t>
    <rPh sb="0" eb="2">
      <t>レイワ</t>
    </rPh>
    <rPh sb="3" eb="5">
      <t>ネンド</t>
    </rPh>
    <rPh sb="47" eb="49">
      <t>イチラン</t>
    </rPh>
    <phoneticPr fontId="18"/>
  </si>
  <si>
    <t>令和４年度　地方自治法施行令第167条の2第1項第14号による随意契約の発注見通し及び契約状況一覧</t>
    <rPh sb="0" eb="2">
      <t>レイワ</t>
    </rPh>
    <rPh sb="3" eb="5">
      <t>ネンド</t>
    </rPh>
    <rPh sb="47" eb="49">
      <t>イチラン</t>
    </rPh>
    <phoneticPr fontId="18"/>
  </si>
  <si>
    <t>入札結果検索方法</t>
  </si>
  <si>
    <t>東京電子自治体共同運営電子調達サービスからの入札結果検索方法</t>
    <rPh sb="0" eb="2">
      <t>トウキョウ</t>
    </rPh>
    <rPh sb="2" eb="4">
      <t>デンシ</t>
    </rPh>
    <rPh sb="4" eb="7">
      <t>ジチタイ</t>
    </rPh>
    <rPh sb="7" eb="9">
      <t>キョウドウ</t>
    </rPh>
    <rPh sb="9" eb="11">
      <t>ウンエイ</t>
    </rPh>
    <rPh sb="11" eb="13">
      <t>デンシ</t>
    </rPh>
    <rPh sb="13" eb="15">
      <t>チョウタツ</t>
    </rPh>
    <phoneticPr fontId="18"/>
  </si>
  <si>
    <t>775KB</t>
  </si>
  <si>
    <t>令和元年度公有財産売却にかかる入札結果</t>
    <rPh sb="15" eb="17">
      <t>ニュウサツ</t>
    </rPh>
    <rPh sb="17" eb="19">
      <t>ケッカ</t>
    </rPh>
    <phoneticPr fontId="18"/>
  </si>
  <si>
    <t>https://www.city.setagaya.lg.jp/mokuji/kusei/009/002/d00124981_d/fil/R1kaisatsukekka.pdf</t>
  </si>
  <si>
    <t>10KB</t>
  </si>
  <si>
    <t>令和2年度公有財産売却にかかる入札結果</t>
  </si>
  <si>
    <t>令和2年度公有財産売却（12月実施分）にかかる入札結果</t>
  </si>
  <si>
    <t>平成29年度におけるプロポーザル方式の実施結果</t>
  </si>
  <si>
    <t>平成30年度におけるプロポーザル方式の実施結果</t>
  </si>
  <si>
    <t>令和元年度におけるプロポーザル方式の実施結果</t>
    <rPh sb="0" eb="2">
      <t>レイワ</t>
    </rPh>
    <rPh sb="2" eb="3">
      <t>ガン</t>
    </rPh>
    <phoneticPr fontId="18"/>
  </si>
  <si>
    <t>令和２年度におけるプロポーザル方式の実施結果</t>
    <rPh sb="0" eb="2">
      <t>レイワ</t>
    </rPh>
    <phoneticPr fontId="18"/>
  </si>
  <si>
    <t>令和３年度におけるプロポーザル方式の実施結果</t>
    <rPh sb="0" eb="2">
      <t>レイワ</t>
    </rPh>
    <phoneticPr fontId="18"/>
  </si>
  <si>
    <t>令和４年度におけるプロポーザル方式の実施結果</t>
    <rPh sb="0" eb="2">
      <t>レイワ</t>
    </rPh>
    <phoneticPr fontId="18"/>
  </si>
  <si>
    <t>https://www.city.setagaya.lg.jp/mokuji/kusei/009/002/d00123680_d/fil/04keiri.csv</t>
    <phoneticPr fontId="18"/>
  </si>
  <si>
    <t>債権管理重点プラン（令和4～5年度）本編</t>
    <rPh sb="0" eb="2">
      <t>サイケン</t>
    </rPh>
    <rPh sb="2" eb="4">
      <t>カンリ</t>
    </rPh>
    <rPh sb="4" eb="6">
      <t>ジュウテン</t>
    </rPh>
    <rPh sb="10" eb="12">
      <t>レイワ</t>
    </rPh>
    <rPh sb="15" eb="17">
      <t>ネンド</t>
    </rPh>
    <rPh sb="18" eb="20">
      <t>ホンペン</t>
    </rPh>
    <phoneticPr fontId="18"/>
  </si>
  <si>
    <t>債権管理重点プラン令和4～5年度（2022～2023年度）</t>
    <rPh sb="0" eb="2">
      <t>サイケン</t>
    </rPh>
    <rPh sb="2" eb="4">
      <t>カンリ</t>
    </rPh>
    <rPh sb="4" eb="6">
      <t>ジュウテン</t>
    </rPh>
    <rPh sb="9" eb="11">
      <t>レイワ</t>
    </rPh>
    <rPh sb="14" eb="16">
      <t>ネンド</t>
    </rPh>
    <rPh sb="26" eb="28">
      <t>ネンド</t>
    </rPh>
    <phoneticPr fontId="18"/>
  </si>
  <si>
    <t>令和4～5年度債権管理重点プラン</t>
    <rPh sb="0" eb="2">
      <t>レイワ</t>
    </rPh>
    <rPh sb="5" eb="7">
      <t>ネンド</t>
    </rPh>
    <rPh sb="7" eb="13">
      <t>サイケンカンリジュウテン</t>
    </rPh>
    <phoneticPr fontId="18"/>
  </si>
  <si>
    <t>2,790KB</t>
  </si>
  <si>
    <t>債権管理重点プラン（令和4～5年度）における表データ（csv）</t>
    <rPh sb="0" eb="2">
      <t>サイケン</t>
    </rPh>
    <rPh sb="2" eb="4">
      <t>カンリ</t>
    </rPh>
    <rPh sb="4" eb="6">
      <t>ジュウテン</t>
    </rPh>
    <rPh sb="10" eb="12">
      <t>レイワ</t>
    </rPh>
    <rPh sb="15" eb="17">
      <t>ネンド</t>
    </rPh>
    <rPh sb="22" eb="23">
      <t>ヒョウ</t>
    </rPh>
    <phoneticPr fontId="18"/>
  </si>
  <si>
    <t>債権管理重点プラン令和4～5年度（2022～2023年度）における表データ（csv）</t>
    <rPh sb="0" eb="2">
      <t>サイケン</t>
    </rPh>
    <rPh sb="2" eb="4">
      <t>カンリ</t>
    </rPh>
    <rPh sb="4" eb="6">
      <t>ジュウテン</t>
    </rPh>
    <rPh sb="9" eb="11">
      <t>レイワ</t>
    </rPh>
    <rPh sb="14" eb="16">
      <t>ネンド</t>
    </rPh>
    <rPh sb="26" eb="28">
      <t>ネンド</t>
    </rPh>
    <rPh sb="33" eb="34">
      <t>ヒョウ</t>
    </rPh>
    <phoneticPr fontId="18"/>
  </si>
  <si>
    <t>令和4～5年度債権管理重点プランにおける表データ（csv）一式</t>
    <rPh sb="0" eb="2">
      <t>レイワ</t>
    </rPh>
    <rPh sb="5" eb="7">
      <t>ネンド</t>
    </rPh>
    <rPh sb="29" eb="31">
      <t>イッシキ</t>
    </rPh>
    <phoneticPr fontId="18"/>
  </si>
  <si>
    <t>債権管理重点プラン（令和4～5年度）における表データ（xls）</t>
    <rPh sb="0" eb="2">
      <t>サイケン</t>
    </rPh>
    <rPh sb="2" eb="4">
      <t>カンリ</t>
    </rPh>
    <rPh sb="4" eb="6">
      <t>ジュウテン</t>
    </rPh>
    <rPh sb="10" eb="12">
      <t>レイワ</t>
    </rPh>
    <rPh sb="15" eb="17">
      <t>ネンド</t>
    </rPh>
    <rPh sb="22" eb="23">
      <t>ヒョウ</t>
    </rPh>
    <phoneticPr fontId="18"/>
  </si>
  <si>
    <t>債権管理重点プラン令和4～5年度（2022～2023年度）における表データ（xls）</t>
  </si>
  <si>
    <t>令和4～5年度債権管理重点プランにおける表データ（xls）一式</t>
    <rPh sb="0" eb="2">
      <t>レイワ</t>
    </rPh>
    <rPh sb="5" eb="7">
      <t>ネンド</t>
    </rPh>
    <rPh sb="29" eb="31">
      <t>イッシキ</t>
    </rPh>
    <phoneticPr fontId="18"/>
  </si>
  <si>
    <t>189KB</t>
  </si>
  <si>
    <t>債権管理重点プラン（平成30～令和3年度）本編</t>
    <rPh sb="0" eb="2">
      <t>サイケン</t>
    </rPh>
    <rPh sb="2" eb="4">
      <t>カンリ</t>
    </rPh>
    <rPh sb="4" eb="6">
      <t>ジュウテン</t>
    </rPh>
    <rPh sb="10" eb="12">
      <t>ヘイセイ</t>
    </rPh>
    <rPh sb="15" eb="17">
      <t>レイワ</t>
    </rPh>
    <rPh sb="18" eb="20">
      <t>ネンド</t>
    </rPh>
    <rPh sb="21" eb="23">
      <t>ホンペン</t>
    </rPh>
    <phoneticPr fontId="18"/>
  </si>
  <si>
    <t>債権管理重点プラン平成30～令和3年度（2018～2021年度）</t>
    <rPh sb="9" eb="11">
      <t>ヘイセイ</t>
    </rPh>
    <rPh sb="14" eb="16">
      <t>レイワ</t>
    </rPh>
    <phoneticPr fontId="18"/>
  </si>
  <si>
    <t>https://www.city.setagaya.lg.jp/mokuji/kusei/002/001/005/001/d00009326_d/fil/9326_2.pdf</t>
  </si>
  <si>
    <t>平成30～令和3年度債権管理重点プラン</t>
    <rPh sb="0" eb="2">
      <t>ヘイセイ</t>
    </rPh>
    <rPh sb="5" eb="7">
      <t>レイワ</t>
    </rPh>
    <rPh sb="8" eb="10">
      <t>ネンド</t>
    </rPh>
    <phoneticPr fontId="18"/>
  </si>
  <si>
    <t>2,406KB</t>
  </si>
  <si>
    <t>債権管理重点プラン（平成30～令和3年度）における表データ（csv）</t>
    <rPh sb="25" eb="26">
      <t>ヒョウ</t>
    </rPh>
    <phoneticPr fontId="18"/>
  </si>
  <si>
    <t>債権管理重点プラン平成30～令和3年度（2018～2021年度）における表データ（csv）</t>
    <rPh sb="14" eb="16">
      <t>レイワ</t>
    </rPh>
    <rPh sb="17" eb="19">
      <t>ネンド</t>
    </rPh>
    <rPh sb="29" eb="31">
      <t>ネンド</t>
    </rPh>
    <rPh sb="36" eb="37">
      <t>ヒョウ</t>
    </rPh>
    <phoneticPr fontId="18"/>
  </si>
  <si>
    <t>平成30～令和3年度債権管理重点プランにおける表データ（csv）一式</t>
    <rPh sb="0" eb="2">
      <t>ヘイセイ</t>
    </rPh>
    <rPh sb="5" eb="7">
      <t>レイワ</t>
    </rPh>
    <rPh sb="8" eb="10">
      <t>ネンド</t>
    </rPh>
    <rPh sb="32" eb="34">
      <t>イッシキ</t>
    </rPh>
    <phoneticPr fontId="18"/>
  </si>
  <si>
    <t>債権管理重点プラン（平成30～令和3年度）における表データ（xls）</t>
    <rPh sb="18" eb="20">
      <t>ネンド</t>
    </rPh>
    <rPh sb="25" eb="26">
      <t>ヒョウ</t>
    </rPh>
    <phoneticPr fontId="18"/>
  </si>
  <si>
    <t>債権管理重点プラン平成30～令和3年度（2018～2021年度）における表データ（xls）</t>
    <rPh sb="29" eb="31">
      <t>ネンド</t>
    </rPh>
    <phoneticPr fontId="18"/>
  </si>
  <si>
    <t>平成30～令和3年度債権管理重点プランにおける表データ（xls）一式</t>
    <rPh sb="0" eb="2">
      <t>ヘイセイ</t>
    </rPh>
    <rPh sb="5" eb="7">
      <t>レイワ</t>
    </rPh>
    <rPh sb="8" eb="10">
      <t>ネンド</t>
    </rPh>
    <rPh sb="32" eb="34">
      <t>イッシキ</t>
    </rPh>
    <phoneticPr fontId="18"/>
  </si>
  <si>
    <t>172KB</t>
  </si>
  <si>
    <t>債権管理重点プラン（平成26～29年度）本編</t>
    <rPh sb="0" eb="6">
      <t>サイケンカンリジュウテン</t>
    </rPh>
    <rPh sb="10" eb="12">
      <t>ヘイセイ</t>
    </rPh>
    <rPh sb="17" eb="19">
      <t>ネンド</t>
    </rPh>
    <rPh sb="20" eb="22">
      <t>ホンペン</t>
    </rPh>
    <phoneticPr fontId="18"/>
  </si>
  <si>
    <t>債権管理重点プラン平成26～29年度</t>
    <rPh sb="0" eb="6">
      <t>サイケンカンリジュウテン</t>
    </rPh>
    <rPh sb="9" eb="11">
      <t>ヘイセイ</t>
    </rPh>
    <rPh sb="16" eb="18">
      <t>ネンド</t>
    </rPh>
    <phoneticPr fontId="18"/>
  </si>
  <si>
    <t>https://www.city.setagaya.lg.jp/mokuji/kusei/002/001/005/001/d00009326_d/fil/9326_1.pdf</t>
  </si>
  <si>
    <t>平成26～29年度債権管理重点プラン</t>
    <rPh sb="0" eb="2">
      <t>ヘイセイ</t>
    </rPh>
    <rPh sb="7" eb="9">
      <t>ネンド</t>
    </rPh>
    <rPh sb="9" eb="15">
      <t>サイケンカンリジュウテン</t>
    </rPh>
    <phoneticPr fontId="18"/>
  </si>
  <si>
    <t>118KB</t>
  </si>
  <si>
    <t>債権管理重点プラン（平成26～29年度）における表データ（csv）</t>
    <rPh sb="24" eb="25">
      <t>ヒョウ</t>
    </rPh>
    <phoneticPr fontId="18"/>
  </si>
  <si>
    <t>債権管理重点プラン平成26～29年度における表データ（csv）</t>
    <rPh sb="0" eb="6">
      <t>サイケンカンリジュウテン</t>
    </rPh>
    <rPh sb="9" eb="11">
      <t>ヘイセイ</t>
    </rPh>
    <rPh sb="16" eb="18">
      <t>ネンド</t>
    </rPh>
    <rPh sb="22" eb="23">
      <t>ヒョウ</t>
    </rPh>
    <phoneticPr fontId="18"/>
  </si>
  <si>
    <t>平成26～29年度債権管理重点プランにおける表データ（csv）一式</t>
    <rPh sb="0" eb="2">
      <t>ヘイセイ</t>
    </rPh>
    <rPh sb="7" eb="9">
      <t>ネンド</t>
    </rPh>
    <rPh sb="31" eb="33">
      <t>イッシキ</t>
    </rPh>
    <phoneticPr fontId="18"/>
  </si>
  <si>
    <t>債権管理重点プラン（平成26～29年度）における表データ（xls）</t>
    <rPh sb="24" eb="25">
      <t>ヒョウ</t>
    </rPh>
    <phoneticPr fontId="18"/>
  </si>
  <si>
    <t>債権管理重点プラン平成26～29年度における表データ（xls）</t>
    <rPh sb="0" eb="6">
      <t>サイケンカンリジュウテン</t>
    </rPh>
    <rPh sb="9" eb="11">
      <t>ヘイセイ</t>
    </rPh>
    <rPh sb="16" eb="18">
      <t>ネンド</t>
    </rPh>
    <rPh sb="22" eb="23">
      <t>ヒョウ</t>
    </rPh>
    <phoneticPr fontId="18"/>
  </si>
  <si>
    <t>平成26～29年度債権管理重点プランにおける表データ（xls）一式</t>
    <rPh sb="0" eb="2">
      <t>ヘイセイ</t>
    </rPh>
    <rPh sb="7" eb="9">
      <t>ネンド</t>
    </rPh>
    <rPh sb="31" eb="33">
      <t>イッシキ</t>
    </rPh>
    <phoneticPr fontId="18"/>
  </si>
  <si>
    <t>153KB</t>
  </si>
  <si>
    <t>債権管理重点プランの推進状況（令和3年9月）本編</t>
    <rPh sb="0" eb="6">
      <t>サイケンカンリジュウテン</t>
    </rPh>
    <rPh sb="10" eb="12">
      <t>スイシン</t>
    </rPh>
    <rPh sb="12" eb="14">
      <t>ジョウキョウ</t>
    </rPh>
    <rPh sb="15" eb="17">
      <t>レイワ</t>
    </rPh>
    <rPh sb="18" eb="19">
      <t>ネン</t>
    </rPh>
    <rPh sb="20" eb="21">
      <t>ガツ</t>
    </rPh>
    <rPh sb="22" eb="24">
      <t>ホンペン</t>
    </rPh>
    <phoneticPr fontId="18"/>
  </si>
  <si>
    <t>債権管理重点プラン推進状況（平成30～令和3年度）令和3年9月</t>
    <rPh sb="0" eb="6">
      <t>サイケンカンリジュウテン</t>
    </rPh>
    <rPh sb="9" eb="11">
      <t>スイシン</t>
    </rPh>
    <rPh sb="11" eb="13">
      <t>ジョウキョウ</t>
    </rPh>
    <rPh sb="14" eb="16">
      <t>ヘイセイ</t>
    </rPh>
    <rPh sb="19" eb="21">
      <t>レイワ</t>
    </rPh>
    <rPh sb="22" eb="24">
      <t>ネンド</t>
    </rPh>
    <rPh sb="25" eb="27">
      <t>レイワ</t>
    </rPh>
    <rPh sb="28" eb="29">
      <t>ネン</t>
    </rPh>
    <rPh sb="30" eb="31">
      <t>ガツ</t>
    </rPh>
    <phoneticPr fontId="18"/>
  </si>
  <si>
    <t>https://www.city.setagaya.lg.jp/mokuji/kusei/002/001/005/001/d00025322_d/fil/20210909_1.pdf</t>
  </si>
  <si>
    <t>令和2年度の債権管理重点プラン推進状況</t>
    <rPh sb="0" eb="2">
      <t>レイワ</t>
    </rPh>
    <rPh sb="3" eb="4">
      <t>ネン</t>
    </rPh>
    <rPh sb="4" eb="5">
      <t>ド</t>
    </rPh>
    <rPh sb="6" eb="8">
      <t>サイケン</t>
    </rPh>
    <rPh sb="8" eb="10">
      <t>カンリ</t>
    </rPh>
    <rPh sb="10" eb="12">
      <t>ジュウテン</t>
    </rPh>
    <rPh sb="15" eb="17">
      <t>スイシン</t>
    </rPh>
    <rPh sb="17" eb="19">
      <t>ジョウキョウ</t>
    </rPh>
    <phoneticPr fontId="18"/>
  </si>
  <si>
    <t>2,568KB</t>
  </si>
  <si>
    <t>債権管理重点プランの推進状況（令和3年9月）における表データ（csv）</t>
    <rPh sb="0" eb="6">
      <t>サイケンカンリジュウテン</t>
    </rPh>
    <rPh sb="10" eb="14">
      <t>スイシンジョウキョウ</t>
    </rPh>
    <rPh sb="15" eb="17">
      <t>レイワ</t>
    </rPh>
    <rPh sb="18" eb="19">
      <t>ネン</t>
    </rPh>
    <rPh sb="20" eb="21">
      <t>ガツ</t>
    </rPh>
    <rPh sb="26" eb="27">
      <t>ヒョウ</t>
    </rPh>
    <phoneticPr fontId="18"/>
  </si>
  <si>
    <t>債権管理重点プラン推進状況（平成30～令和3年度）令和3年9月における表データ（csv）一式</t>
    <rPh sb="0" eb="6">
      <t>サイケンカンリジュウテン</t>
    </rPh>
    <rPh sb="9" eb="11">
      <t>スイシン</t>
    </rPh>
    <rPh sb="11" eb="13">
      <t>ジョウキョウ</t>
    </rPh>
    <rPh sb="14" eb="16">
      <t>ヘイセイ</t>
    </rPh>
    <rPh sb="19" eb="21">
      <t>レイワ</t>
    </rPh>
    <rPh sb="22" eb="24">
      <t>ネンド</t>
    </rPh>
    <rPh sb="25" eb="27">
      <t>レイワ</t>
    </rPh>
    <rPh sb="28" eb="29">
      <t>ネン</t>
    </rPh>
    <rPh sb="30" eb="31">
      <t>ガツ</t>
    </rPh>
    <rPh sb="35" eb="36">
      <t>ヒョウ</t>
    </rPh>
    <rPh sb="44" eb="46">
      <t>イッシキ</t>
    </rPh>
    <phoneticPr fontId="18"/>
  </si>
  <si>
    <t>令和2年度の債権管理重点プラン推進状況の表データ一式（csv）</t>
    <rPh sb="0" eb="2">
      <t>レイワ</t>
    </rPh>
    <rPh sb="3" eb="4">
      <t>ネン</t>
    </rPh>
    <rPh sb="4" eb="5">
      <t>ド</t>
    </rPh>
    <rPh sb="6" eb="8">
      <t>サイケン</t>
    </rPh>
    <rPh sb="8" eb="10">
      <t>カンリ</t>
    </rPh>
    <rPh sb="10" eb="12">
      <t>ジュウテン</t>
    </rPh>
    <rPh sb="15" eb="17">
      <t>スイシン</t>
    </rPh>
    <rPh sb="17" eb="19">
      <t>ジョウキョウ</t>
    </rPh>
    <rPh sb="20" eb="21">
      <t>ヒョウ</t>
    </rPh>
    <rPh sb="24" eb="26">
      <t>イッシキ</t>
    </rPh>
    <phoneticPr fontId="18"/>
  </si>
  <si>
    <t>17KB</t>
  </si>
  <si>
    <t>債権管理重点プランの推進状況（令和3年9月）における表データ（xls）</t>
    <rPh sb="0" eb="6">
      <t>サイケンカンリジュウテン</t>
    </rPh>
    <rPh sb="10" eb="14">
      <t>スイシンジョウキョウ</t>
    </rPh>
    <rPh sb="15" eb="17">
      <t>レイワ</t>
    </rPh>
    <rPh sb="18" eb="19">
      <t>ネン</t>
    </rPh>
    <rPh sb="20" eb="21">
      <t>ガツ</t>
    </rPh>
    <rPh sb="26" eb="27">
      <t>ヒョウ</t>
    </rPh>
    <phoneticPr fontId="18"/>
  </si>
  <si>
    <t>債権管理重点プラン推進状況（平成30～令和3年度）令和3年9月における表データ（xls）一式</t>
    <rPh sb="0" eb="6">
      <t>サイケンカンリジュウテン</t>
    </rPh>
    <rPh sb="9" eb="11">
      <t>スイシン</t>
    </rPh>
    <rPh sb="11" eb="13">
      <t>ジョウキョウ</t>
    </rPh>
    <rPh sb="14" eb="16">
      <t>ヘイセイ</t>
    </rPh>
    <rPh sb="19" eb="21">
      <t>レイワ</t>
    </rPh>
    <rPh sb="22" eb="24">
      <t>ネンド</t>
    </rPh>
    <rPh sb="25" eb="27">
      <t>レイワ</t>
    </rPh>
    <rPh sb="28" eb="29">
      <t>ネン</t>
    </rPh>
    <rPh sb="30" eb="31">
      <t>ガツ</t>
    </rPh>
    <rPh sb="35" eb="36">
      <t>ヒョウ</t>
    </rPh>
    <rPh sb="44" eb="46">
      <t>イッシキ</t>
    </rPh>
    <phoneticPr fontId="18"/>
  </si>
  <si>
    <t>令和2年度の債権管理重点プラン推進状況の表データ一式（xls）</t>
  </si>
  <si>
    <t>204KB</t>
  </si>
  <si>
    <t>債権管理重点プランの推進状況（令和2年9月）本編</t>
    <rPh sb="0" eb="6">
      <t>サイケンカンリジュウテン</t>
    </rPh>
    <rPh sb="10" eb="12">
      <t>スイシン</t>
    </rPh>
    <rPh sb="12" eb="14">
      <t>ジョウキョウ</t>
    </rPh>
    <rPh sb="15" eb="17">
      <t>レイワ</t>
    </rPh>
    <rPh sb="18" eb="19">
      <t>ネン</t>
    </rPh>
    <rPh sb="20" eb="21">
      <t>ガツ</t>
    </rPh>
    <rPh sb="22" eb="24">
      <t>ホンペン</t>
    </rPh>
    <phoneticPr fontId="18"/>
  </si>
  <si>
    <t>債権管理重点プラン推進状況（平成30～令和3年度）令和2年9月</t>
    <rPh sb="0" eb="6">
      <t>サイケンカンリジュウテン</t>
    </rPh>
    <rPh sb="9" eb="13">
      <t>スイシンジョウキョウ</t>
    </rPh>
    <rPh sb="25" eb="27">
      <t>レイワ</t>
    </rPh>
    <rPh sb="28" eb="29">
      <t>ネン</t>
    </rPh>
    <rPh sb="30" eb="31">
      <t>ガツ</t>
    </rPh>
    <phoneticPr fontId="18"/>
  </si>
  <si>
    <t>https://www.city.setagaya.lg.jp/mokuji/kusei/002/001/005/001/d00025322_d/fil/20200903_1.pdf</t>
  </si>
  <si>
    <t>令和元年度の債権管理重点プラン推進状況</t>
    <rPh sb="0" eb="2">
      <t>レイワ</t>
    </rPh>
    <rPh sb="2" eb="4">
      <t>ガンネン</t>
    </rPh>
    <rPh sb="4" eb="5">
      <t>ド</t>
    </rPh>
    <rPh sb="6" eb="8">
      <t>サイケン</t>
    </rPh>
    <rPh sb="8" eb="10">
      <t>カンリ</t>
    </rPh>
    <rPh sb="10" eb="12">
      <t>ジュウテン</t>
    </rPh>
    <rPh sb="15" eb="17">
      <t>スイシン</t>
    </rPh>
    <rPh sb="17" eb="19">
      <t>ジョウキョウ</t>
    </rPh>
    <phoneticPr fontId="18"/>
  </si>
  <si>
    <t>793KB</t>
  </si>
  <si>
    <t>債権管理重点プランの推進状況（令和2年9月）における表データ（csv）</t>
    <rPh sb="0" eb="6">
      <t>サイケンカンリジュウテン</t>
    </rPh>
    <rPh sb="10" eb="12">
      <t>スイシン</t>
    </rPh>
    <rPh sb="12" eb="14">
      <t>ジョウキョウ</t>
    </rPh>
    <rPh sb="15" eb="17">
      <t>レイワ</t>
    </rPh>
    <rPh sb="18" eb="19">
      <t>ネン</t>
    </rPh>
    <rPh sb="20" eb="21">
      <t>ガツ</t>
    </rPh>
    <rPh sb="26" eb="27">
      <t>ヒョウ</t>
    </rPh>
    <phoneticPr fontId="18"/>
  </si>
  <si>
    <t>債権管理重点プラン推進状況（平成30～令和3年度）令和2年9月における表データ（csv）一式</t>
  </si>
  <si>
    <t>令和元年度の債権管理重点プラン推進状況の表データ一式（csv）</t>
    <rPh sb="2" eb="3">
      <t>ゲン</t>
    </rPh>
    <phoneticPr fontId="18"/>
  </si>
  <si>
    <t>債権管理重点プランの推進状況（令和2年9月）における表データ（xls）</t>
    <rPh sb="0" eb="6">
      <t>サイケンカンリジュウテン</t>
    </rPh>
    <rPh sb="10" eb="12">
      <t>スイシン</t>
    </rPh>
    <rPh sb="12" eb="14">
      <t>ジョウキョウ</t>
    </rPh>
    <rPh sb="15" eb="17">
      <t>レイワ</t>
    </rPh>
    <rPh sb="18" eb="19">
      <t>ネン</t>
    </rPh>
    <rPh sb="20" eb="21">
      <t>ガツ</t>
    </rPh>
    <rPh sb="26" eb="27">
      <t>ヒョウ</t>
    </rPh>
    <phoneticPr fontId="18"/>
  </si>
  <si>
    <t>債権管理重点プラン推進状況（平成30～令和3年度）令和2年9月における表データ（xls）一式</t>
  </si>
  <si>
    <t>令和元年度の債権管理重点プラン推進状況の表データ一式（xls）</t>
    <rPh sb="2" eb="3">
      <t>ゲン</t>
    </rPh>
    <phoneticPr fontId="18"/>
  </si>
  <si>
    <t>194KB</t>
  </si>
  <si>
    <t>債権管理重点プランの推進状況（令和元年9月）本編</t>
    <rPh sb="17" eb="18">
      <t>ゲン</t>
    </rPh>
    <rPh sb="22" eb="24">
      <t>ホンペン</t>
    </rPh>
    <phoneticPr fontId="18"/>
  </si>
  <si>
    <t>債権管理重点プラン推進状況（平成30～令和3年度）令和元年9月</t>
    <rPh sb="27" eb="28">
      <t>ゲン</t>
    </rPh>
    <phoneticPr fontId="18"/>
  </si>
  <si>
    <t>https://www.city.setagaya.lg.jp/mokuji/kusei/002/001/005/001/d00025322_d/fil/20190904_1.pdf</t>
  </si>
  <si>
    <t>平成30年度の債権管理重点プラン推進状況</t>
    <rPh sb="0" eb="2">
      <t>ヘイセイ</t>
    </rPh>
    <phoneticPr fontId="18"/>
  </si>
  <si>
    <t>292KB</t>
  </si>
  <si>
    <t>債権管理重点プランの推進状況（令和元年9月）における表データ（csv）</t>
    <rPh sb="17" eb="18">
      <t>ゲン</t>
    </rPh>
    <phoneticPr fontId="18"/>
  </si>
  <si>
    <t>債権管理重点プラン推進状況（平成30～令和3年度）令和元年9月における表データ（csv）一式</t>
    <rPh sb="27" eb="28">
      <t>ガン</t>
    </rPh>
    <phoneticPr fontId="18"/>
  </si>
  <si>
    <t>平成30年度の債権管理重点プラン推進状況の表データ一式（csv）</t>
    <rPh sb="0" eb="2">
      <t>ヘイセイ</t>
    </rPh>
    <phoneticPr fontId="18"/>
  </si>
  <si>
    <t>債権管理重点プランの推進状況（令和元年9月）における表データ（xls）</t>
    <rPh sb="17" eb="18">
      <t>ゲン</t>
    </rPh>
    <phoneticPr fontId="18"/>
  </si>
  <si>
    <t>債権管理重点プラン推進状況（平成30～令和3年度）令和元年9月における表データ（xls）一式</t>
    <rPh sb="27" eb="28">
      <t>ガン</t>
    </rPh>
    <phoneticPr fontId="18"/>
  </si>
  <si>
    <t>平成30年度の債権管理重点プラン推進状況の表データ一式（xls）</t>
    <rPh sb="0" eb="2">
      <t>ヘイセイ</t>
    </rPh>
    <phoneticPr fontId="18"/>
  </si>
  <si>
    <t>199KB</t>
  </si>
  <si>
    <t>債権管理重点プランの推進状況（平成29年9月）本編</t>
    <rPh sb="15" eb="17">
      <t>ヘイセイ</t>
    </rPh>
    <rPh sb="23" eb="25">
      <t>ホンペン</t>
    </rPh>
    <phoneticPr fontId="18"/>
  </si>
  <si>
    <t>債権管理重点プラン推進状況（平成26～29年度）平成29年9月</t>
    <rPh sb="24" eb="26">
      <t>ヘイセイ</t>
    </rPh>
    <phoneticPr fontId="18"/>
  </si>
  <si>
    <t>https://www.city.setagaya.lg.jp/mokuji/kusei/002/001/005/001/d00025322_d/fil/25322_9.pdf</t>
  </si>
  <si>
    <t>平成28年度の債権管理重点プラン推進状況</t>
  </si>
  <si>
    <t>2,895KB</t>
  </si>
  <si>
    <t>債権管理重点プランの推進状況（平成29年9月）における表データ（csv）</t>
    <rPh sb="15" eb="17">
      <t>ヘイセイ</t>
    </rPh>
    <phoneticPr fontId="18"/>
  </si>
  <si>
    <t>債権管理重点プラン推進状況（平成26～29年度）平成29年9月における表データ（csv）一式</t>
    <rPh sb="24" eb="26">
      <t>ヘイセイ</t>
    </rPh>
    <phoneticPr fontId="18"/>
  </si>
  <si>
    <t>平成28年度の債権管理重点プラン推進状況の表データ一式（csv）</t>
  </si>
  <si>
    <t>債権管理重点プランの推進状況（平成29年9月）における表データ（xls）</t>
    <rPh sb="15" eb="17">
      <t>ヘイセイ</t>
    </rPh>
    <phoneticPr fontId="18"/>
  </si>
  <si>
    <t>債権管理重点プラン推進状況（平成26～29年度）平成29年9月における表データ（xls）一式</t>
    <rPh sb="24" eb="26">
      <t>ヘイセイ</t>
    </rPh>
    <phoneticPr fontId="18"/>
  </si>
  <si>
    <t>平成28年度の債権管理重点プラン推進状況の表データ一式（xls）</t>
    <rPh sb="0" eb="2">
      <t>ヘイセイ</t>
    </rPh>
    <phoneticPr fontId="18"/>
  </si>
  <si>
    <t>191KB</t>
  </si>
  <si>
    <t>債権管理重点プランの推進状況（平成28年9月）本編</t>
    <rPh sb="23" eb="25">
      <t>ホンペン</t>
    </rPh>
    <phoneticPr fontId="18"/>
  </si>
  <si>
    <t>債権管理重点プラン推進状況（平成26～29年度）平成28年9月</t>
  </si>
  <si>
    <t>https://www.city.setagaya.lg.jp/mokuji/kusei/002/001/005/001/d00025322_d/fil/25322_8.pdf</t>
  </si>
  <si>
    <t>平成27年度の債権管理重点プラン推進状況</t>
  </si>
  <si>
    <t>224KB</t>
  </si>
  <si>
    <t>債権管理重点プランの推進状況（平成28年9月）における表データ（csv）</t>
  </si>
  <si>
    <t>債権管理重点プラン推進状況（平成26～29年度）平成28年9月における表データ（csv）一式</t>
  </si>
  <si>
    <t>平成27年度の債権管理重点プラン推進状況の表データ一式（csv）</t>
  </si>
  <si>
    <t>債権管理重点プランの推進状況（平成28年9月）における表データ（xls）</t>
  </si>
  <si>
    <t>債権管理重点プラン推進状況（平成26～29年度）平成28年9月における表データ（xls）一式</t>
  </si>
  <si>
    <t>平成27年度の債権管理重点プラン推進状況の表データ一式（xls）</t>
  </si>
  <si>
    <t>190KB</t>
  </si>
  <si>
    <t>債権管理重点プランの推進状況（平成27年9月）本編</t>
    <rPh sb="23" eb="25">
      <t>ホンペン</t>
    </rPh>
    <phoneticPr fontId="18"/>
  </si>
  <si>
    <t>債権管理重点プラン推進状況（平成26～29年度）平成27年9月</t>
  </si>
  <si>
    <t>https://www.city.setagaya.lg.jp/mokuji/kusei/002/001/005/001/d00025322_d/fil/25322_7.pdf</t>
  </si>
  <si>
    <t>平成26年度の債権管理重点プラン推進状況</t>
  </si>
  <si>
    <t>債権管理重点プランの推進状況（平成27年9月）における表データ（csv）</t>
  </si>
  <si>
    <t>債権管理重点プラン推進状況（平成26～29年度）平成27年9月における表データ（csv）一式</t>
  </si>
  <si>
    <t>平成26年度の債権管理重点プラン推進状況の表データ一式（csv）</t>
  </si>
  <si>
    <t>債権管理重点プランの推進状況（平成27年9月）における表データ（xls）</t>
  </si>
  <si>
    <t>平成26年度の債権管理重点プラン推進状況の表データ一式（xls）</t>
  </si>
  <si>
    <t>債権管理重点プラン実施結果（平成30～令和3年度）本編</t>
    <rPh sb="0" eb="6">
      <t>サイケンカンリジュウテン</t>
    </rPh>
    <rPh sb="9" eb="11">
      <t>ジッシ</t>
    </rPh>
    <rPh sb="11" eb="13">
      <t>ケッカ</t>
    </rPh>
    <rPh sb="14" eb="16">
      <t>ヘイセイ</t>
    </rPh>
    <rPh sb="19" eb="21">
      <t>レイワ</t>
    </rPh>
    <rPh sb="22" eb="24">
      <t>ネンド</t>
    </rPh>
    <rPh sb="25" eb="27">
      <t>ホンペン</t>
    </rPh>
    <phoneticPr fontId="18"/>
  </si>
  <si>
    <t>債権管理重点プラン実施結果（平成30～令和3年度）</t>
    <rPh sb="0" eb="2">
      <t>サイケン</t>
    </rPh>
    <rPh sb="2" eb="4">
      <t>カンリ</t>
    </rPh>
    <rPh sb="4" eb="6">
      <t>ジュウテン</t>
    </rPh>
    <rPh sb="9" eb="11">
      <t>ジッシ</t>
    </rPh>
    <rPh sb="11" eb="13">
      <t>ケッカ</t>
    </rPh>
    <rPh sb="14" eb="16">
      <t>ヘイセイ</t>
    </rPh>
    <rPh sb="19" eb="21">
      <t>レイワ</t>
    </rPh>
    <rPh sb="22" eb="24">
      <t>ネンド</t>
    </rPh>
    <phoneticPr fontId="18"/>
  </si>
  <si>
    <t>https://www.city.setagaya.lg.jp/mokuji/kusei/002/001/005/001/d00121570_d/fil/20220906_plan.pdf</t>
  </si>
  <si>
    <t>平成30～令和3年度の債権管理重点プラン実施結果</t>
    <rPh sb="0" eb="2">
      <t>ヘイセイ</t>
    </rPh>
    <rPh sb="5" eb="7">
      <t>レイワ</t>
    </rPh>
    <rPh sb="8" eb="10">
      <t>ネンド</t>
    </rPh>
    <rPh sb="11" eb="17">
      <t>サイケンカンリジュウテン</t>
    </rPh>
    <rPh sb="20" eb="22">
      <t>ジッシ</t>
    </rPh>
    <rPh sb="22" eb="24">
      <t>ケッカ</t>
    </rPh>
    <phoneticPr fontId="18"/>
  </si>
  <si>
    <t>2,534KB</t>
  </si>
  <si>
    <t>債権管理重点プラン実施結果（平成30～令和3年度）における表データ（csv）</t>
    <rPh sb="29" eb="30">
      <t>ヒョウ</t>
    </rPh>
    <phoneticPr fontId="18"/>
  </si>
  <si>
    <t>債権管理重点プラン実施結果（平成30～令和3年度）における表データ（csv）一式</t>
    <rPh sb="38" eb="40">
      <t>イッシキ</t>
    </rPh>
    <phoneticPr fontId="18"/>
  </si>
  <si>
    <t>平成30～令和3年度の債権管理重点プラン実施結果における表データ（csv）一式</t>
    <rPh sb="28" eb="29">
      <t>ヒョウ</t>
    </rPh>
    <rPh sb="37" eb="39">
      <t>イッシキ</t>
    </rPh>
    <phoneticPr fontId="18"/>
  </si>
  <si>
    <t>債権管理重点プラン実施結果（平成30～令和3年度）における表データ（xls）</t>
  </si>
  <si>
    <t>債権管理重点プラン実施結果（平成30～令和3年度）における表データ（xls）一式</t>
  </si>
  <si>
    <t>平成30～令和3年度の債権管理重点プラン実施結果における表データ（xls）一式</t>
  </si>
  <si>
    <t>193KB</t>
  </si>
  <si>
    <t>債権管理重点プラン実施結果（平成26～29年度）本編</t>
    <rPh sb="24" eb="26">
      <t>ホンペン</t>
    </rPh>
    <phoneticPr fontId="18"/>
  </si>
  <si>
    <t>債権管理重点プラン実施結果（平成26～29年度）</t>
  </si>
  <si>
    <t>https://www.city.setagaya.lg.jp/mokuji/kusei/002/001/005/001/d00121570_d/fil/100002.pdf</t>
  </si>
  <si>
    <t>平成26～29年度の債権管理重点プラン実施結果</t>
  </si>
  <si>
    <t>3,252KB</t>
  </si>
  <si>
    <t>債権管理重点プラン実施結果（平成26～29年度）における表データ（csv）</t>
  </si>
  <si>
    <t>債権管理重点プラン実施結果（平成26～29年度）における表データ（csv）一式</t>
  </si>
  <si>
    <t>平成26～29年度の債権管理重点プラン実施結果における表データ（csv）一式</t>
  </si>
  <si>
    <t>債権管理重点プラン実施結果（平成26～29年度）における表データ（xls）</t>
  </si>
  <si>
    <t>債権管理重点プラン実施結果（平成26～29年度）における表データ（xls）一式</t>
  </si>
  <si>
    <t>平成26～29年度の債権管理重点プラン実施結果における表データ（xls）一式</t>
  </si>
  <si>
    <t>195KB</t>
  </si>
  <si>
    <t>環境に関するその他の刊行物一覧</t>
    <rPh sb="0" eb="2">
      <t>カンキョウ</t>
    </rPh>
    <rPh sb="3" eb="4">
      <t>カン</t>
    </rPh>
    <rPh sb="13" eb="15">
      <t>イチラン</t>
    </rPh>
    <phoneticPr fontId="18"/>
  </si>
  <si>
    <t>https://www.city.setagaya.lg.jp/mokuji/sumai/011/011/d00005967_d/fil/01.csv</t>
  </si>
  <si>
    <t>内容更新時</t>
    <rPh sb="0" eb="2">
      <t>ナイヨウ</t>
    </rPh>
    <rPh sb="2" eb="5">
      <t>コウシンジ</t>
    </rPh>
    <phoneticPr fontId="18"/>
  </si>
  <si>
    <t>せたがやの環境（令和4年度）</t>
  </si>
  <si>
    <t>せたがやの環境（令和３年度）</t>
  </si>
  <si>
    <t>https://www.city.setagaya.lg.jp/mokuji/sumai/011/011/d00121163_d/fil/reiwa3.pdf</t>
  </si>
  <si>
    <t>14MB</t>
  </si>
  <si>
    <t>せたがやの環境（令和4年度）表紙</t>
    <rPh sb="14" eb="16">
      <t>ヒョウシ</t>
    </rPh>
    <phoneticPr fontId="18"/>
  </si>
  <si>
    <t>https://www.city.setagaya.lg.jp/mokuji/sumai/011/011/d00121163_d/fil/00_hyoshi.pdf</t>
  </si>
  <si>
    <t>827KB</t>
  </si>
  <si>
    <t>せたがやの環境（令和4年度）目次</t>
    <rPh sb="14" eb="16">
      <t>モクジ</t>
    </rPh>
    <phoneticPr fontId="18"/>
  </si>
  <si>
    <t>https://www.city.setagaya.lg.jp/mokuji/sumai/011/011/d00121163_d/fil/01_mokuji.pdf</t>
  </si>
  <si>
    <t>105KB</t>
  </si>
  <si>
    <t>せたがやの環境（令和4年度）1章</t>
    <rPh sb="15" eb="16">
      <t>ショウ</t>
    </rPh>
    <phoneticPr fontId="18"/>
  </si>
  <si>
    <t>https://www.city.setagaya.lg.jp/mokuji/sumai/011/011/d00121163_d/fil/02_1syou.pdf</t>
  </si>
  <si>
    <t>267KB</t>
  </si>
  <si>
    <t>せたがやの環境（令和4年度）２章</t>
    <rPh sb="15" eb="16">
      <t>ショウ</t>
    </rPh>
    <phoneticPr fontId="18"/>
  </si>
  <si>
    <t>https://www.city.setagaya.lg.jp/mokuji/sumai/011/011/d00121163_d/fil/03_2syou.pdf</t>
  </si>
  <si>
    <t>305KB</t>
  </si>
  <si>
    <t>せたがやの環境（令和4年度）３章</t>
    <rPh sb="15" eb="16">
      <t>ショウ</t>
    </rPh>
    <phoneticPr fontId="18"/>
  </si>
  <si>
    <t>https://www.city.setagaya.lg.jp/mokuji/sumai/011/011/d00121163_d/fil/04_3syou.pdf</t>
  </si>
  <si>
    <t>1079KB</t>
  </si>
  <si>
    <t>せたがやの環境（令和4年度）４章</t>
    <rPh sb="15" eb="16">
      <t>ショウ</t>
    </rPh>
    <phoneticPr fontId="18"/>
  </si>
  <si>
    <t>https://www.city.setagaya.lg.jp/mokuji/sumai/011/011/d00121163_d/fil/05_4syou.pdf</t>
  </si>
  <si>
    <t>3222KB</t>
  </si>
  <si>
    <t>せたがやの環境（令和4年度）資料編目次</t>
    <rPh sb="14" eb="17">
      <t>シリョウヘン</t>
    </rPh>
    <rPh sb="17" eb="19">
      <t>モクジ</t>
    </rPh>
    <phoneticPr fontId="18"/>
  </si>
  <si>
    <t>https://www.city.setagaya.lg.jp/mokuji/sumai/011/011/d00121163_d/fil/06_siryou_mokuji.pdf</t>
  </si>
  <si>
    <t>84KB</t>
  </si>
  <si>
    <t>せたがやの環境（令和4年度）資料編</t>
    <rPh sb="14" eb="17">
      <t>シリョウヘン</t>
    </rPh>
    <phoneticPr fontId="18"/>
  </si>
  <si>
    <t>https://www.city.setagaya.lg.jp/mokuji/sumai/011/011/d00121163_d/fil/07_siryou.pdf</t>
  </si>
  <si>
    <t>3364KB</t>
  </si>
  <si>
    <t>せたがやの環境（令和4年度）裏表紙</t>
    <rPh sb="14" eb="15">
      <t>ウラ</t>
    </rPh>
    <rPh sb="15" eb="17">
      <t>ヒョウシ</t>
    </rPh>
    <phoneticPr fontId="18"/>
  </si>
  <si>
    <t>https://www.city.setagaya.lg.jp/mokuji/sumai/011/011/d00121163_d/fil/08_urabyoushi.pdf</t>
  </si>
  <si>
    <t>464KB</t>
  </si>
  <si>
    <t>環境に関する区民意識・実態調査の結果</t>
    <rPh sb="0" eb="2">
      <t>カンキョウ</t>
    </rPh>
    <rPh sb="3" eb="4">
      <t>カン</t>
    </rPh>
    <rPh sb="6" eb="8">
      <t>クミン</t>
    </rPh>
    <rPh sb="8" eb="10">
      <t>イシキ</t>
    </rPh>
    <rPh sb="11" eb="13">
      <t>ジッタイ</t>
    </rPh>
    <rPh sb="13" eb="15">
      <t>チョウサ</t>
    </rPh>
    <rPh sb="16" eb="18">
      <t>ケッカ</t>
    </rPh>
    <phoneticPr fontId="18"/>
  </si>
  <si>
    <t>03-6432-7131</t>
  </si>
  <si>
    <t>環境に関する区民意識・実態調査報告書本編（全体版）</t>
    <rPh sb="15" eb="18">
      <t>ホウコクショ</t>
    </rPh>
    <rPh sb="18" eb="20">
      <t>ホンペン</t>
    </rPh>
    <rPh sb="21" eb="23">
      <t>ゼンタイ</t>
    </rPh>
    <rPh sb="23" eb="24">
      <t>バン</t>
    </rPh>
    <phoneticPr fontId="18"/>
  </si>
  <si>
    <t>https://www.city.setagaya.lg.jp/mokuji/sumai/011/010/d00131183_d/fil/honpen.pdf</t>
  </si>
  <si>
    <t>環境に関する区民意識・実態調査結果報告書本編（全体版）</t>
    <rPh sb="0" eb="2">
      <t>カンキョウ</t>
    </rPh>
    <rPh sb="3" eb="4">
      <t>カン</t>
    </rPh>
    <rPh sb="6" eb="8">
      <t>クミン</t>
    </rPh>
    <rPh sb="8" eb="10">
      <t>イシキ</t>
    </rPh>
    <rPh sb="11" eb="13">
      <t>ジッタイ</t>
    </rPh>
    <rPh sb="13" eb="15">
      <t>チョウサ</t>
    </rPh>
    <rPh sb="15" eb="17">
      <t>ケッカ</t>
    </rPh>
    <rPh sb="17" eb="20">
      <t>ホウコクショ</t>
    </rPh>
    <rPh sb="20" eb="22">
      <t>ホンペン</t>
    </rPh>
    <rPh sb="23" eb="25">
      <t>ゼンタイ</t>
    </rPh>
    <rPh sb="25" eb="26">
      <t>バン</t>
    </rPh>
    <phoneticPr fontId="18"/>
  </si>
  <si>
    <t>14,208KB</t>
  </si>
  <si>
    <t>環境に関する区民意識・実態調査報告書本編（調査概要～調査結果１）</t>
    <rPh sb="15" eb="18">
      <t>ホウコクショ</t>
    </rPh>
    <rPh sb="18" eb="20">
      <t>ホンペン</t>
    </rPh>
    <rPh sb="21" eb="23">
      <t>チョウサ</t>
    </rPh>
    <rPh sb="23" eb="25">
      <t>ガイヨウ</t>
    </rPh>
    <rPh sb="26" eb="28">
      <t>チョウサ</t>
    </rPh>
    <rPh sb="28" eb="30">
      <t>ケッカ</t>
    </rPh>
    <phoneticPr fontId="18"/>
  </si>
  <si>
    <t>https://www.city.setagaya.lg.jp/mokuji/sumai/011/010/d00131183_d/fil/honpen_gaiyou-kekka1.pdf</t>
  </si>
  <si>
    <t>環境に関する区民意識・実態調査結果報告書本編のうち、調査概要から調査結果１について</t>
    <rPh sb="0" eb="2">
      <t>カンキョウ</t>
    </rPh>
    <rPh sb="3" eb="4">
      <t>カン</t>
    </rPh>
    <rPh sb="6" eb="8">
      <t>クミン</t>
    </rPh>
    <rPh sb="8" eb="10">
      <t>イシキ</t>
    </rPh>
    <rPh sb="11" eb="13">
      <t>ジッタイ</t>
    </rPh>
    <rPh sb="13" eb="15">
      <t>チョウサ</t>
    </rPh>
    <rPh sb="15" eb="17">
      <t>ケッカ</t>
    </rPh>
    <rPh sb="17" eb="20">
      <t>ホウコクショ</t>
    </rPh>
    <rPh sb="20" eb="22">
      <t>ホンペン</t>
    </rPh>
    <rPh sb="26" eb="28">
      <t>チョウサ</t>
    </rPh>
    <rPh sb="28" eb="30">
      <t>ガイヨウ</t>
    </rPh>
    <rPh sb="32" eb="34">
      <t>チョウサ</t>
    </rPh>
    <rPh sb="34" eb="36">
      <t>ケッカ</t>
    </rPh>
    <phoneticPr fontId="18"/>
  </si>
  <si>
    <t>5,101KB</t>
  </si>
  <si>
    <t>環境に関する区民意識・実態調査報告書本編（調査結果２）</t>
    <rPh sb="15" eb="18">
      <t>ホウコクショ</t>
    </rPh>
    <rPh sb="18" eb="20">
      <t>ホンペン</t>
    </rPh>
    <rPh sb="21" eb="23">
      <t>チョウサ</t>
    </rPh>
    <rPh sb="23" eb="25">
      <t>ケッカ</t>
    </rPh>
    <phoneticPr fontId="18"/>
  </si>
  <si>
    <t>https://www.city.setagaya.lg.jp/mokuji/sumai/011/010/d00131183_d/fil/honpen_kekka2.pdf</t>
  </si>
  <si>
    <t>環境に関する区民意識・実態調査結果報告書本編のうち、調査結果２について</t>
    <rPh sb="0" eb="2">
      <t>カンキョウ</t>
    </rPh>
    <rPh sb="3" eb="4">
      <t>カン</t>
    </rPh>
    <rPh sb="6" eb="8">
      <t>クミン</t>
    </rPh>
    <rPh sb="8" eb="10">
      <t>イシキ</t>
    </rPh>
    <rPh sb="11" eb="13">
      <t>ジッタイ</t>
    </rPh>
    <rPh sb="13" eb="15">
      <t>チョウサ</t>
    </rPh>
    <rPh sb="15" eb="17">
      <t>ケッカ</t>
    </rPh>
    <rPh sb="17" eb="20">
      <t>ホウコクショ</t>
    </rPh>
    <rPh sb="20" eb="22">
      <t>ホンペン</t>
    </rPh>
    <rPh sb="26" eb="28">
      <t>チョウサ</t>
    </rPh>
    <rPh sb="28" eb="30">
      <t>ケッカ</t>
    </rPh>
    <phoneticPr fontId="18"/>
  </si>
  <si>
    <t>2,648KB</t>
  </si>
  <si>
    <t>環境に関する区民意識・実態調査報告書本編（調査結果３）</t>
    <rPh sb="15" eb="18">
      <t>ホウコクショ</t>
    </rPh>
    <rPh sb="18" eb="20">
      <t>ホンペン</t>
    </rPh>
    <rPh sb="21" eb="23">
      <t>チョウサ</t>
    </rPh>
    <rPh sb="23" eb="25">
      <t>ケッカ</t>
    </rPh>
    <phoneticPr fontId="18"/>
  </si>
  <si>
    <t>https://www.city.setagaya.lg.jp/mokuji/sumai/011/010/d00131183_d/fil/honpen_kekka3.pdf</t>
  </si>
  <si>
    <t>環境に関する区民意識・実態調査結果報告書本編のうち、調査結果３について</t>
    <rPh sb="0" eb="2">
      <t>カンキョウ</t>
    </rPh>
    <rPh sb="3" eb="4">
      <t>カン</t>
    </rPh>
    <rPh sb="6" eb="8">
      <t>クミン</t>
    </rPh>
    <rPh sb="8" eb="10">
      <t>イシキ</t>
    </rPh>
    <rPh sb="11" eb="13">
      <t>ジッタイ</t>
    </rPh>
    <rPh sb="13" eb="15">
      <t>チョウサ</t>
    </rPh>
    <rPh sb="15" eb="17">
      <t>ケッカ</t>
    </rPh>
    <rPh sb="17" eb="20">
      <t>ホウコクショ</t>
    </rPh>
    <rPh sb="20" eb="22">
      <t>ホンペン</t>
    </rPh>
    <rPh sb="26" eb="28">
      <t>チョウサ</t>
    </rPh>
    <rPh sb="28" eb="30">
      <t>ケッカ</t>
    </rPh>
    <phoneticPr fontId="18"/>
  </si>
  <si>
    <t>6,488KB</t>
  </si>
  <si>
    <t>環境に関する区民意識・実態調査報告書本編（調査結果４～６）</t>
    <rPh sb="15" eb="18">
      <t>ホウコクショ</t>
    </rPh>
    <rPh sb="18" eb="20">
      <t>ホンペン</t>
    </rPh>
    <rPh sb="21" eb="23">
      <t>チョウサ</t>
    </rPh>
    <rPh sb="23" eb="25">
      <t>ケッカ</t>
    </rPh>
    <phoneticPr fontId="18"/>
  </si>
  <si>
    <t>https://www.city.setagaya.lg.jp/mokuji/sumai/011/010/d00131183_d/fil/honpen_kekka4-6.pdf</t>
  </si>
  <si>
    <t>環境に関する区民意識・実態調査結果報告書本編のうち、調査結果４～６について</t>
    <rPh sb="0" eb="2">
      <t>カンキョウ</t>
    </rPh>
    <rPh sb="3" eb="4">
      <t>カン</t>
    </rPh>
    <rPh sb="6" eb="8">
      <t>クミン</t>
    </rPh>
    <rPh sb="8" eb="10">
      <t>イシキ</t>
    </rPh>
    <rPh sb="11" eb="13">
      <t>ジッタイ</t>
    </rPh>
    <rPh sb="13" eb="15">
      <t>チョウサ</t>
    </rPh>
    <rPh sb="15" eb="17">
      <t>ケッカ</t>
    </rPh>
    <rPh sb="17" eb="20">
      <t>ホウコクショ</t>
    </rPh>
    <rPh sb="20" eb="22">
      <t>ホンペン</t>
    </rPh>
    <rPh sb="26" eb="28">
      <t>チョウサ</t>
    </rPh>
    <rPh sb="28" eb="30">
      <t>ケッカ</t>
    </rPh>
    <phoneticPr fontId="18"/>
  </si>
  <si>
    <t>256KB</t>
  </si>
  <si>
    <t>環境に関する区民意識・実態調査報告書概要版</t>
    <rPh sb="18" eb="21">
      <t>ガイヨウバン</t>
    </rPh>
    <phoneticPr fontId="18"/>
  </si>
  <si>
    <t>https://www.city.setagaya.lg.jp/mokuji/sumai/011/010/d00131183_d/fil/gaiyou.pdf</t>
  </si>
  <si>
    <t>環境に関する区民意識・実態調査結果報告書（概要版）</t>
    <rPh sb="0" eb="2">
      <t>カンキョウ</t>
    </rPh>
    <rPh sb="3" eb="4">
      <t>カン</t>
    </rPh>
    <rPh sb="6" eb="8">
      <t>クミン</t>
    </rPh>
    <rPh sb="8" eb="10">
      <t>イシキ</t>
    </rPh>
    <rPh sb="11" eb="13">
      <t>ジッタイ</t>
    </rPh>
    <rPh sb="13" eb="15">
      <t>チョウサ</t>
    </rPh>
    <rPh sb="15" eb="17">
      <t>ケッカ</t>
    </rPh>
    <rPh sb="17" eb="20">
      <t>ホウコクショ</t>
    </rPh>
    <rPh sb="21" eb="23">
      <t>ガイヨウ</t>
    </rPh>
    <rPh sb="23" eb="24">
      <t>バン</t>
    </rPh>
    <phoneticPr fontId="18"/>
  </si>
  <si>
    <t>1,125KB</t>
  </si>
  <si>
    <t>https://www.city.setagaya.lg.jp/mokuji/sumai/011/010/d00131183_d/fil/gaiyou_text.docx</t>
  </si>
  <si>
    <t>環境に関する区民意識・実態調査報告書概要版グラフ</t>
  </si>
  <si>
    <t>https://www.city.setagaya.lg.jp/mokuji/sumai/011/010/d00131183_d/fil/open.zip</t>
  </si>
  <si>
    <t>環境に関する区民意識・実態調査結果報告書</t>
    <rPh sb="0" eb="2">
      <t>カンキョウ</t>
    </rPh>
    <rPh sb="3" eb="4">
      <t>カン</t>
    </rPh>
    <rPh sb="6" eb="8">
      <t>クミン</t>
    </rPh>
    <rPh sb="8" eb="10">
      <t>イシキ</t>
    </rPh>
    <rPh sb="11" eb="13">
      <t>ジッタイ</t>
    </rPh>
    <rPh sb="13" eb="15">
      <t>チョウサ</t>
    </rPh>
    <rPh sb="15" eb="17">
      <t>ケッカ</t>
    </rPh>
    <rPh sb="17" eb="20">
      <t>ホウコクショ</t>
    </rPh>
    <phoneticPr fontId="18"/>
  </si>
  <si>
    <t>環境に関する区民意識・実態調査報告書本編グラフ（F1～Q1）</t>
  </si>
  <si>
    <t>690KB</t>
  </si>
  <si>
    <t>環境に関する区民意識・実態調査報告書本編グラフ（Q2～Q5）</t>
  </si>
  <si>
    <t>806KB</t>
  </si>
  <si>
    <t>環境マネジメントシステム「ＥＣＯステップせたがや」の取組み成果に関する資料</t>
    <rPh sb="32" eb="33">
      <t>カン</t>
    </rPh>
    <rPh sb="35" eb="37">
      <t>シリョウ</t>
    </rPh>
    <phoneticPr fontId="18"/>
  </si>
  <si>
    <t>03-6432-7134</t>
  </si>
  <si>
    <t>省資源・リサイクル、コピー用紙、グリーン購入、公用車の環境負荷の低減（平成24年度～令和3年度）</t>
    <rPh sb="35" eb="37">
      <t>ヘイセイ</t>
    </rPh>
    <rPh sb="39" eb="41">
      <t>ネンド</t>
    </rPh>
    <rPh sb="42" eb="44">
      <t>レイワ</t>
    </rPh>
    <rPh sb="45" eb="47">
      <t>ネンド</t>
    </rPh>
    <phoneticPr fontId="18"/>
  </si>
  <si>
    <t>https://www.city.setagaya.lg.jp/mokuji/sumai/011/004/d00128904_d/fil/shoushigen_etc.pdf</t>
  </si>
  <si>
    <t>区施設全体の省資源・リサイクル、コピー用紙、グリーン購入、公用車の環境負荷の低減に関する実績</t>
    <rPh sb="0" eb="1">
      <t>ク</t>
    </rPh>
    <rPh sb="1" eb="3">
      <t>シセツ</t>
    </rPh>
    <rPh sb="3" eb="5">
      <t>ゼンタイ</t>
    </rPh>
    <rPh sb="41" eb="42">
      <t>カン</t>
    </rPh>
    <rPh sb="44" eb="46">
      <t>ジッセキ</t>
    </rPh>
    <phoneticPr fontId="18"/>
  </si>
  <si>
    <t>101KB</t>
  </si>
  <si>
    <t>2023.11.15</t>
  </si>
  <si>
    <t>（令和３年度）世田谷区役所の温室効果ガス排出量</t>
    <rPh sb="1" eb="3">
      <t>レイワ</t>
    </rPh>
    <rPh sb="4" eb="6">
      <t>ネンド</t>
    </rPh>
    <phoneticPr fontId="18"/>
  </si>
  <si>
    <t>https://www.city.setagaya.lg.jp/mokuji/sumai/011/004/d00128904_d/fil/R03co2.pdf</t>
  </si>
  <si>
    <t>令和３年度の区施設全体の温室効果ガス排出量実績</t>
    <rPh sb="0" eb="2">
      <t>レイワ</t>
    </rPh>
    <rPh sb="3" eb="5">
      <t>ネンド</t>
    </rPh>
    <rPh sb="12" eb="14">
      <t>オンシツ</t>
    </rPh>
    <rPh sb="14" eb="16">
      <t>コウカ</t>
    </rPh>
    <rPh sb="18" eb="20">
      <t>ハイシュツ</t>
    </rPh>
    <rPh sb="20" eb="21">
      <t>リョウ</t>
    </rPh>
    <rPh sb="21" eb="23">
      <t>ジッセキ</t>
    </rPh>
    <phoneticPr fontId="18"/>
  </si>
  <si>
    <t>96KB</t>
  </si>
  <si>
    <t>（令和２年度）世田谷区役所の温室効果ガス排出量</t>
    <rPh sb="1" eb="3">
      <t>レイワ</t>
    </rPh>
    <rPh sb="4" eb="6">
      <t>ネンド</t>
    </rPh>
    <phoneticPr fontId="18"/>
  </si>
  <si>
    <t>https://www.city.setagaya.lg.jp/mokuji/sumai/011/004/d00128904_d/fil/R02co2.pdf</t>
  </si>
  <si>
    <t>令和２年度の区施設全体の温室効果ガス排出量実績</t>
    <rPh sb="0" eb="2">
      <t>レイワ</t>
    </rPh>
    <rPh sb="3" eb="5">
      <t>ネンド</t>
    </rPh>
    <rPh sb="12" eb="14">
      <t>オンシツ</t>
    </rPh>
    <rPh sb="14" eb="16">
      <t>コウカ</t>
    </rPh>
    <rPh sb="18" eb="20">
      <t>ハイシュツ</t>
    </rPh>
    <rPh sb="20" eb="21">
      <t>リョウ</t>
    </rPh>
    <rPh sb="21" eb="23">
      <t>ジッセキ</t>
    </rPh>
    <phoneticPr fontId="18"/>
  </si>
  <si>
    <t>（令和元年度）世田谷区役所の温室効果ガス排出量</t>
    <rPh sb="1" eb="3">
      <t>レイワ</t>
    </rPh>
    <rPh sb="3" eb="5">
      <t>ガンネン</t>
    </rPh>
    <rPh sb="4" eb="6">
      <t>ネンド</t>
    </rPh>
    <phoneticPr fontId="18"/>
  </si>
  <si>
    <t>https://www.city.setagaya.lg.jp/mokuji/sumai/011/004/d00128904_d/fil/R01co2.pdf</t>
  </si>
  <si>
    <t>令和元年度の区施設全体の温室効果ガス排出量実績</t>
    <rPh sb="0" eb="2">
      <t>レイワ</t>
    </rPh>
    <rPh sb="2" eb="4">
      <t>ガンネン</t>
    </rPh>
    <rPh sb="3" eb="5">
      <t>ネンド</t>
    </rPh>
    <rPh sb="12" eb="14">
      <t>オンシツ</t>
    </rPh>
    <rPh sb="14" eb="16">
      <t>コウカ</t>
    </rPh>
    <rPh sb="18" eb="20">
      <t>ハイシュツ</t>
    </rPh>
    <rPh sb="20" eb="21">
      <t>リョウ</t>
    </rPh>
    <rPh sb="21" eb="23">
      <t>ジッセキ</t>
    </rPh>
    <phoneticPr fontId="18"/>
  </si>
  <si>
    <t>97KB</t>
  </si>
  <si>
    <t>（平成３０年度）世田谷区役所の温室効果ガス排出量</t>
    <rPh sb="1" eb="3">
      <t>ヘイセイ</t>
    </rPh>
    <rPh sb="5" eb="7">
      <t>ネンド</t>
    </rPh>
    <phoneticPr fontId="18"/>
  </si>
  <si>
    <t>https://www.city.setagaya.lg.jp/mokuji/sumai/011/004/d00128904_d/fil/30co2.pdf</t>
  </si>
  <si>
    <t>平成３０年度の区施設全体の温室効果ガス排出量実績</t>
    <rPh sb="4" eb="6">
      <t>ネンド</t>
    </rPh>
    <rPh sb="13" eb="15">
      <t>オンシツ</t>
    </rPh>
    <rPh sb="15" eb="17">
      <t>コウカ</t>
    </rPh>
    <rPh sb="19" eb="21">
      <t>ハイシュツ</t>
    </rPh>
    <rPh sb="21" eb="22">
      <t>リョウ</t>
    </rPh>
    <rPh sb="22" eb="24">
      <t>ジッセキ</t>
    </rPh>
    <phoneticPr fontId="18"/>
  </si>
  <si>
    <t>（平成２９年度）世田谷区役所の温室効果ガス排出量</t>
    <rPh sb="5" eb="7">
      <t>ネンド</t>
    </rPh>
    <phoneticPr fontId="18"/>
  </si>
  <si>
    <t>https://www.city.setagaya.lg.jp/mokuji/sumai/011/004/d00128904_d/fil/29co2.pdf</t>
  </si>
  <si>
    <t>平成２９年度の区施設全体の温室効果ガス排出量実績</t>
    <rPh sb="4" eb="6">
      <t>ネンド</t>
    </rPh>
    <rPh sb="13" eb="15">
      <t>オンシツ</t>
    </rPh>
    <rPh sb="15" eb="17">
      <t>コウカ</t>
    </rPh>
    <rPh sb="19" eb="21">
      <t>ハイシュツ</t>
    </rPh>
    <rPh sb="21" eb="22">
      <t>リョウ</t>
    </rPh>
    <rPh sb="22" eb="24">
      <t>ジッセキ</t>
    </rPh>
    <phoneticPr fontId="18"/>
  </si>
  <si>
    <t>（平成２８年度）世田谷区役所の温室効果ガス排出量</t>
    <rPh sb="5" eb="7">
      <t>ネンド</t>
    </rPh>
    <phoneticPr fontId="18"/>
  </si>
  <si>
    <t>https://www.city.setagaya.lg.jp/mokuji/sumai/011/004/d00128904_d/fil/28co2.pdf</t>
  </si>
  <si>
    <t>平成２８年度の区施設全体の温室効果ガス排出量実績</t>
    <rPh sb="4" eb="6">
      <t>ネンド</t>
    </rPh>
    <rPh sb="13" eb="15">
      <t>オンシツ</t>
    </rPh>
    <rPh sb="15" eb="17">
      <t>コウカ</t>
    </rPh>
    <rPh sb="19" eb="21">
      <t>ハイシュツ</t>
    </rPh>
    <rPh sb="21" eb="22">
      <t>リョウ</t>
    </rPh>
    <rPh sb="22" eb="24">
      <t>ジッセキ</t>
    </rPh>
    <phoneticPr fontId="18"/>
  </si>
  <si>
    <t>（平成２７年度）世田谷区役所の温室効果ガス排出量</t>
    <rPh sb="5" eb="7">
      <t>ネンド</t>
    </rPh>
    <phoneticPr fontId="18"/>
  </si>
  <si>
    <t>https://www.city.setagaya.lg.jp/mokuji/sumai/011/004/d00128904_d/fil/27co2.pdf</t>
  </si>
  <si>
    <t>平成２７年度の区施設全体の温室効果ガス排出量実績</t>
    <rPh sb="4" eb="6">
      <t>ネンド</t>
    </rPh>
    <rPh sb="13" eb="15">
      <t>オンシツ</t>
    </rPh>
    <rPh sb="15" eb="17">
      <t>コウカ</t>
    </rPh>
    <rPh sb="19" eb="21">
      <t>ハイシュツ</t>
    </rPh>
    <rPh sb="21" eb="22">
      <t>リョウ</t>
    </rPh>
    <rPh sb="22" eb="24">
      <t>ジッセキ</t>
    </rPh>
    <phoneticPr fontId="18"/>
  </si>
  <si>
    <t>（平成２６年度）世田谷区役所の温室効果ガス排出量</t>
    <rPh sb="5" eb="7">
      <t>ネンド</t>
    </rPh>
    <phoneticPr fontId="18"/>
  </si>
  <si>
    <t>https://www.city.setagaya.lg.jp/mokuji/sumai/011/004/d00128904_d/fil/26co2.pdf</t>
  </si>
  <si>
    <t>平成２６年度の区施設全体の温室効果ガス排出量実績</t>
    <rPh sb="4" eb="6">
      <t>ネンド</t>
    </rPh>
    <rPh sb="13" eb="15">
      <t>オンシツ</t>
    </rPh>
    <rPh sb="15" eb="17">
      <t>コウカ</t>
    </rPh>
    <rPh sb="19" eb="21">
      <t>ハイシュツ</t>
    </rPh>
    <rPh sb="21" eb="22">
      <t>リョウ</t>
    </rPh>
    <rPh sb="22" eb="24">
      <t>ジッセキ</t>
    </rPh>
    <phoneticPr fontId="18"/>
  </si>
  <si>
    <t>（平成２５年度）世田谷区役所の温室効果ガス排出量</t>
    <rPh sb="5" eb="7">
      <t>ネンド</t>
    </rPh>
    <phoneticPr fontId="18"/>
  </si>
  <si>
    <t>https://www.city.setagaya.lg.jp/mokuji/sumai/011/004/d00128904_d/fil/25co2.pdf</t>
  </si>
  <si>
    <t>平成２５年度の区施設全体の温室効果ガス排出量実績</t>
    <rPh sb="4" eb="6">
      <t>ネンド</t>
    </rPh>
    <rPh sb="13" eb="15">
      <t>オンシツ</t>
    </rPh>
    <rPh sb="15" eb="17">
      <t>コウカ</t>
    </rPh>
    <rPh sb="19" eb="21">
      <t>ハイシュツ</t>
    </rPh>
    <rPh sb="21" eb="22">
      <t>リョウ</t>
    </rPh>
    <rPh sb="22" eb="24">
      <t>ジッセキ</t>
    </rPh>
    <phoneticPr fontId="18"/>
  </si>
  <si>
    <t>36KB</t>
  </si>
  <si>
    <t>（平成２４年度）世田谷区役所の温室効果ガス排出量</t>
    <rPh sb="5" eb="7">
      <t>ネンド</t>
    </rPh>
    <phoneticPr fontId="18"/>
  </si>
  <si>
    <t>https://www.city.setagaya.lg.jp/mokuji/sumai/011/004/d00128904_d/fil/24co2.pdf</t>
  </si>
  <si>
    <t>平成２４年度の区施設全体の温室効果ガス排出量実績</t>
    <rPh sb="4" eb="6">
      <t>ネンド</t>
    </rPh>
    <rPh sb="13" eb="15">
      <t>オンシツ</t>
    </rPh>
    <rPh sb="15" eb="17">
      <t>コウカ</t>
    </rPh>
    <rPh sb="19" eb="21">
      <t>ハイシュツ</t>
    </rPh>
    <rPh sb="21" eb="22">
      <t>リョウ</t>
    </rPh>
    <rPh sb="22" eb="24">
      <t>ジッセキ</t>
    </rPh>
    <phoneticPr fontId="18"/>
  </si>
  <si>
    <t>99KB</t>
  </si>
  <si>
    <t>CSVファイル　エネルギー使用量の推移（平成21年度～令和3年度）</t>
    <rPh sb="13" eb="16">
      <t>シヨウリョウ</t>
    </rPh>
    <rPh sb="17" eb="19">
      <t>スイイ</t>
    </rPh>
    <rPh sb="20" eb="22">
      <t>ヘイセイ</t>
    </rPh>
    <rPh sb="24" eb="26">
      <t>ネンド</t>
    </rPh>
    <rPh sb="27" eb="29">
      <t>レイワ</t>
    </rPh>
    <rPh sb="30" eb="32">
      <t>ネンド</t>
    </rPh>
    <phoneticPr fontId="18"/>
  </si>
  <si>
    <t>https://www.city.setagaya.lg.jp/mokuji/sumai/011/004/d00128904_d/fil/energy.csv</t>
  </si>
  <si>
    <t>区施設全体のエネルギー使用量の推移</t>
    <rPh sb="0" eb="1">
      <t>ク</t>
    </rPh>
    <rPh sb="1" eb="3">
      <t>シセツ</t>
    </rPh>
    <rPh sb="3" eb="5">
      <t>ゼンタイ</t>
    </rPh>
    <rPh sb="11" eb="14">
      <t>シヨウリョウ</t>
    </rPh>
    <rPh sb="15" eb="17">
      <t>スイイ</t>
    </rPh>
    <phoneticPr fontId="18"/>
  </si>
  <si>
    <t>CSVファイル　令和３年度温室効果ガス排出量</t>
    <rPh sb="8" eb="10">
      <t>レイワ</t>
    </rPh>
    <rPh sb="11" eb="13">
      <t>ネンド</t>
    </rPh>
    <rPh sb="13" eb="15">
      <t>オンシツ</t>
    </rPh>
    <rPh sb="15" eb="17">
      <t>コウカ</t>
    </rPh>
    <rPh sb="19" eb="21">
      <t>ハイシュツ</t>
    </rPh>
    <rPh sb="21" eb="22">
      <t>リョウ</t>
    </rPh>
    <phoneticPr fontId="18"/>
  </si>
  <si>
    <t>https://www.city.setagaya.lg.jp/mokuji/sumai/011/004/d00128904_d/fil/R3co2.csv</t>
  </si>
  <si>
    <t>CSVファイル　令和２年度温室効果ガス排出量</t>
    <rPh sb="13" eb="15">
      <t>オンシツ</t>
    </rPh>
    <rPh sb="15" eb="17">
      <t>コウカ</t>
    </rPh>
    <rPh sb="19" eb="21">
      <t>ハイシュツ</t>
    </rPh>
    <rPh sb="21" eb="22">
      <t>リョウ</t>
    </rPh>
    <phoneticPr fontId="18"/>
  </si>
  <si>
    <t>https://www.city.setagaya.lg.jp/mokuji/sumai/011/004/d00128904_d/fil/R2co2.csv</t>
  </si>
  <si>
    <t>CSVファイル　令和元年度温室効果ガス排出量</t>
    <rPh sb="13" eb="15">
      <t>オンシツ</t>
    </rPh>
    <rPh sb="15" eb="17">
      <t>コウカ</t>
    </rPh>
    <rPh sb="19" eb="21">
      <t>ハイシュツ</t>
    </rPh>
    <rPh sb="21" eb="22">
      <t>リョウ</t>
    </rPh>
    <phoneticPr fontId="18"/>
  </si>
  <si>
    <t>https://www.city.setagaya.lg.jp/mokuji/sumai/011/004/d00128904_d/fil/R1co2.csv</t>
  </si>
  <si>
    <t>CSVファイル　平成３０年度温室効果ガス排出量</t>
    <rPh sb="14" eb="16">
      <t>オンシツ</t>
    </rPh>
    <rPh sb="16" eb="18">
      <t>コウカ</t>
    </rPh>
    <rPh sb="20" eb="22">
      <t>ハイシュツ</t>
    </rPh>
    <rPh sb="22" eb="23">
      <t>リョウ</t>
    </rPh>
    <phoneticPr fontId="18"/>
  </si>
  <si>
    <t>https://www.city.setagaya.lg.jp/mokuji/sumai/011/004/d00128904_d/fil/H30co2.csv</t>
  </si>
  <si>
    <t>CSVファイル　平成２９年度温室効果ガス排出量</t>
    <rPh sb="14" eb="16">
      <t>オンシツ</t>
    </rPh>
    <rPh sb="16" eb="18">
      <t>コウカ</t>
    </rPh>
    <rPh sb="20" eb="22">
      <t>ハイシュツ</t>
    </rPh>
    <rPh sb="22" eb="23">
      <t>リョウ</t>
    </rPh>
    <phoneticPr fontId="18"/>
  </si>
  <si>
    <t>https://www.city.setagaya.lg.jp/mokuji/sumai/011/004/d00128904_d/fil/H29co2.csv</t>
  </si>
  <si>
    <t>CSVファイル　平成２８年度温室効果ガス排出量</t>
    <rPh sb="14" eb="16">
      <t>オンシツ</t>
    </rPh>
    <rPh sb="16" eb="18">
      <t>コウカ</t>
    </rPh>
    <rPh sb="20" eb="22">
      <t>ハイシュツ</t>
    </rPh>
    <rPh sb="22" eb="23">
      <t>リョウ</t>
    </rPh>
    <phoneticPr fontId="18"/>
  </si>
  <si>
    <t>https://www.city.setagaya.lg.jp/mokuji/sumai/011/004/d00128904_d/fil/no228-csv8.csv</t>
  </si>
  <si>
    <t>CSVファイル　平成２７年度温室効果ガス排出量</t>
    <rPh sb="14" eb="16">
      <t>オンシツ</t>
    </rPh>
    <rPh sb="16" eb="18">
      <t>コウカ</t>
    </rPh>
    <rPh sb="20" eb="22">
      <t>ハイシュツ</t>
    </rPh>
    <rPh sb="22" eb="23">
      <t>リョウ</t>
    </rPh>
    <phoneticPr fontId="18"/>
  </si>
  <si>
    <t>https://www.city.setagaya.lg.jp/mokuji/sumai/011/004/d00128904_d/fil/no228-csv7.csv</t>
  </si>
  <si>
    <t>CSVファイル　平成２６年度温室効果ガス排出量</t>
    <rPh sb="14" eb="16">
      <t>オンシツ</t>
    </rPh>
    <rPh sb="16" eb="18">
      <t>コウカ</t>
    </rPh>
    <rPh sb="20" eb="22">
      <t>ハイシュツ</t>
    </rPh>
    <rPh sb="22" eb="23">
      <t>リョウ</t>
    </rPh>
    <phoneticPr fontId="18"/>
  </si>
  <si>
    <t>https://www.city.setagaya.lg.jp/mokuji/sumai/011/004/d00128904_d/fil/no228-csv6.csv</t>
  </si>
  <si>
    <t>CSVファイル　平成２５年度温室効果ガス排出量</t>
    <rPh sb="14" eb="16">
      <t>オンシツ</t>
    </rPh>
    <rPh sb="16" eb="18">
      <t>コウカ</t>
    </rPh>
    <rPh sb="20" eb="22">
      <t>ハイシュツ</t>
    </rPh>
    <rPh sb="22" eb="23">
      <t>リョウ</t>
    </rPh>
    <phoneticPr fontId="18"/>
  </si>
  <si>
    <t>https://www.city.setagaya.lg.jp/mokuji/sumai/011/004/d00128904_d/fil/no228-csv5.csv</t>
  </si>
  <si>
    <t>CSVファイル　平成２４年度温室効果ガス排出量</t>
    <rPh sb="14" eb="16">
      <t>オンシツ</t>
    </rPh>
    <rPh sb="16" eb="18">
      <t>コウカ</t>
    </rPh>
    <rPh sb="20" eb="22">
      <t>ハイシュツ</t>
    </rPh>
    <rPh sb="22" eb="23">
      <t>リョウ</t>
    </rPh>
    <phoneticPr fontId="18"/>
  </si>
  <si>
    <t>https://www.city.setagaya.lg.jp/mokuji/sumai/011/004/d00128904_d/fil/no228-csv3.csv</t>
  </si>
  <si>
    <t>CSVファイル　省資源・リサイクル、コピー用紙、グリーン購入、公用車の環境負荷の低減（平成24年度～令和3年度）</t>
  </si>
  <si>
    <t>https://www.city.setagaya.lg.jp/mokuji/sumai/011/004/d00128904_d/fil/shoushigen_etc.csv</t>
  </si>
  <si>
    <t>区施設全体の省資源・リサイクル、コピー用紙、グリーン購入、公用車の環境負荷の低減に関する実績</t>
  </si>
  <si>
    <t>環境学習・啓発物品の貸し出しに関する資料</t>
    <rPh sb="0" eb="2">
      <t>カンキョウ</t>
    </rPh>
    <rPh sb="2" eb="4">
      <t>ガクシュウ</t>
    </rPh>
    <rPh sb="5" eb="7">
      <t>ケイハツ</t>
    </rPh>
    <rPh sb="7" eb="9">
      <t>ブッピン</t>
    </rPh>
    <rPh sb="10" eb="11">
      <t>カ</t>
    </rPh>
    <rPh sb="12" eb="13">
      <t>ダ</t>
    </rPh>
    <rPh sb="15" eb="16">
      <t>カン</t>
    </rPh>
    <rPh sb="18" eb="20">
      <t>シリョウ</t>
    </rPh>
    <phoneticPr fontId="18"/>
  </si>
  <si>
    <t>03-6432-7130</t>
  </si>
  <si>
    <t>CSVファイル環境学習・啓発物品の貸し出しについて</t>
    <rPh sb="7" eb="11">
      <t>カンキョウガクシュウ</t>
    </rPh>
    <rPh sb="12" eb="14">
      <t>ケイハツ</t>
    </rPh>
    <rPh sb="14" eb="16">
      <t>ブッピン</t>
    </rPh>
    <rPh sb="17" eb="18">
      <t>カ</t>
    </rPh>
    <rPh sb="19" eb="20">
      <t>ダ</t>
    </rPh>
    <phoneticPr fontId="18"/>
  </si>
  <si>
    <t>https://www.city.setagaya.lg.jp/mokuji/sumai/011/012/d00125319_d/fil/no237-csv.csv</t>
  </si>
  <si>
    <t>環境・エネルギー施策推進課で貸し出しを行っている環境学習・啓発物品の借用申請書</t>
    <rPh sb="0" eb="2">
      <t>カンキョウ</t>
    </rPh>
    <rPh sb="8" eb="13">
      <t>シサクスイシンカ</t>
    </rPh>
    <rPh sb="14" eb="15">
      <t>カ</t>
    </rPh>
    <rPh sb="16" eb="17">
      <t>ダ</t>
    </rPh>
    <rPh sb="19" eb="20">
      <t>オコナ</t>
    </rPh>
    <rPh sb="24" eb="26">
      <t>カンキョウ</t>
    </rPh>
    <rPh sb="26" eb="28">
      <t>ガクシュウ</t>
    </rPh>
    <rPh sb="29" eb="31">
      <t>ケイハツ</t>
    </rPh>
    <rPh sb="31" eb="33">
      <t>ブッピン</t>
    </rPh>
    <rPh sb="34" eb="36">
      <t>シャクヨウ</t>
    </rPh>
    <rPh sb="36" eb="39">
      <t>シンセイショ</t>
    </rPh>
    <phoneticPr fontId="18"/>
  </si>
  <si>
    <t>光化学スモッグ注意報発令日数</t>
    <rPh sb="0" eb="3">
      <t>コウカガク</t>
    </rPh>
    <rPh sb="7" eb="10">
      <t>チュウイホウ</t>
    </rPh>
    <rPh sb="10" eb="12">
      <t>ハツレイ</t>
    </rPh>
    <rPh sb="12" eb="14">
      <t>ニッスウ</t>
    </rPh>
    <phoneticPr fontId="18"/>
  </si>
  <si>
    <t>https://www.city.setagaya.lg.jp/mokuji/sumai/011/006/003/d00005948_d/fil/smog_hatsureinissuu.csv</t>
  </si>
  <si>
    <t>平成７年以降の光化学スモッグ注意報発令日数</t>
    <rPh sb="0" eb="2">
      <t>ヘイセイ</t>
    </rPh>
    <rPh sb="3" eb="4">
      <t>ネン</t>
    </rPh>
    <rPh sb="4" eb="6">
      <t>イコウ</t>
    </rPh>
    <rPh sb="7" eb="10">
      <t>コウカガク</t>
    </rPh>
    <rPh sb="14" eb="17">
      <t>チュウイホウ</t>
    </rPh>
    <rPh sb="17" eb="19">
      <t>ハツレイ</t>
    </rPh>
    <rPh sb="19" eb="21">
      <t>ニッスウ</t>
    </rPh>
    <phoneticPr fontId="18"/>
  </si>
  <si>
    <t>１KB</t>
  </si>
  <si>
    <t>令和５年３月</t>
    <rPh sb="0" eb="2">
      <t>レイワ</t>
    </rPh>
    <rPh sb="3" eb="4">
      <t>ネン</t>
    </rPh>
    <rPh sb="5" eb="6">
      <t>ガツ</t>
    </rPh>
    <phoneticPr fontId="18"/>
  </si>
  <si>
    <t>ダイオキシン類測定結果</t>
    <rPh sb="6" eb="7">
      <t>ルイ</t>
    </rPh>
    <rPh sb="7" eb="9">
      <t>ソクテイ</t>
    </rPh>
    <rPh sb="9" eb="11">
      <t>ケッカ</t>
    </rPh>
    <phoneticPr fontId="18"/>
  </si>
  <si>
    <t>https://www.city.setagaya.lg.jp/mokuji/sumai/011/006/003/d00005950_d/fil/R4_DXN_.csv</t>
  </si>
  <si>
    <t>平成１８年度以降のダイオキシン類測定結果</t>
    <rPh sb="0" eb="2">
      <t>ヘイセイ</t>
    </rPh>
    <rPh sb="4" eb="6">
      <t>ネンド</t>
    </rPh>
    <rPh sb="6" eb="8">
      <t>イコウ</t>
    </rPh>
    <rPh sb="15" eb="20">
      <t>ルイソクテイケッカ</t>
    </rPh>
    <phoneticPr fontId="18"/>
  </si>
  <si>
    <t>令和５年１０月</t>
    <rPh sb="0" eb="2">
      <t>レイワ</t>
    </rPh>
    <rPh sb="3" eb="4">
      <t>ネン</t>
    </rPh>
    <rPh sb="6" eb="7">
      <t>ガツ</t>
    </rPh>
    <phoneticPr fontId="18"/>
  </si>
  <si>
    <t>自動車実態調査結果</t>
    <rPh sb="0" eb="3">
      <t>ジドウシャ</t>
    </rPh>
    <rPh sb="3" eb="5">
      <t>ジッタイ</t>
    </rPh>
    <rPh sb="5" eb="7">
      <t>チョウサ</t>
    </rPh>
    <rPh sb="7" eb="9">
      <t>ケッカ</t>
    </rPh>
    <phoneticPr fontId="18"/>
  </si>
  <si>
    <t>自動車公害実態調査結果</t>
    <rPh sb="0" eb="3">
      <t>ジドウシャ</t>
    </rPh>
    <rPh sb="3" eb="5">
      <t>コウガイ</t>
    </rPh>
    <rPh sb="5" eb="7">
      <t>ジッタイ</t>
    </rPh>
    <rPh sb="7" eb="9">
      <t>チョウサ</t>
    </rPh>
    <rPh sb="9" eb="11">
      <t>ケッカ</t>
    </rPh>
    <phoneticPr fontId="18"/>
  </si>
  <si>
    <t>https://www.city.setagaya.lg.jp/mokuji/sumai/011/006/003/d00005952_d/fil/result_R3.pdf</t>
  </si>
  <si>
    <t>令和３年度のデータ</t>
    <rPh sb="0" eb="2">
      <t>レイワ</t>
    </rPh>
    <rPh sb="3" eb="5">
      <t>ネンド</t>
    </rPh>
    <phoneticPr fontId="18"/>
  </si>
  <si>
    <t>95KB</t>
  </si>
  <si>
    <t>令和７年３月</t>
    <rPh sb="0" eb="2">
      <t>レイワ</t>
    </rPh>
    <rPh sb="3" eb="4">
      <t>ネン</t>
    </rPh>
    <rPh sb="5" eb="6">
      <t>ガツ</t>
    </rPh>
    <phoneticPr fontId="18"/>
  </si>
  <si>
    <t>掲載開始の３年後</t>
    <rPh sb="0" eb="2">
      <t>ケイサイ</t>
    </rPh>
    <rPh sb="2" eb="4">
      <t>カイシ</t>
    </rPh>
    <rPh sb="6" eb="7">
      <t>ネン</t>
    </rPh>
    <rPh sb="7" eb="8">
      <t>ウシロ</t>
    </rPh>
    <phoneticPr fontId="18"/>
  </si>
  <si>
    <t>https://www.city.setagaya.lg.jp/mokuji/sumai/011/006/003/d00005952_d/fil/result_R2.pdf</t>
  </si>
  <si>
    <t>令和２年度のデータ</t>
    <rPh sb="0" eb="2">
      <t>レイワ</t>
    </rPh>
    <rPh sb="3" eb="5">
      <t>ネンド</t>
    </rPh>
    <phoneticPr fontId="18"/>
  </si>
  <si>
    <t>94KB</t>
  </si>
  <si>
    <t>令和６年３月</t>
    <rPh sb="0" eb="2">
      <t>レイワ</t>
    </rPh>
    <rPh sb="3" eb="4">
      <t>ネン</t>
    </rPh>
    <rPh sb="5" eb="6">
      <t>ガツ</t>
    </rPh>
    <phoneticPr fontId="18"/>
  </si>
  <si>
    <t>https://www.city.setagaya.lg.jp/mokuji/sumai/011/006/003/d00005952_d/fil/result_H31.pdf</t>
  </si>
  <si>
    <t>令和元年度のデータ</t>
    <rPh sb="0" eb="2">
      <t>レイワ</t>
    </rPh>
    <rPh sb="2" eb="3">
      <t>ガン</t>
    </rPh>
    <rPh sb="3" eb="5">
      <t>ネンド</t>
    </rPh>
    <phoneticPr fontId="18"/>
  </si>
  <si>
    <t>自動車騒音常時監視調査結果</t>
    <rPh sb="0" eb="3">
      <t>ジドウシャ</t>
    </rPh>
    <rPh sb="3" eb="5">
      <t>ソウオン</t>
    </rPh>
    <rPh sb="5" eb="7">
      <t>ジョウジ</t>
    </rPh>
    <rPh sb="7" eb="9">
      <t>カンシ</t>
    </rPh>
    <rPh sb="9" eb="11">
      <t>チョウサ</t>
    </rPh>
    <rPh sb="11" eb="13">
      <t>ケッカ</t>
    </rPh>
    <phoneticPr fontId="18"/>
  </si>
  <si>
    <t>https://www.city.setagaya.lg.jp/mokuji/sumai/011/006/003/d00005952_d/fil/sou_result_R3.pdf</t>
  </si>
  <si>
    <t>91KB</t>
  </si>
  <si>
    <t>https://www.city.setagaya.lg.jp/mokuji/sumai/011/006/003/d00005952_d/fil/sou_result_R2.pdf</t>
  </si>
  <si>
    <t>81KB</t>
  </si>
  <si>
    <t>https://www.city.setagaya.lg.jp/mokuji/sumai/011/006/003/d00005952_d/fil/sou_result_R1.pdf</t>
  </si>
  <si>
    <t>6KB</t>
  </si>
  <si>
    <t>自動車騒音に係る環境基準</t>
    <rPh sb="0" eb="3">
      <t>ジドウシャ</t>
    </rPh>
    <rPh sb="3" eb="5">
      <t>ソウオン</t>
    </rPh>
    <rPh sb="6" eb="7">
      <t>カカ</t>
    </rPh>
    <rPh sb="8" eb="10">
      <t>カンキョウ</t>
    </rPh>
    <rPh sb="10" eb="12">
      <t>キジュン</t>
    </rPh>
    <phoneticPr fontId="18"/>
  </si>
  <si>
    <t>https://www.city.setagaya.lg.jp/mokuji/sumai/011/006/003/d00005952_d/fil/kankyokijun.pdf</t>
  </si>
  <si>
    <t>544KB</t>
  </si>
  <si>
    <t>自動車公害実態調査結果</t>
  </si>
  <si>
    <t>https://www.city.setagaya.lg.jp/mokuji/sumai/011/006/003/d00005952_d/fil/csv_result_R3.csv</t>
  </si>
  <si>
    <t>https://www.city.setagaya.lg.jp/mokuji/sumai/011/006/003/d00005952_d/fil/csv_result_R2.csv</t>
  </si>
  <si>
    <t>https://www.city.setagaya.lg.jp/mokuji/sumai/011/006/003/d00005952_d/fil/csv_result_H31.csv</t>
  </si>
  <si>
    <t>https://www.city.setagaya.lg.jp/mokuji/sumai/011/006/003/d00005952_d/fil/csv_sou_result_R3.csv</t>
  </si>
  <si>
    <t>https://www.city.setagaya.lg.jp/mokuji/sumai/011/006/003/d00005952_d/fil/csv_sou_result_R2.csv</t>
  </si>
  <si>
    <t>https://www.city.setagaya.lg.jp/mokuji/sumai/011/006/003/d00005952_d/fil/csv_sou_result_R1.csv</t>
  </si>
  <si>
    <t>放射線量測定に関する資料</t>
    <rPh sb="0" eb="3">
      <t>ホウシャセン</t>
    </rPh>
    <rPh sb="3" eb="4">
      <t>リョウ</t>
    </rPh>
    <rPh sb="4" eb="6">
      <t>ソクテイ</t>
    </rPh>
    <rPh sb="7" eb="8">
      <t>カン</t>
    </rPh>
    <rPh sb="10" eb="12">
      <t>シリョウ</t>
    </rPh>
    <phoneticPr fontId="18"/>
  </si>
  <si>
    <t>二子玉川分庁舎周辺の放射線量測定結果</t>
    <rPh sb="0" eb="4">
      <t>フタコタマガワ</t>
    </rPh>
    <rPh sb="4" eb="7">
      <t>ブンチョウシャ</t>
    </rPh>
    <rPh sb="7" eb="9">
      <t>シュウヘン</t>
    </rPh>
    <rPh sb="10" eb="13">
      <t>ホウシャセン</t>
    </rPh>
    <rPh sb="13" eb="14">
      <t>リョウ</t>
    </rPh>
    <rPh sb="14" eb="16">
      <t>ソクテイ</t>
    </rPh>
    <rPh sb="16" eb="18">
      <t>ケッカ</t>
    </rPh>
    <phoneticPr fontId="18"/>
  </si>
  <si>
    <t>https://www.city.setagaya.lg.jp/mokuji/kurashi/005/003/009/001/001/d00120154_d/fil/sokutei_R20401-.pdf</t>
  </si>
  <si>
    <t>令和３年５月７日以降の放射線量測定結果</t>
    <rPh sb="0" eb="2">
      <t>レイワ</t>
    </rPh>
    <rPh sb="3" eb="4">
      <t>トシ</t>
    </rPh>
    <rPh sb="5" eb="6">
      <t>ガツ</t>
    </rPh>
    <rPh sb="7" eb="8">
      <t>ニチ</t>
    </rPh>
    <rPh sb="8" eb="10">
      <t>イコウ</t>
    </rPh>
    <rPh sb="11" eb="14">
      <t>ホウシャセン</t>
    </rPh>
    <rPh sb="14" eb="15">
      <t>リョウ</t>
    </rPh>
    <rPh sb="15" eb="17">
      <t>ソクテイ</t>
    </rPh>
    <rPh sb="17" eb="19">
      <t>ケッカ</t>
    </rPh>
    <phoneticPr fontId="18"/>
  </si>
  <si>
    <t>毎週火曜日・金曜日</t>
    <rPh sb="0" eb="2">
      <t>マイシュウ</t>
    </rPh>
    <rPh sb="2" eb="5">
      <t>カヨウビ</t>
    </rPh>
    <rPh sb="6" eb="9">
      <t>キンヨウビ</t>
    </rPh>
    <phoneticPr fontId="18"/>
  </si>
  <si>
    <t>区役所周辺の放射線量測定結果</t>
    <rPh sb="0" eb="3">
      <t>クヤクショ</t>
    </rPh>
    <rPh sb="3" eb="5">
      <t>シュウヘン</t>
    </rPh>
    <rPh sb="6" eb="12">
      <t>ホウシャセンリョウソクテイ</t>
    </rPh>
    <rPh sb="12" eb="14">
      <t>ケッカ</t>
    </rPh>
    <phoneticPr fontId="18"/>
  </si>
  <si>
    <t>https://www.city.setagaya.lg.jp/mokuji/kurashi/005/003/009/001/001/d00120154_d/fil/sokutei_H230706-R20331.pdf</t>
  </si>
  <si>
    <t>平成２３年７月６日～令和３年４月３０日までの放射線量測定結果</t>
    <rPh sb="0" eb="2">
      <t>ヘイセイ</t>
    </rPh>
    <rPh sb="4" eb="5">
      <t>ネン</t>
    </rPh>
    <rPh sb="6" eb="7">
      <t>ガツ</t>
    </rPh>
    <rPh sb="8" eb="9">
      <t>ニチ</t>
    </rPh>
    <rPh sb="10" eb="12">
      <t>レイワ</t>
    </rPh>
    <rPh sb="13" eb="14">
      <t>ネン</t>
    </rPh>
    <rPh sb="15" eb="16">
      <t>ガツ</t>
    </rPh>
    <rPh sb="18" eb="19">
      <t>ニチ</t>
    </rPh>
    <rPh sb="22" eb="24">
      <t>ホウシャ</t>
    </rPh>
    <rPh sb="24" eb="25">
      <t>セン</t>
    </rPh>
    <rPh sb="25" eb="26">
      <t>リョウ</t>
    </rPh>
    <rPh sb="26" eb="28">
      <t>ソクテイ</t>
    </rPh>
    <rPh sb="28" eb="30">
      <t>ケッカ</t>
    </rPh>
    <phoneticPr fontId="18"/>
  </si>
  <si>
    <t>https://www.city.setagaya.lg.jp/mokuji/kurashi/005/003/009/001/001/d00120154_d/fil/sokutei_H230706-R20331.txt</t>
  </si>
  <si>
    <t>https://www.city.setagaya.lg.jp/mokuji/kurashi/005/003/009/001/001/d00120154_d/fil/sokutei_csv.csv</t>
  </si>
  <si>
    <t>環境測定機器等貸し出し物品の申請書</t>
    <rPh sb="0" eb="2">
      <t>カンキョウ</t>
    </rPh>
    <rPh sb="2" eb="4">
      <t>ソクテイ</t>
    </rPh>
    <rPh sb="4" eb="6">
      <t>キキ</t>
    </rPh>
    <rPh sb="6" eb="7">
      <t>トウ</t>
    </rPh>
    <rPh sb="7" eb="8">
      <t>カ</t>
    </rPh>
    <rPh sb="9" eb="10">
      <t>ダ</t>
    </rPh>
    <rPh sb="11" eb="13">
      <t>ブッピン</t>
    </rPh>
    <rPh sb="14" eb="17">
      <t>シンセイショ</t>
    </rPh>
    <phoneticPr fontId="18"/>
  </si>
  <si>
    <t>環境測定機器等借用申請書</t>
    <rPh sb="0" eb="2">
      <t>カンキョウ</t>
    </rPh>
    <rPh sb="2" eb="4">
      <t>ソクテイ</t>
    </rPh>
    <rPh sb="4" eb="6">
      <t>キキ</t>
    </rPh>
    <rPh sb="6" eb="7">
      <t>トウ</t>
    </rPh>
    <rPh sb="7" eb="9">
      <t>シャクヨウ</t>
    </rPh>
    <rPh sb="9" eb="12">
      <t>シンセイショ</t>
    </rPh>
    <phoneticPr fontId="18"/>
  </si>
  <si>
    <t>https://www.city.setagaya.lg.jp/mokuji/kusei/010/005/002/d00124529_d/fil/syakuyousinseisyo.pdf</t>
  </si>
  <si>
    <t>環境測定機器等を借用するための申請書</t>
    <rPh sb="0" eb="2">
      <t>カンキョウ</t>
    </rPh>
    <rPh sb="2" eb="4">
      <t>ソクテイ</t>
    </rPh>
    <rPh sb="4" eb="6">
      <t>キキ</t>
    </rPh>
    <rPh sb="6" eb="7">
      <t>トウ</t>
    </rPh>
    <rPh sb="8" eb="10">
      <t>シャクヨウ</t>
    </rPh>
    <rPh sb="15" eb="18">
      <t>シンセイショ</t>
    </rPh>
    <phoneticPr fontId="18"/>
  </si>
  <si>
    <t>46KB</t>
  </si>
  <si>
    <t>https://www.city.setagaya.lg.jp/mokuji/kusei/010/005/002/d00124529_d/fil/syakuyousinseisyo.doc</t>
  </si>
  <si>
    <t>doc</t>
  </si>
  <si>
    <t>環境測定機器等貸し出し物品の委任状</t>
    <rPh sb="0" eb="2">
      <t>カンキョウ</t>
    </rPh>
    <rPh sb="2" eb="4">
      <t>ソクテイ</t>
    </rPh>
    <rPh sb="4" eb="6">
      <t>キキ</t>
    </rPh>
    <rPh sb="6" eb="7">
      <t>トウ</t>
    </rPh>
    <rPh sb="7" eb="8">
      <t>カ</t>
    </rPh>
    <rPh sb="9" eb="10">
      <t>ダ</t>
    </rPh>
    <rPh sb="11" eb="13">
      <t>ブッピン</t>
    </rPh>
    <rPh sb="14" eb="17">
      <t>イニンジョウ</t>
    </rPh>
    <phoneticPr fontId="18"/>
  </si>
  <si>
    <t>環境測定機器等借用委任状</t>
    <rPh sb="0" eb="2">
      <t>カンキョウ</t>
    </rPh>
    <rPh sb="2" eb="4">
      <t>ソクテイ</t>
    </rPh>
    <rPh sb="4" eb="6">
      <t>キキ</t>
    </rPh>
    <rPh sb="6" eb="7">
      <t>トウ</t>
    </rPh>
    <rPh sb="7" eb="9">
      <t>シャクヨウ</t>
    </rPh>
    <rPh sb="9" eb="12">
      <t>イニンジョウ</t>
    </rPh>
    <phoneticPr fontId="18"/>
  </si>
  <si>
    <t>https://www.city.setagaya.lg.jp/mokuji/kusei/010/005/002/d00124529_d/fil/ininjyou.doc</t>
  </si>
  <si>
    <t>環境測定機器等を借用する際に申請者と受取人が異なる場合の委任状</t>
    <rPh sb="0" eb="2">
      <t>カンキョウ</t>
    </rPh>
    <rPh sb="2" eb="4">
      <t>ソクテイ</t>
    </rPh>
    <rPh sb="4" eb="6">
      <t>キキ</t>
    </rPh>
    <rPh sb="6" eb="7">
      <t>トウ</t>
    </rPh>
    <rPh sb="8" eb="10">
      <t>シャクヨウ</t>
    </rPh>
    <rPh sb="12" eb="13">
      <t>サイ</t>
    </rPh>
    <rPh sb="14" eb="17">
      <t>シンセイシャ</t>
    </rPh>
    <rPh sb="18" eb="20">
      <t>ウケトリ</t>
    </rPh>
    <rPh sb="20" eb="21">
      <t>ニン</t>
    </rPh>
    <rPh sb="22" eb="23">
      <t>コト</t>
    </rPh>
    <rPh sb="25" eb="27">
      <t>バアイ</t>
    </rPh>
    <rPh sb="28" eb="31">
      <t>イニンジョウ</t>
    </rPh>
    <phoneticPr fontId="18"/>
  </si>
  <si>
    <t>31KB</t>
  </si>
  <si>
    <t>大気汚染測定結果</t>
    <rPh sb="0" eb="2">
      <t>タイキ</t>
    </rPh>
    <rPh sb="2" eb="4">
      <t>オセン</t>
    </rPh>
    <rPh sb="4" eb="6">
      <t>ソクテイ</t>
    </rPh>
    <rPh sb="6" eb="8">
      <t>ケッカ</t>
    </rPh>
    <phoneticPr fontId="18"/>
  </si>
  <si>
    <t>世田谷区内の大気汚染調査結果</t>
    <rPh sb="0" eb="5">
      <t>セタガヤクナイ</t>
    </rPh>
    <rPh sb="6" eb="8">
      <t>タイキ</t>
    </rPh>
    <rPh sb="8" eb="10">
      <t>オセン</t>
    </rPh>
    <rPh sb="10" eb="12">
      <t>チョウサ</t>
    </rPh>
    <rPh sb="12" eb="14">
      <t>ケッカ</t>
    </rPh>
    <phoneticPr fontId="18"/>
  </si>
  <si>
    <t>https://www.city.setagaya.lg.jp/mokuji/sumai/011/006/003/d00124737_d/fil/0408_no.csv</t>
  </si>
  <si>
    <t>令和４年８月分の測定結果（一酸化窒素）</t>
    <rPh sb="0" eb="2">
      <t>レイワ</t>
    </rPh>
    <rPh sb="3" eb="4">
      <t>ネン</t>
    </rPh>
    <rPh sb="5" eb="6">
      <t>ガツ</t>
    </rPh>
    <rPh sb="6" eb="7">
      <t>ブン</t>
    </rPh>
    <rPh sb="8" eb="10">
      <t>ソクテイ</t>
    </rPh>
    <rPh sb="10" eb="12">
      <t>ケッカ</t>
    </rPh>
    <rPh sb="13" eb="16">
      <t>イッサンカ</t>
    </rPh>
    <rPh sb="16" eb="18">
      <t>チッソ</t>
    </rPh>
    <phoneticPr fontId="18"/>
  </si>
  <si>
    <t>令和５年１月</t>
    <rPh sb="0" eb="2">
      <t>レイワ</t>
    </rPh>
    <rPh sb="3" eb="4">
      <t>ネン</t>
    </rPh>
    <rPh sb="5" eb="6">
      <t>ガツ</t>
    </rPh>
    <phoneticPr fontId="18"/>
  </si>
  <si>
    <t>世田谷区内の大気汚染調査結果</t>
  </si>
  <si>
    <t>https://www.city.setagaya.lg.jp/mokuji/sumai/011/006/003/d00124737_d/fil/0408_no2.csv</t>
  </si>
  <si>
    <t>令和４年８月分の測定結果（二酸化窒素）</t>
    <rPh sb="0" eb="2">
      <t>レイワ</t>
    </rPh>
    <rPh sb="3" eb="4">
      <t>ネン</t>
    </rPh>
    <rPh sb="5" eb="6">
      <t>ガツ</t>
    </rPh>
    <rPh sb="6" eb="7">
      <t>ブン</t>
    </rPh>
    <rPh sb="8" eb="10">
      <t>ソクテイ</t>
    </rPh>
    <rPh sb="10" eb="12">
      <t>ケッカ</t>
    </rPh>
    <rPh sb="13" eb="16">
      <t>ニサンカ</t>
    </rPh>
    <rPh sb="16" eb="18">
      <t>チッソ</t>
    </rPh>
    <phoneticPr fontId="18"/>
  </si>
  <si>
    <t>https://www.city.setagaya.lg.jp/mokuji/sumai/011/006/003/d00124737_d/fil/0408_ox.csv</t>
  </si>
  <si>
    <t>令和４年８月分の測定結果（オキシダント）</t>
    <rPh sb="0" eb="2">
      <t>レイワ</t>
    </rPh>
    <rPh sb="3" eb="4">
      <t>ネン</t>
    </rPh>
    <rPh sb="5" eb="6">
      <t>ガツ</t>
    </rPh>
    <rPh sb="6" eb="7">
      <t>ブン</t>
    </rPh>
    <rPh sb="8" eb="10">
      <t>ソクテイ</t>
    </rPh>
    <rPh sb="10" eb="12">
      <t>ケッカ</t>
    </rPh>
    <phoneticPr fontId="18"/>
  </si>
  <si>
    <t>https://www.city.setagaya.lg.jp/mokuji/sumai/011/006/003/d00124737_d/fil/0408_so2.csv</t>
  </si>
  <si>
    <t>令和４年８月分の測定結果（二酸化硫黄）</t>
    <rPh sb="0" eb="2">
      <t>レイワ</t>
    </rPh>
    <rPh sb="3" eb="4">
      <t>ネン</t>
    </rPh>
    <rPh sb="5" eb="6">
      <t>ガツ</t>
    </rPh>
    <rPh sb="6" eb="7">
      <t>ブン</t>
    </rPh>
    <rPh sb="8" eb="10">
      <t>ソクテイ</t>
    </rPh>
    <rPh sb="10" eb="12">
      <t>ケッカ</t>
    </rPh>
    <rPh sb="13" eb="16">
      <t>ニサンカ</t>
    </rPh>
    <rPh sb="16" eb="18">
      <t>イオウ</t>
    </rPh>
    <phoneticPr fontId="18"/>
  </si>
  <si>
    <t>https://www.city.setagaya.lg.jp/mokuji/sumai/011/006/003/d00124737_d/fil/0408_spm.csv</t>
  </si>
  <si>
    <t>令和４年８月分の測定結果（浮遊粒子状物質）</t>
    <rPh sb="0" eb="2">
      <t>レイワ</t>
    </rPh>
    <rPh sb="3" eb="4">
      <t>ネン</t>
    </rPh>
    <rPh sb="5" eb="6">
      <t>ガツ</t>
    </rPh>
    <rPh sb="6" eb="7">
      <t>ブン</t>
    </rPh>
    <rPh sb="8" eb="10">
      <t>ソクテイ</t>
    </rPh>
    <rPh sb="10" eb="12">
      <t>ケッカ</t>
    </rPh>
    <rPh sb="13" eb="15">
      <t>フユウ</t>
    </rPh>
    <rPh sb="15" eb="18">
      <t>リュウシジョウ</t>
    </rPh>
    <rPh sb="18" eb="20">
      <t>ブッシツ</t>
    </rPh>
    <phoneticPr fontId="18"/>
  </si>
  <si>
    <t>https://www.city.setagaya.lg.jp/mokuji/sumai/011/006/003/d00124737_d/fil/0409_no.csv</t>
  </si>
  <si>
    <t>令和４年９月分の測定結果（一酸化窒素）</t>
    <rPh sb="0" eb="2">
      <t>レイワ</t>
    </rPh>
    <rPh sb="3" eb="4">
      <t>ネン</t>
    </rPh>
    <rPh sb="5" eb="6">
      <t>ガツ</t>
    </rPh>
    <rPh sb="6" eb="7">
      <t>ブン</t>
    </rPh>
    <rPh sb="8" eb="10">
      <t>ソクテイ</t>
    </rPh>
    <rPh sb="10" eb="12">
      <t>ケッカ</t>
    </rPh>
    <rPh sb="13" eb="16">
      <t>イッサンカ</t>
    </rPh>
    <rPh sb="16" eb="18">
      <t>チッソ</t>
    </rPh>
    <phoneticPr fontId="18"/>
  </si>
  <si>
    <t>令和５年２月</t>
    <rPh sb="0" eb="2">
      <t>レイワ</t>
    </rPh>
    <rPh sb="3" eb="4">
      <t>ネン</t>
    </rPh>
    <rPh sb="5" eb="6">
      <t>ガツ</t>
    </rPh>
    <phoneticPr fontId="18"/>
  </si>
  <si>
    <t>https://www.city.setagaya.lg.jp/mokuji/sumai/011/006/003/d00124737_d/fil/0409_no2.csv</t>
  </si>
  <si>
    <t>令和４年９月分の測定結果（二酸化窒素）</t>
    <rPh sb="0" eb="2">
      <t>レイワ</t>
    </rPh>
    <rPh sb="3" eb="4">
      <t>ネン</t>
    </rPh>
    <rPh sb="5" eb="6">
      <t>ガツ</t>
    </rPh>
    <rPh sb="6" eb="7">
      <t>ブン</t>
    </rPh>
    <rPh sb="8" eb="10">
      <t>ソクテイ</t>
    </rPh>
    <rPh sb="10" eb="12">
      <t>ケッカ</t>
    </rPh>
    <rPh sb="13" eb="16">
      <t>ニサンカ</t>
    </rPh>
    <rPh sb="16" eb="18">
      <t>チッソ</t>
    </rPh>
    <phoneticPr fontId="18"/>
  </si>
  <si>
    <t>https://www.city.setagaya.lg.jp/mokuji/sumai/011/006/003/d00124737_d/fil/0409_ox.csv</t>
  </si>
  <si>
    <t>令和４年９月分の測定結果（オキシダント）</t>
    <rPh sb="0" eb="2">
      <t>レイワ</t>
    </rPh>
    <rPh sb="3" eb="4">
      <t>ネン</t>
    </rPh>
    <rPh sb="5" eb="6">
      <t>ガツ</t>
    </rPh>
    <rPh sb="6" eb="7">
      <t>ブン</t>
    </rPh>
    <rPh sb="8" eb="10">
      <t>ソクテイ</t>
    </rPh>
    <rPh sb="10" eb="12">
      <t>ケッカ</t>
    </rPh>
    <phoneticPr fontId="18"/>
  </si>
  <si>
    <t>https://www.city.setagaya.lg.jp/mokuji/sumai/011/006/003/d00124737_d/fil/0409_so2.csv</t>
  </si>
  <si>
    <t>令和４年９月分の測定結果（二酸化硫黄）</t>
    <rPh sb="0" eb="2">
      <t>レイワ</t>
    </rPh>
    <rPh sb="3" eb="4">
      <t>ネン</t>
    </rPh>
    <rPh sb="5" eb="6">
      <t>ガツ</t>
    </rPh>
    <rPh sb="6" eb="7">
      <t>ブン</t>
    </rPh>
    <rPh sb="8" eb="10">
      <t>ソクテイ</t>
    </rPh>
    <rPh sb="10" eb="12">
      <t>ケッカ</t>
    </rPh>
    <rPh sb="13" eb="16">
      <t>ニサンカ</t>
    </rPh>
    <rPh sb="16" eb="18">
      <t>イオウ</t>
    </rPh>
    <phoneticPr fontId="18"/>
  </si>
  <si>
    <t>https://www.city.setagaya.lg.jp/mokuji/sumai/011/006/003/d00124737_d/fil/0409_spm.csv</t>
  </si>
  <si>
    <t>令和４年９月分の測定結果（浮遊粒子状物質）</t>
    <rPh sb="0" eb="2">
      <t>レイワ</t>
    </rPh>
    <rPh sb="3" eb="4">
      <t>ネン</t>
    </rPh>
    <rPh sb="5" eb="6">
      <t>ガツ</t>
    </rPh>
    <rPh sb="6" eb="7">
      <t>ブン</t>
    </rPh>
    <rPh sb="8" eb="10">
      <t>ソクテイ</t>
    </rPh>
    <rPh sb="10" eb="12">
      <t>ケッカ</t>
    </rPh>
    <rPh sb="13" eb="15">
      <t>フユウ</t>
    </rPh>
    <rPh sb="15" eb="18">
      <t>リュウシジョウ</t>
    </rPh>
    <rPh sb="18" eb="20">
      <t>ブッシツ</t>
    </rPh>
    <phoneticPr fontId="18"/>
  </si>
  <si>
    <t>https://www.city.setagaya.lg.jp/mokuji/sumai/011/006/003/d00124737_d/fil/0410_no.csv</t>
  </si>
  <si>
    <t>令和４年１０月分の測定結果（一酸化窒素）</t>
    <rPh sb="0" eb="2">
      <t>レイワ</t>
    </rPh>
    <rPh sb="3" eb="4">
      <t>ネン</t>
    </rPh>
    <rPh sb="6" eb="7">
      <t>ガツ</t>
    </rPh>
    <rPh sb="7" eb="8">
      <t>ブン</t>
    </rPh>
    <rPh sb="9" eb="11">
      <t>ソクテイ</t>
    </rPh>
    <rPh sb="11" eb="13">
      <t>ケッカ</t>
    </rPh>
    <rPh sb="14" eb="17">
      <t>イッサンカ</t>
    </rPh>
    <rPh sb="17" eb="19">
      <t>チッソ</t>
    </rPh>
    <phoneticPr fontId="18"/>
  </si>
  <si>
    <t>https://www.city.setagaya.lg.jp/mokuji/sumai/011/006/003/d00124737_d/fil/0410_no2.csv</t>
  </si>
  <si>
    <t>令和４年１０月分の測定結果（二酸化窒素）</t>
    <rPh sb="0" eb="2">
      <t>レイワ</t>
    </rPh>
    <rPh sb="3" eb="4">
      <t>ネン</t>
    </rPh>
    <rPh sb="6" eb="7">
      <t>ガツ</t>
    </rPh>
    <rPh sb="7" eb="8">
      <t>ブン</t>
    </rPh>
    <rPh sb="9" eb="11">
      <t>ソクテイ</t>
    </rPh>
    <rPh sb="11" eb="13">
      <t>ケッカ</t>
    </rPh>
    <rPh sb="14" eb="17">
      <t>ニサンカ</t>
    </rPh>
    <rPh sb="17" eb="19">
      <t>チッソ</t>
    </rPh>
    <phoneticPr fontId="18"/>
  </si>
  <si>
    <t>https://www.city.setagaya.lg.jp/mokuji/sumai/011/006/003/d00124737_d/fil/0410_ox.csv</t>
  </si>
  <si>
    <t>令和４年１０月分の測定結果（オキシダント）</t>
    <rPh sb="0" eb="2">
      <t>レイワ</t>
    </rPh>
    <rPh sb="3" eb="4">
      <t>ネン</t>
    </rPh>
    <rPh sb="6" eb="7">
      <t>ガツ</t>
    </rPh>
    <rPh sb="7" eb="8">
      <t>ブン</t>
    </rPh>
    <rPh sb="9" eb="11">
      <t>ソクテイ</t>
    </rPh>
    <rPh sb="11" eb="13">
      <t>ケッカ</t>
    </rPh>
    <phoneticPr fontId="18"/>
  </si>
  <si>
    <t>https://www.city.setagaya.lg.jp/mokuji/sumai/011/006/003/d00124737_d/fil/0410_so2.csv</t>
  </si>
  <si>
    <t>令和４年１０月分の測定結果（二酸化硫黄）</t>
    <rPh sb="0" eb="2">
      <t>レイワ</t>
    </rPh>
    <rPh sb="3" eb="4">
      <t>ネン</t>
    </rPh>
    <rPh sb="6" eb="7">
      <t>ガツ</t>
    </rPh>
    <rPh sb="7" eb="8">
      <t>ブン</t>
    </rPh>
    <rPh sb="9" eb="11">
      <t>ソクテイ</t>
    </rPh>
    <rPh sb="11" eb="13">
      <t>ケッカ</t>
    </rPh>
    <rPh sb="14" eb="17">
      <t>ニサンカ</t>
    </rPh>
    <rPh sb="17" eb="19">
      <t>イオウ</t>
    </rPh>
    <phoneticPr fontId="18"/>
  </si>
  <si>
    <t>https://www.city.setagaya.lg.jp/mokuji/sumai/011/006/003/d00124737_d/fil/0410_spm.csv</t>
  </si>
  <si>
    <t>令和４年１０月分の測定結果（浮遊粒子状物質）</t>
    <rPh sb="0" eb="2">
      <t>レイワ</t>
    </rPh>
    <rPh sb="3" eb="4">
      <t>ネン</t>
    </rPh>
    <rPh sb="6" eb="7">
      <t>ガツ</t>
    </rPh>
    <rPh sb="7" eb="8">
      <t>ブン</t>
    </rPh>
    <rPh sb="9" eb="11">
      <t>ソクテイ</t>
    </rPh>
    <rPh sb="11" eb="13">
      <t>ケッカ</t>
    </rPh>
    <rPh sb="14" eb="16">
      <t>フユウ</t>
    </rPh>
    <rPh sb="16" eb="19">
      <t>リュウシジョウ</t>
    </rPh>
    <rPh sb="19" eb="21">
      <t>ブッシツ</t>
    </rPh>
    <phoneticPr fontId="18"/>
  </si>
  <si>
    <t>指定喫煙場所の案内</t>
    <rPh sb="0" eb="2">
      <t>シテイ</t>
    </rPh>
    <rPh sb="2" eb="4">
      <t>キツエン</t>
    </rPh>
    <rPh sb="4" eb="6">
      <t>バショ</t>
    </rPh>
    <rPh sb="7" eb="9">
      <t>アンナイ</t>
    </rPh>
    <phoneticPr fontId="18"/>
  </si>
  <si>
    <t>世田谷区指定喫煙場所整備指針</t>
    <rPh sb="0" eb="4">
      <t>セタガヤク</t>
    </rPh>
    <rPh sb="4" eb="6">
      <t>シテイ</t>
    </rPh>
    <rPh sb="6" eb="8">
      <t>キツエン</t>
    </rPh>
    <rPh sb="8" eb="10">
      <t>バショ</t>
    </rPh>
    <rPh sb="10" eb="12">
      <t>セイビ</t>
    </rPh>
    <rPh sb="12" eb="14">
      <t>シシン</t>
    </rPh>
    <phoneticPr fontId="18"/>
  </si>
  <si>
    <t>https://www.city.setagaya.lg.jp/mokuji/sumai/011/005/d00159151_d/fil/kitsuenbashoseibishishin.pdf</t>
  </si>
  <si>
    <t>指定喫煙場所の整備指針</t>
    <rPh sb="0" eb="2">
      <t>シテイ</t>
    </rPh>
    <rPh sb="2" eb="4">
      <t>キツエン</t>
    </rPh>
    <rPh sb="4" eb="6">
      <t>バショ</t>
    </rPh>
    <rPh sb="7" eb="9">
      <t>セイビ</t>
    </rPh>
    <rPh sb="9" eb="11">
      <t>シシン</t>
    </rPh>
    <phoneticPr fontId="18"/>
  </si>
  <si>
    <t>185KB</t>
  </si>
  <si>
    <t>（参考）厚生労働省「屋外分煙施設の技術的留意事項について（通知）」</t>
  </si>
  <si>
    <t>https://www.city.setagaya.lg.jp/mokuji/sumai/011/005/d00159151_d/fil/gijutsutekiryuuijikou.pdf</t>
  </si>
  <si>
    <t>厚生労働省通知</t>
    <rPh sb="0" eb="2">
      <t>コウセイ</t>
    </rPh>
    <rPh sb="2" eb="5">
      <t>ロウドウショウ</t>
    </rPh>
    <rPh sb="5" eb="7">
      <t>ツウチ</t>
    </rPh>
    <phoneticPr fontId="18"/>
  </si>
  <si>
    <t>108KB</t>
  </si>
  <si>
    <t xml:space="preserve">
第1号様式　臨時の指定喫煙場所に係る申請書</t>
  </si>
  <si>
    <t>https://www.city.setagaya.lg.jp/mokuji/sumai/011/005/d00159151_d/fil/seibishishinyousiki.docx</t>
  </si>
  <si>
    <t>臨時の喫煙場所申請書</t>
    <rPh sb="0" eb="2">
      <t>リンジ</t>
    </rPh>
    <rPh sb="3" eb="5">
      <t>キツエン</t>
    </rPh>
    <rPh sb="5" eb="7">
      <t>バショ</t>
    </rPh>
    <rPh sb="7" eb="9">
      <t>シンセイ</t>
    </rPh>
    <rPh sb="9" eb="10">
      <t>ショ</t>
    </rPh>
    <phoneticPr fontId="18"/>
  </si>
  <si>
    <t>有料粗大ごみ処理券の種類と価格</t>
    <rPh sb="0" eb="2">
      <t>ユウリョウ</t>
    </rPh>
    <rPh sb="2" eb="4">
      <t>ソダイ</t>
    </rPh>
    <rPh sb="6" eb="9">
      <t>ショリケン</t>
    </rPh>
    <rPh sb="10" eb="12">
      <t>シュルイ</t>
    </rPh>
    <rPh sb="13" eb="15">
      <t>カカク</t>
    </rPh>
    <phoneticPr fontId="18"/>
  </si>
  <si>
    <t>有料粗大ごみ処理券（券種・価格）</t>
    <rPh sb="0" eb="2">
      <t>ユウリョウ</t>
    </rPh>
    <rPh sb="2" eb="4">
      <t>ソダイ</t>
    </rPh>
    <rPh sb="6" eb="8">
      <t>ショリ</t>
    </rPh>
    <rPh sb="8" eb="9">
      <t>ケン</t>
    </rPh>
    <rPh sb="10" eb="12">
      <t>ケンシュ</t>
    </rPh>
    <rPh sb="13" eb="15">
      <t>カカク</t>
    </rPh>
    <phoneticPr fontId="18"/>
  </si>
  <si>
    <t>https://www.city.setagaya.lg.jp/mokuji/kurashi/004/011/d00005146_d/fil/270-1.csv</t>
  </si>
  <si>
    <t>有料粗大ごみ処理券の種類と価格</t>
  </si>
  <si>
    <t>70B</t>
  </si>
  <si>
    <t>区内の有料ごみ処理券取扱所の一覧</t>
    <rPh sb="0" eb="2">
      <t>クナイ</t>
    </rPh>
    <rPh sb="3" eb="5">
      <t>ユウリョウ</t>
    </rPh>
    <rPh sb="7" eb="9">
      <t>ショリ</t>
    </rPh>
    <rPh sb="9" eb="10">
      <t>ケン</t>
    </rPh>
    <rPh sb="10" eb="12">
      <t>トリアツカイ</t>
    </rPh>
    <rPh sb="12" eb="13">
      <t>ジョ</t>
    </rPh>
    <rPh sb="14" eb="16">
      <t>イチラン</t>
    </rPh>
    <phoneticPr fontId="18"/>
  </si>
  <si>
    <t>世田谷区有料ごみ処理券取扱所一覧(区内)</t>
    <rPh sb="0" eb="4">
      <t>セタガヤク</t>
    </rPh>
    <rPh sb="4" eb="6">
      <t>ユウリョウ</t>
    </rPh>
    <rPh sb="8" eb="11">
      <t>ショリケン</t>
    </rPh>
    <rPh sb="11" eb="13">
      <t>トリアツカイ</t>
    </rPh>
    <rPh sb="13" eb="14">
      <t>ジョ</t>
    </rPh>
    <rPh sb="14" eb="16">
      <t>イチラン</t>
    </rPh>
    <rPh sb="17" eb="19">
      <t>クナイ</t>
    </rPh>
    <phoneticPr fontId="18"/>
  </si>
  <si>
    <t>https://www.city.setagaya.lg.jp/mokuji/kurashi/004/011/d00005147_d/fil/toriatsukaijo1.csv</t>
  </si>
  <si>
    <t>区内の有料ごみ処理券取扱所の一覧</t>
    <rPh sb="0" eb="2">
      <t>クナイ</t>
    </rPh>
    <rPh sb="3" eb="5">
      <t>ユウリョウ</t>
    </rPh>
    <rPh sb="7" eb="13">
      <t>ショリケントリアツカイジョ</t>
    </rPh>
    <rPh sb="14" eb="16">
      <t>イチラン</t>
    </rPh>
    <phoneticPr fontId="18"/>
  </si>
  <si>
    <t>必要に応じて</t>
    <rPh sb="0" eb="2">
      <t>ヒツヨウ</t>
    </rPh>
    <rPh sb="3" eb="4">
      <t>オウ</t>
    </rPh>
    <phoneticPr fontId="18"/>
  </si>
  <si>
    <t>不定期</t>
    <rPh sb="0" eb="3">
      <t>フテイキ</t>
    </rPh>
    <phoneticPr fontId="18"/>
  </si>
  <si>
    <t>区外の有料ごみ処理券取扱所の一覧</t>
    <rPh sb="0" eb="1">
      <t>ク</t>
    </rPh>
    <rPh sb="1" eb="2">
      <t>ガイ</t>
    </rPh>
    <rPh sb="3" eb="5">
      <t>ユウリョウ</t>
    </rPh>
    <rPh sb="7" eb="9">
      <t>ショリ</t>
    </rPh>
    <rPh sb="9" eb="10">
      <t>ケン</t>
    </rPh>
    <rPh sb="10" eb="12">
      <t>トリアツカイ</t>
    </rPh>
    <rPh sb="12" eb="13">
      <t>ジョ</t>
    </rPh>
    <rPh sb="14" eb="16">
      <t>イチラン</t>
    </rPh>
    <phoneticPr fontId="18"/>
  </si>
  <si>
    <t>世田谷区有料ごみ処理券取扱所一覧(区外)</t>
    <rPh sb="0" eb="4">
      <t>セタガヤク</t>
    </rPh>
    <rPh sb="4" eb="6">
      <t>ユウリョウ</t>
    </rPh>
    <rPh sb="8" eb="11">
      <t>ショリケン</t>
    </rPh>
    <rPh sb="11" eb="13">
      <t>トリアツカイ</t>
    </rPh>
    <rPh sb="13" eb="14">
      <t>ジョ</t>
    </rPh>
    <rPh sb="14" eb="16">
      <t>イチラン</t>
    </rPh>
    <rPh sb="17" eb="19">
      <t>クガイ</t>
    </rPh>
    <phoneticPr fontId="18"/>
  </si>
  <si>
    <t>https://www.city.setagaya.lg.jp/mokuji/kurashi/004/011/d00005147_d/fil/toriatsukaijo2.csv</t>
  </si>
  <si>
    <t>区外の有料ごみ処理券取扱所</t>
    <rPh sb="0" eb="2">
      <t>クガイ</t>
    </rPh>
    <rPh sb="3" eb="5">
      <t>ユウリョウ</t>
    </rPh>
    <rPh sb="7" eb="13">
      <t>ショリケントリアツカイジョ</t>
    </rPh>
    <phoneticPr fontId="18"/>
  </si>
  <si>
    <t>ごみ収集量の推移</t>
    <rPh sb="2" eb="4">
      <t>シュウシュウ</t>
    </rPh>
    <rPh sb="4" eb="5">
      <t>リョウ</t>
    </rPh>
    <rPh sb="6" eb="8">
      <t>スイイ</t>
    </rPh>
    <phoneticPr fontId="18"/>
  </si>
  <si>
    <t>資料4-1ごみ収集量の推移</t>
  </si>
  <si>
    <t>https://www.city.setagaya.lg.jp/mokuji/kurashi/004/015/004/d00009728_d/fil/siryou4-1gomisyuusyuuryou.csv</t>
  </si>
  <si>
    <t>資源回収量の推移</t>
    <rPh sb="0" eb="2">
      <t>シゲン</t>
    </rPh>
    <rPh sb="2" eb="4">
      <t>カイシュウ</t>
    </rPh>
    <rPh sb="4" eb="5">
      <t>リョウ</t>
    </rPh>
    <rPh sb="6" eb="8">
      <t>スイイ</t>
    </rPh>
    <phoneticPr fontId="18"/>
  </si>
  <si>
    <t>資料4-3資源回収量の推移</t>
  </si>
  <si>
    <t>https://www.city.setagaya.lg.jp/mokuji/kurashi/004/015/004/d00009728_d/fil/siryou4-1sigenkaisyuuryou.csv</t>
  </si>
  <si>
    <t>資源回収量の推移の内訳</t>
    <rPh sb="0" eb="2">
      <t>シゲン</t>
    </rPh>
    <rPh sb="2" eb="4">
      <t>カイシュウ</t>
    </rPh>
    <rPh sb="4" eb="5">
      <t>リョウ</t>
    </rPh>
    <rPh sb="6" eb="8">
      <t>スイイ</t>
    </rPh>
    <rPh sb="9" eb="11">
      <t>ウチワケ</t>
    </rPh>
    <phoneticPr fontId="18"/>
  </si>
  <si>
    <t>資料4-3資源回収量の推移(内訳)</t>
    <rPh sb="14" eb="16">
      <t>ウチワケ</t>
    </rPh>
    <phoneticPr fontId="18"/>
  </si>
  <si>
    <t>https://www.city.setagaya.lg.jp/mokuji/kurashi/004/015/004/d00009728_d/fil/siryou4-1sigen-utiwake.csv</t>
  </si>
  <si>
    <t>資源回収量の推移の内訳</t>
    <rPh sb="9" eb="11">
      <t>ウチワケ</t>
    </rPh>
    <phoneticPr fontId="18"/>
  </si>
  <si>
    <t>平成29年度のごみ量・資源回収量</t>
    <rPh sb="0" eb="2">
      <t>ヘイセイ</t>
    </rPh>
    <rPh sb="4" eb="6">
      <t>ネンド</t>
    </rPh>
    <rPh sb="9" eb="10">
      <t>リョウ</t>
    </rPh>
    <rPh sb="11" eb="13">
      <t>シゲン</t>
    </rPh>
    <rPh sb="13" eb="15">
      <t>カイシュウ</t>
    </rPh>
    <rPh sb="15" eb="16">
      <t>リョウ</t>
    </rPh>
    <phoneticPr fontId="18"/>
  </si>
  <si>
    <t>平成29年度ごみ量・資源回収量</t>
    <rPh sb="0" eb="2">
      <t>ヘイセイ</t>
    </rPh>
    <rPh sb="4" eb="6">
      <t>ネンド</t>
    </rPh>
    <rPh sb="8" eb="9">
      <t>リョウ</t>
    </rPh>
    <rPh sb="10" eb="12">
      <t>シゲン</t>
    </rPh>
    <rPh sb="12" eb="14">
      <t>カイシュウ</t>
    </rPh>
    <rPh sb="14" eb="15">
      <t>リョウ</t>
    </rPh>
    <phoneticPr fontId="18"/>
  </si>
  <si>
    <t>https://www.city.setagaya.lg.jp/mokuji/kurashi/004/015/004/d00009728_d/fil/29gomisigenkaisyuuryou.csv</t>
  </si>
  <si>
    <t>平成29年度のごみ量・資源回収量</t>
    <rPh sb="0" eb="2">
      <t>ヘイセイ</t>
    </rPh>
    <rPh sb="4" eb="6">
      <t>ネンド</t>
    </rPh>
    <rPh sb="9" eb="10">
      <t>リョウ</t>
    </rPh>
    <rPh sb="11" eb="16">
      <t>シゲンカイシュウリョウ</t>
    </rPh>
    <phoneticPr fontId="18"/>
  </si>
  <si>
    <t>平成30年度のごみ量・資源回収量</t>
    <rPh sb="0" eb="2">
      <t>ヘイセイ</t>
    </rPh>
    <rPh sb="4" eb="6">
      <t>ネンド</t>
    </rPh>
    <rPh sb="9" eb="10">
      <t>リョウ</t>
    </rPh>
    <rPh sb="11" eb="13">
      <t>シゲン</t>
    </rPh>
    <rPh sb="13" eb="15">
      <t>カイシュウ</t>
    </rPh>
    <rPh sb="15" eb="16">
      <t>リョウ</t>
    </rPh>
    <phoneticPr fontId="18"/>
  </si>
  <si>
    <t>平成30年度ごみ量・資源回収量</t>
    <rPh sb="0" eb="2">
      <t>ヘイセイ</t>
    </rPh>
    <rPh sb="4" eb="6">
      <t>ネンド</t>
    </rPh>
    <rPh sb="8" eb="9">
      <t>リョウ</t>
    </rPh>
    <rPh sb="10" eb="12">
      <t>シゲン</t>
    </rPh>
    <rPh sb="12" eb="14">
      <t>カイシュウ</t>
    </rPh>
    <rPh sb="14" eb="15">
      <t>リョウ</t>
    </rPh>
    <phoneticPr fontId="18"/>
  </si>
  <si>
    <t>https://www.city.setagaya.lg.jp/mokuji/kurashi/004/015/004/d00009728_d/fil/30gomisigenkaisyuuryou.csv</t>
  </si>
  <si>
    <t>平成30年度のごみ量・資源回収量</t>
    <rPh sb="0" eb="2">
      <t>ヘイセイ</t>
    </rPh>
    <rPh sb="4" eb="6">
      <t>ネンド</t>
    </rPh>
    <rPh sb="9" eb="10">
      <t>リョウ</t>
    </rPh>
    <rPh sb="11" eb="16">
      <t>シゲンカイシュウリョウ</t>
    </rPh>
    <phoneticPr fontId="18"/>
  </si>
  <si>
    <t>令和元年度のごみ量・資源回収量</t>
    <rPh sb="0" eb="2">
      <t>レイワ</t>
    </rPh>
    <rPh sb="2" eb="4">
      <t>ガンネン</t>
    </rPh>
    <rPh sb="4" eb="5">
      <t>ド</t>
    </rPh>
    <rPh sb="8" eb="9">
      <t>リョウ</t>
    </rPh>
    <rPh sb="10" eb="12">
      <t>シゲン</t>
    </rPh>
    <rPh sb="12" eb="14">
      <t>カイシュウ</t>
    </rPh>
    <rPh sb="14" eb="15">
      <t>リョウ</t>
    </rPh>
    <phoneticPr fontId="18"/>
  </si>
  <si>
    <t>令和元年度ごみ量・資源回収量</t>
    <rPh sb="0" eb="2">
      <t>レイワ</t>
    </rPh>
    <rPh sb="2" eb="4">
      <t>ガンネン</t>
    </rPh>
    <rPh sb="3" eb="5">
      <t>ネンド</t>
    </rPh>
    <rPh sb="7" eb="8">
      <t>リョウ</t>
    </rPh>
    <rPh sb="9" eb="11">
      <t>シゲン</t>
    </rPh>
    <rPh sb="11" eb="13">
      <t>カイシュウ</t>
    </rPh>
    <rPh sb="13" eb="14">
      <t>リョウ</t>
    </rPh>
    <phoneticPr fontId="18"/>
  </si>
  <si>
    <t>https://www.city.setagaya.lg.jp/mokuji/kurashi/004/015/004/d00009728_d/fil/1gomisigenkaisyuuryou.csv</t>
  </si>
  <si>
    <t>令和元年度のごみ量・資源回収量</t>
  </si>
  <si>
    <t>令和2年度のごみ量・資源回収量</t>
    <rPh sb="0" eb="2">
      <t>レイワ</t>
    </rPh>
    <rPh sb="3" eb="5">
      <t>ネンド</t>
    </rPh>
    <rPh sb="4" eb="5">
      <t>ド</t>
    </rPh>
    <rPh sb="8" eb="9">
      <t>リョウ</t>
    </rPh>
    <rPh sb="10" eb="12">
      <t>シゲン</t>
    </rPh>
    <rPh sb="12" eb="14">
      <t>カイシュウ</t>
    </rPh>
    <rPh sb="14" eb="15">
      <t>リョウ</t>
    </rPh>
    <phoneticPr fontId="18"/>
  </si>
  <si>
    <t>令和2年度ごみ量・資源回収量</t>
    <rPh sb="0" eb="2">
      <t>レイワ</t>
    </rPh>
    <rPh sb="3" eb="5">
      <t>ネンド</t>
    </rPh>
    <rPh sb="7" eb="8">
      <t>リョウ</t>
    </rPh>
    <rPh sb="9" eb="11">
      <t>シゲン</t>
    </rPh>
    <rPh sb="11" eb="13">
      <t>カイシュウ</t>
    </rPh>
    <rPh sb="13" eb="14">
      <t>リョウ</t>
    </rPh>
    <phoneticPr fontId="18"/>
  </si>
  <si>
    <t>https://www.city.setagaya.lg.jp/mokuji/kurashi/004/015/004/d00009728_d/fil/2gomisigenkaisyuuryou.csv</t>
  </si>
  <si>
    <t>令和2年度のごみ量・資源回収量</t>
  </si>
  <si>
    <t>令和3年度のごみ量・資源回収量</t>
    <rPh sb="0" eb="2">
      <t>レイワ</t>
    </rPh>
    <rPh sb="3" eb="5">
      <t>ネンド</t>
    </rPh>
    <rPh sb="4" eb="5">
      <t>ド</t>
    </rPh>
    <rPh sb="8" eb="9">
      <t>リョウ</t>
    </rPh>
    <rPh sb="10" eb="12">
      <t>シゲン</t>
    </rPh>
    <rPh sb="12" eb="14">
      <t>カイシュウ</t>
    </rPh>
    <rPh sb="14" eb="15">
      <t>リョウ</t>
    </rPh>
    <phoneticPr fontId="18"/>
  </si>
  <si>
    <t>令和3年度ごみ量・資源回収量</t>
    <rPh sb="0" eb="2">
      <t>レイワ</t>
    </rPh>
    <rPh sb="3" eb="5">
      <t>ネンド</t>
    </rPh>
    <rPh sb="7" eb="8">
      <t>リョウ</t>
    </rPh>
    <rPh sb="9" eb="11">
      <t>シゲン</t>
    </rPh>
    <rPh sb="11" eb="13">
      <t>カイシュウ</t>
    </rPh>
    <rPh sb="13" eb="14">
      <t>リョウ</t>
    </rPh>
    <phoneticPr fontId="18"/>
  </si>
  <si>
    <t>https://www.city.setagaya.lg.jp/mokuji/kurashi/004/015/004/d00009728_d/fil/3gomisigenkaisyuuryou.csv</t>
  </si>
  <si>
    <t>令和3年度のごみ量・資源回収量</t>
  </si>
  <si>
    <t>平成29年度の清掃事務所別粗大ごみ収集実績</t>
    <rPh sb="0" eb="2">
      <t>ヘイセイ</t>
    </rPh>
    <rPh sb="4" eb="6">
      <t>ネンド</t>
    </rPh>
    <rPh sb="7" eb="9">
      <t>セイソウ</t>
    </rPh>
    <rPh sb="9" eb="11">
      <t>ジム</t>
    </rPh>
    <rPh sb="11" eb="12">
      <t>ショ</t>
    </rPh>
    <rPh sb="12" eb="13">
      <t>ベツ</t>
    </rPh>
    <rPh sb="13" eb="15">
      <t>ソダイ</t>
    </rPh>
    <rPh sb="17" eb="19">
      <t>シュウシュウ</t>
    </rPh>
    <rPh sb="19" eb="21">
      <t>ジッセキ</t>
    </rPh>
    <phoneticPr fontId="18"/>
  </si>
  <si>
    <t>平成29年度清掃事務所別粗大ごみ収集実績</t>
    <rPh sb="0" eb="2">
      <t>ヘイセイ</t>
    </rPh>
    <rPh sb="4" eb="6">
      <t>ネンド</t>
    </rPh>
    <rPh sb="6" eb="8">
      <t>セイソウ</t>
    </rPh>
    <rPh sb="8" eb="10">
      <t>ジム</t>
    </rPh>
    <rPh sb="10" eb="11">
      <t>ショ</t>
    </rPh>
    <rPh sb="11" eb="12">
      <t>ベツ</t>
    </rPh>
    <rPh sb="12" eb="14">
      <t>ソダイ</t>
    </rPh>
    <rPh sb="16" eb="18">
      <t>シュウシュウ</t>
    </rPh>
    <rPh sb="18" eb="20">
      <t>ジッセキ</t>
    </rPh>
    <phoneticPr fontId="18"/>
  </si>
  <si>
    <t>https://www.city.setagaya.lg.jp/mokuji/kurashi/004/015/004/d00009728_d/fil/29sodaijisseki.csv</t>
  </si>
  <si>
    <t>平成30年度の清掃事務所別粗大ごみ収集実績</t>
    <rPh sb="0" eb="2">
      <t>ヘイセイ</t>
    </rPh>
    <rPh sb="4" eb="6">
      <t>ネンド</t>
    </rPh>
    <rPh sb="7" eb="9">
      <t>セイソウ</t>
    </rPh>
    <rPh sb="9" eb="11">
      <t>ジム</t>
    </rPh>
    <rPh sb="11" eb="12">
      <t>ショ</t>
    </rPh>
    <rPh sb="12" eb="13">
      <t>ベツ</t>
    </rPh>
    <rPh sb="13" eb="15">
      <t>ソダイ</t>
    </rPh>
    <rPh sb="17" eb="19">
      <t>シュウシュウ</t>
    </rPh>
    <rPh sb="19" eb="21">
      <t>ジッセキ</t>
    </rPh>
    <phoneticPr fontId="18"/>
  </si>
  <si>
    <t>平成30年度清掃事務所別粗大ごみ収集実績</t>
    <rPh sb="0" eb="2">
      <t>ヘイセイ</t>
    </rPh>
    <rPh sb="4" eb="6">
      <t>ネンド</t>
    </rPh>
    <rPh sb="6" eb="8">
      <t>セイソウ</t>
    </rPh>
    <rPh sb="8" eb="10">
      <t>ジム</t>
    </rPh>
    <rPh sb="10" eb="11">
      <t>ショ</t>
    </rPh>
    <rPh sb="11" eb="12">
      <t>ベツ</t>
    </rPh>
    <rPh sb="12" eb="14">
      <t>ソダイ</t>
    </rPh>
    <rPh sb="16" eb="18">
      <t>シュウシュウ</t>
    </rPh>
    <rPh sb="18" eb="20">
      <t>ジッセキ</t>
    </rPh>
    <phoneticPr fontId="18"/>
  </si>
  <si>
    <t>https://www.city.setagaya.lg.jp/mokuji/kurashi/004/015/004/d00009728_d/fil/30sodaijisseki.csv</t>
  </si>
  <si>
    <t>令和元年度の清掃事務所別粗大ごみ収集実績</t>
    <rPh sb="0" eb="2">
      <t>レイワ</t>
    </rPh>
    <rPh sb="2" eb="4">
      <t>ガンネン</t>
    </rPh>
    <rPh sb="3" eb="5">
      <t>ネンド</t>
    </rPh>
    <rPh sb="6" eb="8">
      <t>セイソウ</t>
    </rPh>
    <rPh sb="8" eb="10">
      <t>ジム</t>
    </rPh>
    <rPh sb="10" eb="11">
      <t>ショ</t>
    </rPh>
    <rPh sb="11" eb="12">
      <t>ベツ</t>
    </rPh>
    <rPh sb="12" eb="14">
      <t>ソダイ</t>
    </rPh>
    <rPh sb="16" eb="18">
      <t>シュウシュウ</t>
    </rPh>
    <rPh sb="18" eb="20">
      <t>ジッセキ</t>
    </rPh>
    <phoneticPr fontId="18"/>
  </si>
  <si>
    <t>令和元年度清掃事務所別粗大ごみ収集実績</t>
    <rPh sb="0" eb="2">
      <t>レイワ</t>
    </rPh>
    <rPh sb="2" eb="4">
      <t>ガンネン</t>
    </rPh>
    <rPh sb="3" eb="5">
      <t>ネンド</t>
    </rPh>
    <rPh sb="5" eb="7">
      <t>セイソウ</t>
    </rPh>
    <rPh sb="7" eb="9">
      <t>ジム</t>
    </rPh>
    <rPh sb="9" eb="10">
      <t>ショ</t>
    </rPh>
    <rPh sb="10" eb="11">
      <t>ベツ</t>
    </rPh>
    <rPh sb="11" eb="13">
      <t>ソダイ</t>
    </rPh>
    <rPh sb="15" eb="17">
      <t>シュウシュウ</t>
    </rPh>
    <rPh sb="17" eb="19">
      <t>ジッセキ</t>
    </rPh>
    <phoneticPr fontId="18"/>
  </si>
  <si>
    <t>https://www.city.setagaya.lg.jp/mokuji/kurashi/004/015/004/d00009728_d/fil/1sodaijisseki.csv</t>
  </si>
  <si>
    <t>令和2年度の清掃事務所別粗大ごみ収集実績</t>
    <rPh sb="0" eb="2">
      <t>レイワ</t>
    </rPh>
    <rPh sb="3" eb="5">
      <t>ネンド</t>
    </rPh>
    <rPh sb="4" eb="5">
      <t>ガンネン</t>
    </rPh>
    <rPh sb="6" eb="8">
      <t>セイソウ</t>
    </rPh>
    <rPh sb="8" eb="10">
      <t>ジム</t>
    </rPh>
    <rPh sb="10" eb="11">
      <t>ショ</t>
    </rPh>
    <rPh sb="11" eb="12">
      <t>ベツ</t>
    </rPh>
    <rPh sb="12" eb="14">
      <t>ソダイ</t>
    </rPh>
    <rPh sb="16" eb="18">
      <t>シュウシュウ</t>
    </rPh>
    <rPh sb="18" eb="20">
      <t>ジッセキ</t>
    </rPh>
    <phoneticPr fontId="18"/>
  </si>
  <si>
    <t>令和2年度清掃事務所別粗大ごみ収集実績</t>
    <rPh sb="0" eb="2">
      <t>レイワ</t>
    </rPh>
    <rPh sb="3" eb="5">
      <t>ネンド</t>
    </rPh>
    <rPh sb="4" eb="5">
      <t>ガンネン</t>
    </rPh>
    <rPh sb="5" eb="7">
      <t>セイソウ</t>
    </rPh>
    <rPh sb="7" eb="9">
      <t>ジム</t>
    </rPh>
    <rPh sb="9" eb="10">
      <t>ショ</t>
    </rPh>
    <rPh sb="10" eb="11">
      <t>ベツ</t>
    </rPh>
    <rPh sb="11" eb="13">
      <t>ソダイ</t>
    </rPh>
    <rPh sb="15" eb="17">
      <t>シュウシュウ</t>
    </rPh>
    <rPh sb="17" eb="19">
      <t>ジッセキ</t>
    </rPh>
    <phoneticPr fontId="18"/>
  </si>
  <si>
    <t>https://www.city.setagaya.lg.jp/mokuji/kurashi/004/015/004/d00009728_d/fil/2sodaijisseki.csv</t>
  </si>
  <si>
    <t>令和3年度の清掃事務所別粗大ごみ収集実績</t>
    <rPh sb="0" eb="2">
      <t>レイワ</t>
    </rPh>
    <rPh sb="3" eb="5">
      <t>ネンド</t>
    </rPh>
    <rPh sb="4" eb="5">
      <t>ガンネン</t>
    </rPh>
    <rPh sb="6" eb="8">
      <t>セイソウ</t>
    </rPh>
    <rPh sb="8" eb="10">
      <t>ジム</t>
    </rPh>
    <rPh sb="10" eb="11">
      <t>ショ</t>
    </rPh>
    <rPh sb="11" eb="12">
      <t>ベツ</t>
    </rPh>
    <rPh sb="12" eb="14">
      <t>ソダイ</t>
    </rPh>
    <rPh sb="16" eb="18">
      <t>シュウシュウ</t>
    </rPh>
    <rPh sb="18" eb="20">
      <t>ジッセキ</t>
    </rPh>
    <phoneticPr fontId="18"/>
  </si>
  <si>
    <t>令和3年度清掃事務所別粗大ごみ収集実績</t>
    <rPh sb="0" eb="2">
      <t>レイワ</t>
    </rPh>
    <rPh sb="3" eb="5">
      <t>ネンド</t>
    </rPh>
    <rPh sb="4" eb="5">
      <t>ガンネン</t>
    </rPh>
    <rPh sb="5" eb="7">
      <t>セイソウ</t>
    </rPh>
    <rPh sb="7" eb="9">
      <t>ジム</t>
    </rPh>
    <rPh sb="9" eb="10">
      <t>ショ</t>
    </rPh>
    <rPh sb="10" eb="11">
      <t>ベツ</t>
    </rPh>
    <rPh sb="11" eb="13">
      <t>ソダイ</t>
    </rPh>
    <rPh sb="15" eb="17">
      <t>シュウシュウ</t>
    </rPh>
    <rPh sb="17" eb="19">
      <t>ジッセキ</t>
    </rPh>
    <phoneticPr fontId="18"/>
  </si>
  <si>
    <t>https://www.city.setagaya.lg.jp/mokuji/kurashi/004/015/004/d00009728_d/fil/3sodaijisseki.csv</t>
  </si>
  <si>
    <t>令和2年度の地域機動班運び出し・特別収集実績</t>
    <rPh sb="0" eb="2">
      <t>レイワ</t>
    </rPh>
    <rPh sb="3" eb="5">
      <t>ネンド</t>
    </rPh>
    <rPh sb="6" eb="8">
      <t>チイキ</t>
    </rPh>
    <rPh sb="8" eb="10">
      <t>キドウ</t>
    </rPh>
    <rPh sb="10" eb="11">
      <t>ハン</t>
    </rPh>
    <rPh sb="11" eb="12">
      <t>ハコ</t>
    </rPh>
    <rPh sb="13" eb="14">
      <t>ダ</t>
    </rPh>
    <rPh sb="16" eb="18">
      <t>トクベツ</t>
    </rPh>
    <rPh sb="18" eb="20">
      <t>シュウシュウ</t>
    </rPh>
    <rPh sb="20" eb="22">
      <t>ジッセキ</t>
    </rPh>
    <phoneticPr fontId="18"/>
  </si>
  <si>
    <t>令和2年度地域機動班運び出し・特別収集実績</t>
  </si>
  <si>
    <t>https://www.city.setagaya.lg.jp/mokuji/kurashi/004/015/004/d00009728_d/fil/2kidouhanjisseki.csv</t>
  </si>
  <si>
    <t>令和2年度の地域機動班運び出し・特別収集実績</t>
  </si>
  <si>
    <t>令和3年度の地域機動班運び出し・特別収集実績</t>
    <rPh sb="0" eb="2">
      <t>レイワ</t>
    </rPh>
    <rPh sb="3" eb="5">
      <t>ネンド</t>
    </rPh>
    <rPh sb="6" eb="8">
      <t>チイキ</t>
    </rPh>
    <rPh sb="8" eb="10">
      <t>キドウ</t>
    </rPh>
    <rPh sb="10" eb="11">
      <t>ハン</t>
    </rPh>
    <rPh sb="11" eb="12">
      <t>ハコ</t>
    </rPh>
    <rPh sb="13" eb="14">
      <t>ダ</t>
    </rPh>
    <rPh sb="16" eb="18">
      <t>トクベツ</t>
    </rPh>
    <rPh sb="18" eb="20">
      <t>シュウシュウ</t>
    </rPh>
    <rPh sb="20" eb="22">
      <t>ジッセキ</t>
    </rPh>
    <phoneticPr fontId="18"/>
  </si>
  <si>
    <t>令和3年度地域機動班運び出し・特別収集実績</t>
  </si>
  <si>
    <t>https://www.city.setagaya.lg.jp/mokuji/kurashi/004/015/004/d00009728_d/fil/3kidouhanjisseki.csv</t>
  </si>
  <si>
    <t>令和3年度の地域機動班運び出し・特別収集実績</t>
  </si>
  <si>
    <t>令和2年度のごみ量・資源回収量・し尿・資源処理原価一覧表</t>
    <rPh sb="0" eb="2">
      <t>レイワ</t>
    </rPh>
    <rPh sb="3" eb="5">
      <t>ネンド</t>
    </rPh>
    <rPh sb="4" eb="5">
      <t>ド</t>
    </rPh>
    <rPh sb="8" eb="9">
      <t>リョウ</t>
    </rPh>
    <rPh sb="10" eb="12">
      <t>シゲン</t>
    </rPh>
    <rPh sb="12" eb="14">
      <t>カイシュウ</t>
    </rPh>
    <rPh sb="14" eb="15">
      <t>リョウ</t>
    </rPh>
    <rPh sb="17" eb="18">
      <t>ニョウ</t>
    </rPh>
    <rPh sb="19" eb="21">
      <t>シゲン</t>
    </rPh>
    <rPh sb="21" eb="23">
      <t>ショリ</t>
    </rPh>
    <rPh sb="23" eb="25">
      <t>ゲンカ</t>
    </rPh>
    <rPh sb="25" eb="27">
      <t>イチラン</t>
    </rPh>
    <rPh sb="27" eb="28">
      <t>オモテ</t>
    </rPh>
    <phoneticPr fontId="18"/>
  </si>
  <si>
    <t>令和2年度ごみ・し尿・資源処理原価一覧表</t>
    <rPh sb="9" eb="10">
      <t>ニョウ</t>
    </rPh>
    <rPh sb="11" eb="13">
      <t>シゲン</t>
    </rPh>
    <rPh sb="13" eb="15">
      <t>ショリ</t>
    </rPh>
    <rPh sb="15" eb="17">
      <t>ゲンカ</t>
    </rPh>
    <rPh sb="17" eb="19">
      <t>イチラン</t>
    </rPh>
    <rPh sb="19" eb="20">
      <t>ヒョウ</t>
    </rPh>
    <phoneticPr fontId="18"/>
  </si>
  <si>
    <t>https://www.city.setagaya.lg.jp/mokuji/kurashi/004/015/004/d00124174_d/fil/o-punnde-ta5.csv</t>
  </si>
  <si>
    <t>令和2年度のごみ・し尿・資源処理原価一覧表</t>
    <rPh sb="10" eb="11">
      <t>ニョウ</t>
    </rPh>
    <rPh sb="12" eb="14">
      <t>シゲン</t>
    </rPh>
    <rPh sb="14" eb="16">
      <t>ショリ</t>
    </rPh>
    <rPh sb="16" eb="18">
      <t>ゲンカ</t>
    </rPh>
    <rPh sb="18" eb="20">
      <t>イチラン</t>
    </rPh>
    <rPh sb="20" eb="21">
      <t>ヒョウ</t>
    </rPh>
    <phoneticPr fontId="18"/>
  </si>
  <si>
    <t>事業系有料ごみ処理券の券種・価格等</t>
    <rPh sb="0" eb="2">
      <t>ジギョウ</t>
    </rPh>
    <rPh sb="2" eb="3">
      <t>ケイ</t>
    </rPh>
    <rPh sb="3" eb="5">
      <t>ユウリョウ</t>
    </rPh>
    <rPh sb="7" eb="9">
      <t>ショリ</t>
    </rPh>
    <rPh sb="9" eb="10">
      <t>ケン</t>
    </rPh>
    <rPh sb="11" eb="13">
      <t>ケンシュ</t>
    </rPh>
    <rPh sb="14" eb="16">
      <t>カカク</t>
    </rPh>
    <rPh sb="16" eb="17">
      <t>トウ</t>
    </rPh>
    <phoneticPr fontId="18"/>
  </si>
  <si>
    <t>事業系有料ごみ処理券(券種・価格等)</t>
    <rPh sb="0" eb="2">
      <t>ジギョウ</t>
    </rPh>
    <rPh sb="2" eb="3">
      <t>ケイ</t>
    </rPh>
    <rPh sb="3" eb="5">
      <t>ユウリョウ</t>
    </rPh>
    <rPh sb="7" eb="10">
      <t>ショリケン</t>
    </rPh>
    <rPh sb="11" eb="13">
      <t>ケンシュ</t>
    </rPh>
    <rPh sb="14" eb="16">
      <t>カカク</t>
    </rPh>
    <rPh sb="16" eb="17">
      <t>トウ</t>
    </rPh>
    <phoneticPr fontId="18"/>
  </si>
  <si>
    <t>https://www.city.setagaya.lg.jp/mokuji/kurashi/004/005/001/d00189000_d/fil/270-2.csv</t>
  </si>
  <si>
    <t>事業系有料ごみ処理券の券種・価格等</t>
  </si>
  <si>
    <t>事業系の資源・ごみの処理</t>
  </si>
  <si>
    <t>世田谷区の一般廃棄物収集運搬業の許可を持っている業者の名簿</t>
    <rPh sb="0" eb="4">
      <t>セタガヤク</t>
    </rPh>
    <rPh sb="5" eb="7">
      <t>イッパン</t>
    </rPh>
    <rPh sb="7" eb="10">
      <t>ハイキブツ</t>
    </rPh>
    <rPh sb="10" eb="12">
      <t>シュウシュウ</t>
    </rPh>
    <rPh sb="12" eb="14">
      <t>ウンパン</t>
    </rPh>
    <rPh sb="14" eb="15">
      <t>ギョウ</t>
    </rPh>
    <rPh sb="16" eb="18">
      <t>キョカ</t>
    </rPh>
    <rPh sb="19" eb="20">
      <t>モ</t>
    </rPh>
    <rPh sb="24" eb="26">
      <t>ギョウシャ</t>
    </rPh>
    <rPh sb="27" eb="29">
      <t>メイボ</t>
    </rPh>
    <phoneticPr fontId="18"/>
  </si>
  <si>
    <t>https://www.city.setagaya.lg.jp/mokuji/kurashi/004/005/001/d00005059.html</t>
  </si>
  <si>
    <t>03-6304-3263</t>
  </si>
  <si>
    <t>世田谷区一般廃棄物収集運搬業許可業者名簿</t>
    <rPh sb="0" eb="4">
      <t>セタガヤク</t>
    </rPh>
    <rPh sb="4" eb="6">
      <t>イッパン</t>
    </rPh>
    <rPh sb="6" eb="9">
      <t>ハイキブツ</t>
    </rPh>
    <rPh sb="9" eb="11">
      <t>シュウシュウ</t>
    </rPh>
    <rPh sb="11" eb="13">
      <t>ウンパン</t>
    </rPh>
    <rPh sb="13" eb="14">
      <t>ギョウ</t>
    </rPh>
    <rPh sb="14" eb="16">
      <t>キョカ</t>
    </rPh>
    <rPh sb="16" eb="18">
      <t>ギョウシャ</t>
    </rPh>
    <rPh sb="18" eb="20">
      <t>メイボ</t>
    </rPh>
    <phoneticPr fontId="18"/>
  </si>
  <si>
    <t>https://www.city.setagaya.lg.jp/mokuji/kurashi/004/005/001/d00005059_d/fil/2.pdf</t>
  </si>
  <si>
    <t>世田谷区内の一般廃棄物収集運搬業の許可を持っている業者の名簿</t>
    <rPh sb="0" eb="4">
      <t>セタガヤク</t>
    </rPh>
    <rPh sb="4" eb="5">
      <t>ナイ</t>
    </rPh>
    <rPh sb="6" eb="8">
      <t>イッパン</t>
    </rPh>
    <rPh sb="8" eb="11">
      <t>ハイキブツ</t>
    </rPh>
    <rPh sb="11" eb="13">
      <t>シュウシュウ</t>
    </rPh>
    <rPh sb="13" eb="15">
      <t>ウンパン</t>
    </rPh>
    <rPh sb="15" eb="16">
      <t>ギョウ</t>
    </rPh>
    <rPh sb="17" eb="19">
      <t>キョカ</t>
    </rPh>
    <rPh sb="20" eb="21">
      <t>モ</t>
    </rPh>
    <rPh sb="25" eb="27">
      <t>ギョウシャ</t>
    </rPh>
    <rPh sb="28" eb="30">
      <t>メイボ</t>
    </rPh>
    <phoneticPr fontId="18"/>
  </si>
  <si>
    <t>356KB</t>
  </si>
  <si>
    <t>世田谷区内で一般廃棄物・産業廃棄物の処理の許可を持っている業者の名簿</t>
    <rPh sb="0" eb="3">
      <t>セタガヤ</t>
    </rPh>
    <rPh sb="3" eb="5">
      <t>クナイ</t>
    </rPh>
    <rPh sb="6" eb="8">
      <t>イッパン</t>
    </rPh>
    <rPh sb="8" eb="11">
      <t>ハイキブツ</t>
    </rPh>
    <rPh sb="12" eb="14">
      <t>サンギョウ</t>
    </rPh>
    <rPh sb="14" eb="17">
      <t>ハイキブツ</t>
    </rPh>
    <rPh sb="18" eb="20">
      <t>ショリ</t>
    </rPh>
    <rPh sb="21" eb="23">
      <t>キョカ</t>
    </rPh>
    <rPh sb="24" eb="25">
      <t>モ</t>
    </rPh>
    <rPh sb="29" eb="31">
      <t>ギョウシャ</t>
    </rPh>
    <rPh sb="32" eb="34">
      <t>メイボ</t>
    </rPh>
    <phoneticPr fontId="18"/>
  </si>
  <si>
    <t>世田谷区内一般廃棄物・産業廃棄物処理業者名簿</t>
    <rPh sb="0" eb="3">
      <t>セタガヤ</t>
    </rPh>
    <rPh sb="3" eb="5">
      <t>クナイ</t>
    </rPh>
    <rPh sb="5" eb="7">
      <t>イッパン</t>
    </rPh>
    <rPh sb="7" eb="10">
      <t>ハイキブツ</t>
    </rPh>
    <rPh sb="11" eb="13">
      <t>サンギョウ</t>
    </rPh>
    <rPh sb="13" eb="16">
      <t>ハイキブツ</t>
    </rPh>
    <rPh sb="16" eb="18">
      <t>ショリ</t>
    </rPh>
    <rPh sb="18" eb="20">
      <t>ギョウシャ</t>
    </rPh>
    <rPh sb="20" eb="22">
      <t>メイボ</t>
    </rPh>
    <phoneticPr fontId="18"/>
  </si>
  <si>
    <t>https://www.city.setagaya.lg.jp/mokuji/kurashi/004/005/001/d00005059_d/fil/3.pdf</t>
  </si>
  <si>
    <t>85KB</t>
  </si>
  <si>
    <t>世田谷ロール販売協力店一覧</t>
    <rPh sb="6" eb="8">
      <t>ハンバイ</t>
    </rPh>
    <rPh sb="8" eb="10">
      <t>キョウリョク</t>
    </rPh>
    <rPh sb="10" eb="11">
      <t>テン</t>
    </rPh>
    <rPh sb="11" eb="13">
      <t>イチラン</t>
    </rPh>
    <phoneticPr fontId="18"/>
  </si>
  <si>
    <t>せたがやロールの販売協力店の一覧</t>
    <rPh sb="8" eb="12">
      <t>ハンバイキョウリョク</t>
    </rPh>
    <rPh sb="12" eb="13">
      <t>テン</t>
    </rPh>
    <rPh sb="14" eb="16">
      <t>イチラン</t>
    </rPh>
    <phoneticPr fontId="18"/>
  </si>
  <si>
    <t>https://www.city.setagaya.lg.jp/mokuji/kurashi/004/012/d00005075.html</t>
  </si>
  <si>
    <t>R0411世田谷ロール販売協力店一覧</t>
    <rPh sb="5" eb="8">
      <t>セタガヤ</t>
    </rPh>
    <rPh sb="11" eb="16">
      <t>ハンバイキョウリョクテン</t>
    </rPh>
    <rPh sb="16" eb="18">
      <t>イチラン</t>
    </rPh>
    <phoneticPr fontId="18"/>
  </si>
  <si>
    <t>https://www.city.setagaya.lg.jp/mokuji/kurashi/004/012/d00005075_d/fil/R411kyouryokuten.xlsx</t>
  </si>
  <si>
    <t>令和4年11月現在の世田谷ロール販売協力店一覧</t>
    <rPh sb="0" eb="2">
      <t>レイワ</t>
    </rPh>
    <rPh sb="3" eb="4">
      <t>ネン</t>
    </rPh>
    <rPh sb="6" eb="7">
      <t>ガツ</t>
    </rPh>
    <rPh sb="7" eb="9">
      <t>ゲンザイ</t>
    </rPh>
    <rPh sb="10" eb="13">
      <t>セタガヤ</t>
    </rPh>
    <rPh sb="16" eb="23">
      <t>ハンバイキョウリョクテンイチラン</t>
    </rPh>
    <phoneticPr fontId="18"/>
  </si>
  <si>
    <t>浄化槽清掃・保守点検業者及び、し尿を含む汚泥（仮設トイレを含む）処理業者一覧</t>
  </si>
  <si>
    <t>https://www.city.setagaya.lg.jp/mokuji/kurashi/004/014/d00005150.html</t>
  </si>
  <si>
    <t>浄化槽清掃業者一覧</t>
    <rPh sb="0" eb="3">
      <t>ジョウカソウ</t>
    </rPh>
    <rPh sb="3" eb="5">
      <t>セイソウ</t>
    </rPh>
    <rPh sb="5" eb="7">
      <t>ギョウシャ</t>
    </rPh>
    <rPh sb="7" eb="9">
      <t>イチラン</t>
    </rPh>
    <phoneticPr fontId="18"/>
  </si>
  <si>
    <t>https://www.city.setagaya.lg.jp/mokuji/kurashi/004/014/d00005150_d/fil/jyoukasouseisougyousya.csv</t>
  </si>
  <si>
    <t>浄化槽清掃業者の一覧</t>
  </si>
  <si>
    <t>4年分の組成分析調査報告書及び資料集</t>
    <rPh sb="1" eb="3">
      <t>ネンブン</t>
    </rPh>
    <rPh sb="4" eb="6">
      <t>ソセイ</t>
    </rPh>
    <rPh sb="6" eb="8">
      <t>ブンセキ</t>
    </rPh>
    <rPh sb="8" eb="10">
      <t>チョウサ</t>
    </rPh>
    <rPh sb="10" eb="13">
      <t>ホウコクショ</t>
    </rPh>
    <rPh sb="13" eb="14">
      <t>オヨ</t>
    </rPh>
    <rPh sb="15" eb="18">
      <t>シリョウシュウ</t>
    </rPh>
    <phoneticPr fontId="18"/>
  </si>
  <si>
    <t>03-6304-3297</t>
  </si>
  <si>
    <t>家庭・事業系ごみ組成分析調査及び計量調査報告</t>
    <rPh sb="0" eb="2">
      <t>カテイ</t>
    </rPh>
    <rPh sb="3" eb="5">
      <t>ジギョウ</t>
    </rPh>
    <rPh sb="5" eb="6">
      <t>ケイ</t>
    </rPh>
    <rPh sb="8" eb="10">
      <t>ソセイ</t>
    </rPh>
    <rPh sb="10" eb="12">
      <t>ブンセキ</t>
    </rPh>
    <rPh sb="12" eb="14">
      <t>チョウサ</t>
    </rPh>
    <rPh sb="14" eb="15">
      <t>オヨ</t>
    </rPh>
    <rPh sb="16" eb="18">
      <t>ケイリョウ</t>
    </rPh>
    <rPh sb="18" eb="20">
      <t>チョウサ</t>
    </rPh>
    <rPh sb="20" eb="22">
      <t>ホウコク</t>
    </rPh>
    <phoneticPr fontId="18"/>
  </si>
  <si>
    <t>https://www.city.setagaya.lg.jp/mokuji/kurashi/004/015/003/d00007885_d/fil/7888_1.pdf</t>
  </si>
  <si>
    <t xml:space="preserve">27MB </t>
  </si>
  <si>
    <t>不明</t>
    <rPh sb="0" eb="2">
      <t>フメイ</t>
    </rPh>
    <phoneticPr fontId="18"/>
  </si>
  <si>
    <t>令和5年8月</t>
    <rPh sb="0" eb="2">
      <t>レイワ</t>
    </rPh>
    <rPh sb="3" eb="4">
      <t>ネン</t>
    </rPh>
    <rPh sb="5" eb="6">
      <t>ガツ</t>
    </rPh>
    <phoneticPr fontId="18"/>
  </si>
  <si>
    <t>https://www.city.setagaya.lg.jp/mokuji/kurashi/004/015/003/d00007885_d/fil/7888_2.pdf</t>
  </si>
  <si>
    <t>https://www.city.setagaya.lg.jp/mokuji/kurashi/004/015/003/d00007885_d/fil/7888_3.pdf</t>
  </si>
  <si>
    <t>https://www.city.setagaya.lg.jp/mokuji/kurashi/004/015/003/d00007885_d/fil/7887_1.pdf</t>
  </si>
  <si>
    <t>https://www.city.setagaya.lg.jp/mokuji/kurashi/004/015/003/d00007885_d/fil/7887_2.pdf</t>
  </si>
  <si>
    <t>https://www.city.setagaya.lg.jp/mokuji/kurashi/004/015/003/d00007885_d/fil/7887_3.pdf</t>
  </si>
  <si>
    <t>https://www.city.setagaya.lg.jp/mokuji/kurashi/004/015/003/d00007885_d/fil/7886_1.pdf</t>
  </si>
  <si>
    <t>https://www.city.setagaya.lg.jp/mokuji/kurashi/004/015/003/d00007885_d/fil/7886_2.pdf</t>
  </si>
  <si>
    <t>https://www.city.setagaya.lg.jp/mokuji/kurashi/004/015/003/d00007885_d/fil/7886_3.pdf</t>
  </si>
  <si>
    <t>https://www.city.setagaya.lg.jp/mokuji/kurashi/004/015/003/d00007885_d/fil/7885_1.pdf</t>
  </si>
  <si>
    <t>https://www.city.setagaya.lg.jp/mokuji/kurashi/004/015/003/d00007885_d/fil/7885_2.pdf</t>
  </si>
  <si>
    <t>https://www.city.setagaya.lg.jp/mokuji/kurashi/004/015/003/d00007885_d/fil/7885_3.pdf</t>
  </si>
  <si>
    <t>区内小売店等での自主的な資源回収</t>
    <rPh sb="0" eb="2">
      <t>クナイ</t>
    </rPh>
    <rPh sb="2" eb="4">
      <t>コウリ</t>
    </rPh>
    <rPh sb="4" eb="5">
      <t>テン</t>
    </rPh>
    <rPh sb="5" eb="6">
      <t>トウ</t>
    </rPh>
    <phoneticPr fontId="18"/>
  </si>
  <si>
    <t>店頭で自主回収している店舗のデータ</t>
    <rPh sb="0" eb="2">
      <t>テントウ</t>
    </rPh>
    <rPh sb="3" eb="5">
      <t>ジシュ</t>
    </rPh>
    <rPh sb="5" eb="7">
      <t>カイシュウ</t>
    </rPh>
    <rPh sb="11" eb="13">
      <t>テンポ</t>
    </rPh>
    <phoneticPr fontId="18"/>
  </si>
  <si>
    <t>https://www.city.setagaya.lg.jp/mokuji/kurashi/004/001/d00012055.html</t>
  </si>
  <si>
    <t>資源自主回収店舗</t>
    <rPh sb="0" eb="2">
      <t>シゲン</t>
    </rPh>
    <rPh sb="2" eb="4">
      <t>ジシュ</t>
    </rPh>
    <rPh sb="4" eb="6">
      <t>カイシュウ</t>
    </rPh>
    <rPh sb="6" eb="8">
      <t>テンポ</t>
    </rPh>
    <phoneticPr fontId="18"/>
  </si>
  <si>
    <t>https://www.city.setagaya.lg.jp/mokuji/kurashi/004/001/d00012055_d/fil/1.csv</t>
  </si>
  <si>
    <t>資源を自主回収している区内店舗一覧</t>
    <rPh sb="0" eb="2">
      <t>シゲン</t>
    </rPh>
    <rPh sb="3" eb="5">
      <t>ジシュ</t>
    </rPh>
    <rPh sb="5" eb="7">
      <t>カイシュウ</t>
    </rPh>
    <rPh sb="11" eb="13">
      <t>クナイ</t>
    </rPh>
    <rPh sb="13" eb="15">
      <t>テンポ</t>
    </rPh>
    <rPh sb="15" eb="17">
      <t>イチラン</t>
    </rPh>
    <phoneticPr fontId="18"/>
  </si>
  <si>
    <t>リユースショップ情報</t>
  </si>
  <si>
    <t>リユースショップの一覧</t>
    <rPh sb="9" eb="11">
      <t>イチラン</t>
    </rPh>
    <phoneticPr fontId="18"/>
  </si>
  <si>
    <t>https://www.city.setagaya.lg.jp/mokuji/kurashi/004/012/d00026433.html</t>
  </si>
  <si>
    <t>CSV形式リユースショップ情報</t>
    <rPh sb="3" eb="5">
      <t>ケイシキ</t>
    </rPh>
    <rPh sb="13" eb="15">
      <t>ジョウホウ</t>
    </rPh>
    <phoneticPr fontId="18"/>
  </si>
  <si>
    <t>https://www.city.setagaya.lg.jp/mokuji/kurashi/004/012/d00026433_d/fil/292_re_use_shop_jouhou.csv</t>
  </si>
  <si>
    <t>資源・ごみ収集日(一覧)</t>
  </si>
  <si>
    <t>世田谷区内地区別収集曜日の一覧</t>
    <rPh sb="0" eb="4">
      <t>セタガヤク</t>
    </rPh>
    <rPh sb="4" eb="5">
      <t>ナイ</t>
    </rPh>
    <rPh sb="5" eb="7">
      <t>チク</t>
    </rPh>
    <rPh sb="7" eb="8">
      <t>ベツ</t>
    </rPh>
    <rPh sb="8" eb="10">
      <t>シュウシュウ</t>
    </rPh>
    <rPh sb="10" eb="12">
      <t>ヨウビ</t>
    </rPh>
    <rPh sb="13" eb="15">
      <t>イチラン</t>
    </rPh>
    <phoneticPr fontId="18"/>
  </si>
  <si>
    <t>https://www.city.setagaya.lg.jp/mokuji/kurashi/004/002/d00131841.html</t>
  </si>
  <si>
    <t>資源・ごみ収集曜日一覧</t>
    <rPh sb="0" eb="2">
      <t>シゲン</t>
    </rPh>
    <rPh sb="5" eb="7">
      <t>シュウシュウ</t>
    </rPh>
    <rPh sb="7" eb="9">
      <t>ヨウビ</t>
    </rPh>
    <rPh sb="9" eb="11">
      <t>イチラン</t>
    </rPh>
    <phoneticPr fontId="18"/>
  </si>
  <si>
    <t>https://www.city.setagaya.lg.jp/mokuji/kurashi/004/002/d00131841_d/fil/20140401-5.pdf</t>
  </si>
  <si>
    <t>世田谷区内地区別収集曜日の一覧</t>
  </si>
  <si>
    <t>845KB</t>
  </si>
  <si>
    <t>https://www.city.setagaya.lg.jp/mokuji/kurashi/004/002/d00131841_d/fil/27-08-26.csv</t>
  </si>
  <si>
    <t>フリーマーケット情報（区立世田谷公園）</t>
  </si>
  <si>
    <t>フリーマーケットの開催一覧</t>
    <rPh sb="9" eb="11">
      <t>カイサイ</t>
    </rPh>
    <rPh sb="11" eb="13">
      <t>イチラン</t>
    </rPh>
    <phoneticPr fontId="18"/>
  </si>
  <si>
    <t>https://www.city.setagaya.lg.jp/mokuji/kurashi/004/012/001/d00186908.html</t>
  </si>
  <si>
    <t>フリーマーケット開催情報（世田谷公園）</t>
    <rPh sb="8" eb="10">
      <t>カイサイ</t>
    </rPh>
    <rPh sb="10" eb="12">
      <t>ジョウホウ</t>
    </rPh>
    <rPh sb="13" eb="16">
      <t>セタガヤ</t>
    </rPh>
    <rPh sb="16" eb="18">
      <t>コウエン</t>
    </rPh>
    <phoneticPr fontId="18"/>
  </si>
  <si>
    <t>https://www.city.setagaya.lg.jp/mokuji/kurashi/004/012/001/d00186908_d/fil/fleamarket.csv</t>
  </si>
  <si>
    <t>世田谷公園フリーマーケットの開催一覧</t>
    <rPh sb="0" eb="3">
      <t>セタガヤ</t>
    </rPh>
    <rPh sb="3" eb="5">
      <t>コウエン</t>
    </rPh>
    <rPh sb="14" eb="16">
      <t>カイサイ</t>
    </rPh>
    <rPh sb="16" eb="18">
      <t>イチラン</t>
    </rPh>
    <phoneticPr fontId="18"/>
  </si>
  <si>
    <t>令和5年3月</t>
    <rPh sb="0" eb="2">
      <t>レイワ</t>
    </rPh>
    <rPh sb="3" eb="4">
      <t>ネン</t>
    </rPh>
    <rPh sb="5" eb="6">
      <t>ガツ</t>
    </rPh>
    <phoneticPr fontId="18"/>
  </si>
  <si>
    <t>集団回収の活動に関する手引き</t>
    <rPh sb="0" eb="2">
      <t>シュウダン</t>
    </rPh>
    <rPh sb="2" eb="4">
      <t>カイシュウ</t>
    </rPh>
    <rPh sb="5" eb="7">
      <t>カツドウ</t>
    </rPh>
    <rPh sb="8" eb="9">
      <t>カン</t>
    </rPh>
    <rPh sb="11" eb="13">
      <t>テビ</t>
    </rPh>
    <phoneticPr fontId="18"/>
  </si>
  <si>
    <t>03-6304-3267</t>
  </si>
  <si>
    <t>集団回収の手引き（第11版）</t>
  </si>
  <si>
    <t>https://www.city.setagaya.lg.jp/mokuji/kurashi/004/001/d00190102_d/fil/shuudankaishuu_tebiki.pdf</t>
  </si>
  <si>
    <t>662KB</t>
  </si>
  <si>
    <t>集団回収を開始するための申請書</t>
    <rPh sb="0" eb="2">
      <t>シュウダン</t>
    </rPh>
    <rPh sb="2" eb="4">
      <t>カイシュウ</t>
    </rPh>
    <rPh sb="5" eb="7">
      <t>カイシ</t>
    </rPh>
    <rPh sb="12" eb="15">
      <t>シンセイショ</t>
    </rPh>
    <phoneticPr fontId="18"/>
  </si>
  <si>
    <t>資源再利用活動団体指定申請書兼支払金口座振替依頼書</t>
    <rPh sb="0" eb="2">
      <t>シゲン</t>
    </rPh>
    <rPh sb="2" eb="5">
      <t>サイリヨウ</t>
    </rPh>
    <rPh sb="5" eb="7">
      <t>カツドウ</t>
    </rPh>
    <rPh sb="7" eb="9">
      <t>ダンタイ</t>
    </rPh>
    <rPh sb="9" eb="11">
      <t>シテイ</t>
    </rPh>
    <rPh sb="11" eb="14">
      <t>シンセイショ</t>
    </rPh>
    <rPh sb="14" eb="15">
      <t>ケン</t>
    </rPh>
    <rPh sb="15" eb="18">
      <t>シハライキン</t>
    </rPh>
    <rPh sb="18" eb="20">
      <t>コウザ</t>
    </rPh>
    <rPh sb="20" eb="22">
      <t>フリカエ</t>
    </rPh>
    <rPh sb="22" eb="25">
      <t>イライショ</t>
    </rPh>
    <phoneticPr fontId="18"/>
  </si>
  <si>
    <t>https://www.city.setagaya.lg.jp/mokuji/kurashi/004/001/d00190102_d/fil/shitei_shinseisho.pdf</t>
  </si>
  <si>
    <t>175KB</t>
  </si>
  <si>
    <t>区の資源回収の一部、または全て休止するための申請書</t>
    <rPh sb="0" eb="1">
      <t>ク</t>
    </rPh>
    <rPh sb="2" eb="4">
      <t>シゲン</t>
    </rPh>
    <rPh sb="4" eb="6">
      <t>カイシュウ</t>
    </rPh>
    <rPh sb="7" eb="9">
      <t>イチブ</t>
    </rPh>
    <rPh sb="13" eb="14">
      <t>スベ</t>
    </rPh>
    <rPh sb="15" eb="17">
      <t>キュウシ</t>
    </rPh>
    <rPh sb="22" eb="25">
      <t>シンセイショ</t>
    </rPh>
    <phoneticPr fontId="18"/>
  </si>
  <si>
    <t>行政回収休止申請書</t>
    <rPh sb="0" eb="2">
      <t>ギョウセイ</t>
    </rPh>
    <rPh sb="2" eb="4">
      <t>カイシュウ</t>
    </rPh>
    <rPh sb="4" eb="6">
      <t>キュウシ</t>
    </rPh>
    <rPh sb="6" eb="9">
      <t>シンセイショ</t>
    </rPh>
    <phoneticPr fontId="18"/>
  </si>
  <si>
    <t>https://www.city.setagaya.lg.jp/mokuji/kurashi/004/001/d00190102_d/fil/kyuushishinsei.pdf</t>
  </si>
  <si>
    <t>54KB</t>
  </si>
  <si>
    <t>集団回収団体を解散、活動停止、活動再開するための申請書</t>
    <rPh sb="0" eb="2">
      <t>シュウダン</t>
    </rPh>
    <rPh sb="2" eb="4">
      <t>カイシュウ</t>
    </rPh>
    <rPh sb="4" eb="6">
      <t>ダンタイ</t>
    </rPh>
    <rPh sb="7" eb="9">
      <t>カイサン</t>
    </rPh>
    <rPh sb="10" eb="12">
      <t>カツドウ</t>
    </rPh>
    <rPh sb="12" eb="14">
      <t>テイシ</t>
    </rPh>
    <rPh sb="15" eb="17">
      <t>カツドウ</t>
    </rPh>
    <rPh sb="17" eb="19">
      <t>サイカイ</t>
    </rPh>
    <rPh sb="24" eb="27">
      <t>シンセイショ</t>
    </rPh>
    <phoneticPr fontId="18"/>
  </si>
  <si>
    <t>資源再利用活動団体解散・活動停止・活動再開届</t>
  </si>
  <si>
    <t>https://www.city.setagaya.lg.jp/mokuji/kurashi/004/001/d00190102_d/fil/kaisan_teishi_saikai.pdf</t>
  </si>
  <si>
    <t>66KB</t>
  </si>
  <si>
    <t>区に登録している集団回収事業者一覧</t>
    <rPh sb="0" eb="1">
      <t>ク</t>
    </rPh>
    <rPh sb="2" eb="4">
      <t>トウロク</t>
    </rPh>
    <rPh sb="8" eb="10">
      <t>シュウダン</t>
    </rPh>
    <rPh sb="10" eb="12">
      <t>カイシュウ</t>
    </rPh>
    <rPh sb="12" eb="15">
      <t>ジギョウシャ</t>
    </rPh>
    <rPh sb="15" eb="17">
      <t>イチラン</t>
    </rPh>
    <phoneticPr fontId="18"/>
  </si>
  <si>
    <t>資源回収事業者一覧(令和4年6月現在）</t>
  </si>
  <si>
    <t>https://www.city.setagaya.lg.jp/mokuji/kurashi/004/001/d00190102_d/fil/gyoushaichiran.pdf</t>
  </si>
  <si>
    <t>291KB</t>
  </si>
  <si>
    <t>集団回収の実施を周知するための掲示物</t>
    <rPh sb="0" eb="2">
      <t>シュウダン</t>
    </rPh>
    <rPh sb="2" eb="4">
      <t>カイシュウ</t>
    </rPh>
    <rPh sb="5" eb="7">
      <t>ジッシ</t>
    </rPh>
    <rPh sb="8" eb="10">
      <t>シュウチ</t>
    </rPh>
    <rPh sb="15" eb="18">
      <t>ケイジブツ</t>
    </rPh>
    <phoneticPr fontId="18"/>
  </si>
  <si>
    <t>集団回収実施周知用掲示物</t>
  </si>
  <si>
    <t>https://www.city.setagaya.lg.jp/mokuji/kurashi/004/001/d00190102_d/fil/shuuchiyou_keiji.xlsx</t>
  </si>
  <si>
    <t>444KB</t>
  </si>
  <si>
    <t>世田谷区国民健康保険第2期データヘルス計画・第3期特定健康診査等実施計画　本編</t>
    <rPh sb="37" eb="39">
      <t>ホンペン</t>
    </rPh>
    <phoneticPr fontId="18"/>
  </si>
  <si>
    <t>03-5432-2936</t>
  </si>
  <si>
    <t>https://www.city.setagaya.lg.jp/mokuji/fukushi/003/009/d00144375_d/fil/hyoushimokuji.pdf</t>
  </si>
  <si>
    <t>世田谷区国民健康保険第2期データヘルス計画・第3期特定健康診査等実施計画の全内容</t>
    <rPh sb="37" eb="38">
      <t>ゼン</t>
    </rPh>
    <rPh sb="38" eb="40">
      <t>ナイヨウ</t>
    </rPh>
    <phoneticPr fontId="18"/>
  </si>
  <si>
    <t>577KB</t>
  </si>
  <si>
    <t>世田谷区国民健康保険第2期データヘルス計画　第１～３章</t>
    <rPh sb="22" eb="23">
      <t>ダイ</t>
    </rPh>
    <rPh sb="26" eb="27">
      <t>ショウ</t>
    </rPh>
    <phoneticPr fontId="18"/>
  </si>
  <si>
    <t>https://www.city.setagaya.lg.jp/mokuji/fukushi/003/009/d00144375_d/fil/d1.pdf</t>
  </si>
  <si>
    <t>世田谷区国民健康保険第2期データヘルス計画の第１～３章を抜粋</t>
    <rPh sb="22" eb="23">
      <t>ダイ</t>
    </rPh>
    <rPh sb="26" eb="27">
      <t>ショウ</t>
    </rPh>
    <rPh sb="28" eb="30">
      <t>バッスイ</t>
    </rPh>
    <phoneticPr fontId="18"/>
  </si>
  <si>
    <t>4017KB</t>
  </si>
  <si>
    <t>世田谷区国民健康保険第2期データヘルス計画　第４章</t>
    <rPh sb="22" eb="23">
      <t>ダイ</t>
    </rPh>
    <rPh sb="24" eb="25">
      <t>ショウ</t>
    </rPh>
    <phoneticPr fontId="18"/>
  </si>
  <si>
    <t>https://www.city.setagaya.lg.jp/mokuji/fukushi/003/009/d00144375_d/fil/d2.pdf</t>
  </si>
  <si>
    <t>世田谷区国民健康保険第2期データヘルス計画の第４章を抜粋</t>
    <rPh sb="22" eb="23">
      <t>ダイ</t>
    </rPh>
    <rPh sb="24" eb="25">
      <t>ショウ</t>
    </rPh>
    <rPh sb="26" eb="28">
      <t>バッスイ</t>
    </rPh>
    <phoneticPr fontId="18"/>
  </si>
  <si>
    <t>7437KB</t>
  </si>
  <si>
    <t>世田谷区国民健康保険第2期データヘルス計画　第５～１０章</t>
    <rPh sb="22" eb="23">
      <t>ダイ</t>
    </rPh>
    <rPh sb="27" eb="28">
      <t>ショウ</t>
    </rPh>
    <phoneticPr fontId="18"/>
  </si>
  <si>
    <t>https://www.city.setagaya.lg.jp/mokuji/fukushi/003/009/d00144375_d/fil/d3.pdf</t>
  </si>
  <si>
    <t>世田谷区国民健康保険第2期データヘルス計画の第５～１０章を抜粋</t>
    <rPh sb="22" eb="23">
      <t>ダイ</t>
    </rPh>
    <rPh sb="27" eb="28">
      <t>ショウ</t>
    </rPh>
    <rPh sb="29" eb="31">
      <t>バッスイ</t>
    </rPh>
    <phoneticPr fontId="18"/>
  </si>
  <si>
    <t>4648KB</t>
  </si>
  <si>
    <t>世田谷区国民健康保険第3期特定健康診査等実施計画　第１～３章</t>
    <rPh sb="0" eb="4">
      <t>セタガヤク</t>
    </rPh>
    <rPh sb="4" eb="6">
      <t>コクミン</t>
    </rPh>
    <rPh sb="6" eb="8">
      <t>ケンコウ</t>
    </rPh>
    <rPh sb="8" eb="10">
      <t>ホケン</t>
    </rPh>
    <rPh sb="25" eb="26">
      <t>ダイ</t>
    </rPh>
    <rPh sb="29" eb="30">
      <t>ショウ</t>
    </rPh>
    <phoneticPr fontId="18"/>
  </si>
  <si>
    <t>https://www.city.setagaya.lg.jp/mokuji/fukushi/003/009/d00144375_d/fil/t1.pdf</t>
  </si>
  <si>
    <t>世田谷区国民健康保険第3期特定健康診査等実施計画の第１～３章を抜粋</t>
    <rPh sb="0" eb="4">
      <t>セタガヤク</t>
    </rPh>
    <rPh sb="4" eb="6">
      <t>コクミン</t>
    </rPh>
    <rPh sb="6" eb="8">
      <t>ケンコウ</t>
    </rPh>
    <rPh sb="8" eb="10">
      <t>ホケン</t>
    </rPh>
    <rPh sb="25" eb="26">
      <t>ダイ</t>
    </rPh>
    <rPh sb="29" eb="30">
      <t>ショウ</t>
    </rPh>
    <rPh sb="31" eb="33">
      <t>バッスイ</t>
    </rPh>
    <phoneticPr fontId="18"/>
  </si>
  <si>
    <t>4953KB</t>
  </si>
  <si>
    <t>世田谷区国民健康保険第3期特定健康診査等実施計画　第４章</t>
    <rPh sb="0" eb="4">
      <t>セタガヤク</t>
    </rPh>
    <rPh sb="4" eb="6">
      <t>コクミン</t>
    </rPh>
    <rPh sb="6" eb="8">
      <t>ケンコウ</t>
    </rPh>
    <rPh sb="8" eb="10">
      <t>ホケン</t>
    </rPh>
    <rPh sb="25" eb="26">
      <t>ダイ</t>
    </rPh>
    <rPh sb="27" eb="28">
      <t>ショウ</t>
    </rPh>
    <phoneticPr fontId="18"/>
  </si>
  <si>
    <t>https://www.city.setagaya.lg.jp/mokuji/fukushi/003/009/d00144375_d/fil/t2.pdf</t>
  </si>
  <si>
    <t>世田谷区国民健康保険第3期特定健康診査等実施計画の第４章を抜粋</t>
    <rPh sb="0" eb="4">
      <t>セタガヤク</t>
    </rPh>
    <rPh sb="4" eb="6">
      <t>コクミン</t>
    </rPh>
    <rPh sb="6" eb="8">
      <t>ケンコウ</t>
    </rPh>
    <rPh sb="8" eb="10">
      <t>ホケン</t>
    </rPh>
    <rPh sb="25" eb="26">
      <t>ダイ</t>
    </rPh>
    <rPh sb="27" eb="28">
      <t>ショウ</t>
    </rPh>
    <rPh sb="29" eb="31">
      <t>バッスイ</t>
    </rPh>
    <phoneticPr fontId="18"/>
  </si>
  <si>
    <t>2708KB</t>
  </si>
  <si>
    <t>世田谷区国民健康保険第3期特定健康診査等実施計画　第５～９章</t>
    <rPh sb="0" eb="4">
      <t>セタガヤク</t>
    </rPh>
    <rPh sb="4" eb="6">
      <t>コクミン</t>
    </rPh>
    <rPh sb="6" eb="8">
      <t>ケンコウ</t>
    </rPh>
    <rPh sb="8" eb="10">
      <t>ホケン</t>
    </rPh>
    <rPh sb="25" eb="26">
      <t>ダイ</t>
    </rPh>
    <rPh sb="29" eb="30">
      <t>ショウ</t>
    </rPh>
    <phoneticPr fontId="18"/>
  </si>
  <si>
    <t>https://www.city.setagaya.lg.jp/mokuji/fukushi/003/009/d00144375_d/fil/t3.pdf</t>
  </si>
  <si>
    <t>世田谷区国民健康保険第3期特定健康診査等実施計画の第５～９章を抜粋</t>
    <rPh sb="0" eb="4">
      <t>セタガヤク</t>
    </rPh>
    <rPh sb="4" eb="6">
      <t>コクミン</t>
    </rPh>
    <rPh sb="6" eb="8">
      <t>ケンコウ</t>
    </rPh>
    <rPh sb="8" eb="10">
      <t>ホケン</t>
    </rPh>
    <rPh sb="25" eb="26">
      <t>ダイ</t>
    </rPh>
    <rPh sb="29" eb="30">
      <t>ショウ</t>
    </rPh>
    <rPh sb="31" eb="33">
      <t>バッスイ</t>
    </rPh>
    <phoneticPr fontId="18"/>
  </si>
  <si>
    <t>7432KB</t>
  </si>
  <si>
    <t>世田谷区国民健康保険第2期データヘルス計画・第3期特定健康診査等実施計画　本編（参考資料）</t>
    <rPh sb="37" eb="39">
      <t>ホンペン</t>
    </rPh>
    <rPh sb="40" eb="42">
      <t>サンコウ</t>
    </rPh>
    <rPh sb="42" eb="44">
      <t>シリョウ</t>
    </rPh>
    <phoneticPr fontId="18"/>
  </si>
  <si>
    <t>https://www.city.setagaya.lg.jp/mokuji/fukushi/003/009/d00144375_d/fil/sankou.pdf</t>
  </si>
  <si>
    <t>世田谷区国民健康保険第2期データヘルス計画・第3期特定健康診査等実施計画　本編の参考資料</t>
    <rPh sb="37" eb="39">
      <t>ホンペン</t>
    </rPh>
    <rPh sb="40" eb="42">
      <t>サンコウ</t>
    </rPh>
    <rPh sb="42" eb="44">
      <t>シリョウ</t>
    </rPh>
    <phoneticPr fontId="18"/>
  </si>
  <si>
    <t>2291KB</t>
  </si>
  <si>
    <t>世田谷区国民健康保険第2期データヘルス計画　概要版</t>
    <rPh sb="22" eb="24">
      <t>ガイヨウ</t>
    </rPh>
    <rPh sb="24" eb="25">
      <t>バン</t>
    </rPh>
    <phoneticPr fontId="18"/>
  </si>
  <si>
    <t>https://www.city.setagaya.lg.jp/mokuji/fukushi/003/009/d00144375_d/fil/d4.pdf</t>
  </si>
  <si>
    <t>世田谷区国民健康保険第2期データヘルス計画の概要版</t>
    <rPh sb="22" eb="24">
      <t>ガイヨウ</t>
    </rPh>
    <rPh sb="24" eb="25">
      <t>バン</t>
    </rPh>
    <phoneticPr fontId="18"/>
  </si>
  <si>
    <t>250KB</t>
  </si>
  <si>
    <t>https://www.city.setagaya.lg.jp/mokuji/fukushi/003/009/d00144375_d/fil/d5.txt</t>
  </si>
  <si>
    <t>世田谷区国民健康保険第2期データヘルス計画の概要版（簡易版）</t>
    <rPh sb="22" eb="24">
      <t>ガイヨウ</t>
    </rPh>
    <rPh sb="24" eb="25">
      <t>バン</t>
    </rPh>
    <rPh sb="26" eb="28">
      <t>カンイ</t>
    </rPh>
    <rPh sb="28" eb="29">
      <t>バン</t>
    </rPh>
    <phoneticPr fontId="18"/>
  </si>
  <si>
    <t>世田谷区国民健康保険第3期特定健康診査等実施計画　概要版</t>
    <rPh sb="0" eb="4">
      <t>セタガヤク</t>
    </rPh>
    <rPh sb="4" eb="6">
      <t>コクミン</t>
    </rPh>
    <rPh sb="6" eb="8">
      <t>ケンコウ</t>
    </rPh>
    <rPh sb="8" eb="10">
      <t>ホケン</t>
    </rPh>
    <rPh sb="25" eb="27">
      <t>ガイヨウ</t>
    </rPh>
    <rPh sb="27" eb="28">
      <t>バン</t>
    </rPh>
    <phoneticPr fontId="18"/>
  </si>
  <si>
    <t>https://www.city.setagaya.lg.jp/mokuji/fukushi/003/009/d00144375_d/fil/t4.pdf</t>
  </si>
  <si>
    <t>世田谷区国民健康保険第3期特定健康診査等実施計画の概要版</t>
    <rPh sb="0" eb="4">
      <t>セタガヤク</t>
    </rPh>
    <rPh sb="4" eb="6">
      <t>コクミン</t>
    </rPh>
    <rPh sb="6" eb="8">
      <t>ケンコウ</t>
    </rPh>
    <rPh sb="8" eb="10">
      <t>ホケン</t>
    </rPh>
    <rPh sb="25" eb="27">
      <t>ガイヨウ</t>
    </rPh>
    <rPh sb="27" eb="28">
      <t>バン</t>
    </rPh>
    <phoneticPr fontId="18"/>
  </si>
  <si>
    <t>269KB</t>
  </si>
  <si>
    <t>https://www.city.setagaya.lg.jp/mokuji/fukushi/003/009/d00144375_d/fil/t5.txt</t>
  </si>
  <si>
    <t>世田谷区国民健康保険第3期特定健康診査等実施計画の概要版（簡易版）</t>
    <rPh sb="0" eb="4">
      <t>セタガヤク</t>
    </rPh>
    <rPh sb="4" eb="6">
      <t>コクミン</t>
    </rPh>
    <rPh sb="6" eb="8">
      <t>ケンコウ</t>
    </rPh>
    <rPh sb="8" eb="10">
      <t>ホケン</t>
    </rPh>
    <rPh sb="25" eb="27">
      <t>ガイヨウ</t>
    </rPh>
    <rPh sb="27" eb="28">
      <t>バン</t>
    </rPh>
    <rPh sb="29" eb="31">
      <t>カンイ</t>
    </rPh>
    <rPh sb="31" eb="32">
      <t>バン</t>
    </rPh>
    <phoneticPr fontId="18"/>
  </si>
  <si>
    <t>世田谷区国民健康保険第2期データヘルス計画中間評価</t>
    <rPh sb="21" eb="23">
      <t>チュウカン</t>
    </rPh>
    <rPh sb="23" eb="25">
      <t>ヒョウカ</t>
    </rPh>
    <phoneticPr fontId="18"/>
  </si>
  <si>
    <t>https://www.city.setagaya.lg.jp/mokuji/fukushi/003/009/d00144375_d/fil/tyuukanhyouka.pdf</t>
  </si>
  <si>
    <t>世田谷区国民健康保険第2期データヘルス計画を計画中間時期に中間評価したもの</t>
    <rPh sb="22" eb="24">
      <t>ケイカク</t>
    </rPh>
    <rPh sb="24" eb="26">
      <t>チュウカン</t>
    </rPh>
    <rPh sb="26" eb="28">
      <t>ジキ</t>
    </rPh>
    <rPh sb="29" eb="31">
      <t>チュウカン</t>
    </rPh>
    <rPh sb="31" eb="33">
      <t>ヒョウカ</t>
    </rPh>
    <phoneticPr fontId="18"/>
  </si>
  <si>
    <t>1077KB</t>
  </si>
  <si>
    <t>小児初期救急診療所一覧</t>
    <rPh sb="0" eb="2">
      <t>ショウニ</t>
    </rPh>
    <rPh sb="2" eb="4">
      <t>ショキ</t>
    </rPh>
    <rPh sb="4" eb="6">
      <t>キュウキュウ</t>
    </rPh>
    <rPh sb="6" eb="8">
      <t>シンリョウ</t>
    </rPh>
    <rPh sb="8" eb="9">
      <t>ジョ</t>
    </rPh>
    <rPh sb="9" eb="11">
      <t>イチラン</t>
    </rPh>
    <phoneticPr fontId="18"/>
  </si>
  <si>
    <t>区内小児初期救急診療所および休日夜間薬局の一覧</t>
    <rPh sb="0" eb="2">
      <t>クナイ</t>
    </rPh>
    <rPh sb="2" eb="4">
      <t>ショウニ</t>
    </rPh>
    <rPh sb="4" eb="10">
      <t>ショキキュウキュウシンリョウ</t>
    </rPh>
    <rPh sb="10" eb="11">
      <t>ショ</t>
    </rPh>
    <rPh sb="14" eb="16">
      <t>キュウジツ</t>
    </rPh>
    <rPh sb="16" eb="18">
      <t>ヤカン</t>
    </rPh>
    <rPh sb="18" eb="20">
      <t>ヤッキョク</t>
    </rPh>
    <rPh sb="21" eb="23">
      <t>イチラン</t>
    </rPh>
    <phoneticPr fontId="18"/>
  </si>
  <si>
    <t>03-5432-2649</t>
  </si>
  <si>
    <t>小児初期救急診療所一覧</t>
  </si>
  <si>
    <t>https://www.city.setagaya.lg.jp/mokuji/kurashi/005/001/d00126525_d/fil/shonishokikyukyusinryojo.csv</t>
  </si>
  <si>
    <t>区内小児初期救急診療所および休日夜間薬局の一覧</t>
  </si>
  <si>
    <t>世田谷区長が所轄庁となる社会福祉法人の一覧</t>
    <rPh sb="19" eb="21">
      <t>イチラン</t>
    </rPh>
    <phoneticPr fontId="18"/>
  </si>
  <si>
    <t>03-5432-2934</t>
  </si>
  <si>
    <t>世田谷区長が所轄庁となる社会福祉法人一覧</t>
    <rPh sb="0" eb="5">
      <t>セタガヤクチョウ</t>
    </rPh>
    <rPh sb="6" eb="9">
      <t>ショカツチョウ</t>
    </rPh>
    <rPh sb="12" eb="18">
      <t>ｆ</t>
    </rPh>
    <rPh sb="18" eb="20">
      <t>イチラン</t>
    </rPh>
    <phoneticPr fontId="18"/>
  </si>
  <si>
    <t>https://www.city.setagaya.lg.jp/mokuji/fukushi/005/008/d00127339_d/fil/shakaifukusihoujinlist.xlsx</t>
  </si>
  <si>
    <t>世田谷区長が所轄庁となる社会福祉法人の名称・ホームページアドレスの一覧</t>
    <rPh sb="0" eb="5">
      <t>セタガヤクチョウ</t>
    </rPh>
    <rPh sb="6" eb="9">
      <t>ショカツチョウ</t>
    </rPh>
    <rPh sb="12" eb="18">
      <t>ｆ</t>
    </rPh>
    <rPh sb="19" eb="21">
      <t>メイショウ</t>
    </rPh>
    <rPh sb="33" eb="35">
      <t>イチラン</t>
    </rPh>
    <phoneticPr fontId="18"/>
  </si>
  <si>
    <t>2022.12.12</t>
  </si>
  <si>
    <t>03-5432-2412</t>
  </si>
  <si>
    <t>https://www.city.setagaya.lg.jp/mokuji/fukushi/001/005/002/d00004774_d/fil/20200602.pdf</t>
  </si>
  <si>
    <t>286KB</t>
  </si>
  <si>
    <t>特別養護老人ホーム入所希望調査書</t>
  </si>
  <si>
    <t>https://www.city.setagaya.lg.jp/mokuji/fukushi/001/005/002/d00004774_d/fil/application.pdf</t>
  </si>
  <si>
    <t>世田谷区特別養護老人ホーム入所に関する資料のうち、申込む際に使用する様式</t>
    <rPh sb="25" eb="27">
      <t>モウシコミ</t>
    </rPh>
    <rPh sb="28" eb="29">
      <t>サイ</t>
    </rPh>
    <rPh sb="30" eb="32">
      <t>シヨウ</t>
    </rPh>
    <rPh sb="34" eb="36">
      <t>ヨウシキ</t>
    </rPh>
    <phoneticPr fontId="18"/>
  </si>
  <si>
    <t>574KB</t>
  </si>
  <si>
    <t>2023.12.14</t>
  </si>
  <si>
    <t>特別養護老人ホームの入所希望申請について</t>
  </si>
  <si>
    <t>https://www.city.setagaya.lg.jp/mokuji/fukushi/001/005/002/d00004774_d/fil/guidance.pdf</t>
  </si>
  <si>
    <t>世田谷区特別養護老人ホーム入所に関する資料のうち、申請書についての説明</t>
    <rPh sb="25" eb="28">
      <t>シンセイショ</t>
    </rPh>
    <rPh sb="33" eb="35">
      <t>セツメイ</t>
    </rPh>
    <phoneticPr fontId="18"/>
  </si>
  <si>
    <t>818KB</t>
  </si>
  <si>
    <t>特別養護老人ホーム一覧表</t>
  </si>
  <si>
    <t>https://www.city.setagaya.lg.jp/mokuji/fukushi/001/005/002/d00004774_d/fil/list.pdf</t>
  </si>
  <si>
    <t>世田谷区特別養護老人ホーム入所に関する資料のうち、区内及び区外にある施設の一覧表</t>
    <rPh sb="25" eb="27">
      <t>クナイ</t>
    </rPh>
    <rPh sb="27" eb="28">
      <t>オヨ</t>
    </rPh>
    <rPh sb="29" eb="30">
      <t>ク</t>
    </rPh>
    <rPh sb="30" eb="31">
      <t>ガイ</t>
    </rPh>
    <rPh sb="34" eb="36">
      <t>シセツ</t>
    </rPh>
    <rPh sb="37" eb="40">
      <t>イチランヒョウ</t>
    </rPh>
    <phoneticPr fontId="18"/>
  </si>
  <si>
    <t>2022年12月　分布表</t>
  </si>
  <si>
    <t>https://www.city.setagaya.lg.jp/mokuji/fukushi/001/005/002/d00004774_d/fil/distribution.pdf</t>
  </si>
  <si>
    <t>世田谷区特別養護老人ホーム入所に関する資料のうち、申込者をポイント順に並べた分布表</t>
    <rPh sb="25" eb="28">
      <t>モウシコミシャ</t>
    </rPh>
    <rPh sb="33" eb="34">
      <t>ジュン</t>
    </rPh>
    <rPh sb="35" eb="36">
      <t>ナラ</t>
    </rPh>
    <rPh sb="38" eb="40">
      <t>ブンプ</t>
    </rPh>
    <rPh sb="40" eb="41">
      <t>ヒョウ</t>
    </rPh>
    <phoneticPr fontId="18"/>
  </si>
  <si>
    <t>145KB</t>
  </si>
  <si>
    <t>2023.01.11</t>
  </si>
  <si>
    <t>月1回</t>
    <rPh sb="0" eb="1">
      <t>ツキ</t>
    </rPh>
    <rPh sb="2" eb="3">
      <t>カイ</t>
    </rPh>
    <phoneticPr fontId="18"/>
  </si>
  <si>
    <t>世田谷区特別養護老人ホーム施設ガイド2022年12月</t>
  </si>
  <si>
    <t>https://www.city.setagaya.lg.jp/mokuji/fukushi/001/005/002/d00004774_d/fil/guide201912.pdf</t>
  </si>
  <si>
    <t>世田谷区特別養護老人ホーム入所に関する資料のうち、入所までの流れや施設の紹介する資料</t>
    <rPh sb="25" eb="27">
      <t>ニュウショ</t>
    </rPh>
    <rPh sb="30" eb="31">
      <t>ナガ</t>
    </rPh>
    <rPh sb="33" eb="35">
      <t>シセツ</t>
    </rPh>
    <rPh sb="36" eb="38">
      <t>ショウカイ</t>
    </rPh>
    <rPh sb="40" eb="42">
      <t>シリョウ</t>
    </rPh>
    <phoneticPr fontId="18"/>
  </si>
  <si>
    <t>3,944KB</t>
  </si>
  <si>
    <t>世田谷区の高齢者人口に関する資料</t>
    <rPh sb="0" eb="4">
      <t>セタガヤク</t>
    </rPh>
    <rPh sb="5" eb="8">
      <t>コウレイシャ</t>
    </rPh>
    <rPh sb="8" eb="10">
      <t>ジンコウ</t>
    </rPh>
    <rPh sb="11" eb="12">
      <t>カン</t>
    </rPh>
    <rPh sb="14" eb="16">
      <t>シリョウ</t>
    </rPh>
    <phoneticPr fontId="18"/>
  </si>
  <si>
    <t>高齢者人口（2008年1月時点）</t>
    <rPh sb="0" eb="3">
      <t>コウレイシャ</t>
    </rPh>
    <rPh sb="3" eb="5">
      <t>ジンコウ</t>
    </rPh>
    <rPh sb="10" eb="11">
      <t>ネン</t>
    </rPh>
    <rPh sb="12" eb="13">
      <t>ガツ</t>
    </rPh>
    <rPh sb="13" eb="15">
      <t>ジテン</t>
    </rPh>
    <phoneticPr fontId="18"/>
  </si>
  <si>
    <t>https://www.city.setagaya.lg.jp/mokuji/kusei/001/003/003/d00149150_d/fil/2001oldage.xls</t>
  </si>
  <si>
    <t>世田谷区の高齢者人口に関する資料（2008年1月時点データ）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</si>
  <si>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https://www.city.setagaya.lg.jp/mokuji/kusei/001/003/003/d00149150_d/fil/200101.csv</t>
  </si>
  <si>
    <t>高齢者人口（2008年4月時点）</t>
    <rPh sb="0" eb="3">
      <t>コウレイシャ</t>
    </rPh>
    <rPh sb="3" eb="5">
      <t>ジンコウ</t>
    </rPh>
    <rPh sb="10" eb="11">
      <t>ネン</t>
    </rPh>
    <rPh sb="12" eb="13">
      <t>ガツ</t>
    </rPh>
    <rPh sb="13" eb="15">
      <t>ジテン</t>
    </rPh>
    <phoneticPr fontId="18"/>
  </si>
  <si>
    <t>https://www.city.setagaya.lg.jp/mokuji/kusei/001/003/003/d00149150_d/fil/2004oldage.xls</t>
  </si>
  <si>
    <t>世田谷区の高齢者人口に関する資料（2008年4月時点データ）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</si>
  <si>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https://www.city.setagaya.lg.jp/mokuji/kusei/001/003/003/d00149150_d/fil/200401.csv</t>
  </si>
  <si>
    <t>高齢者人口（2008年7月時点）</t>
    <rPh sb="0" eb="3">
      <t>コウレイシャ</t>
    </rPh>
    <rPh sb="3" eb="5">
      <t>ジンコウ</t>
    </rPh>
    <rPh sb="10" eb="11">
      <t>ネン</t>
    </rPh>
    <rPh sb="12" eb="13">
      <t>ガツ</t>
    </rPh>
    <rPh sb="13" eb="15">
      <t>ジテン</t>
    </rPh>
    <phoneticPr fontId="18"/>
  </si>
  <si>
    <t>https://www.city.setagaya.lg.jp/mokuji/kusei/001/003/003/d00149150_d/fil/2007oldage.xls</t>
  </si>
  <si>
    <t>世田谷区の高齢者人口に関する資料（2008年7月時点データ）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</si>
  <si>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https://www.city.setagaya.lg.jp/mokuji/kusei/001/003/003/d00149150_d/fil/200701.csv</t>
  </si>
  <si>
    <t>高齢者人口（2008年10月時点）</t>
    <rPh sb="0" eb="3">
      <t>コウレイシャ</t>
    </rPh>
    <rPh sb="3" eb="5">
      <t>ジンコウ</t>
    </rPh>
    <rPh sb="10" eb="11">
      <t>ネン</t>
    </rPh>
    <rPh sb="13" eb="14">
      <t>ガツ</t>
    </rPh>
    <rPh sb="14" eb="16">
      <t>ジテン</t>
    </rPh>
    <phoneticPr fontId="18"/>
  </si>
  <si>
    <t>https://www.city.setagaya.lg.jp/mokuji/kusei/001/003/003/d00149150_d/fil/2010oldage.xls</t>
  </si>
  <si>
    <t>世田谷区の高齢者人口に関する資料（2008年10月時点データ）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</si>
  <si>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https://www.city.setagaya.lg.jp/mokuji/kusei/001/003/003/d00149150_d/fil/201001.csv</t>
  </si>
  <si>
    <t>高齢者人口（2009年1月時点）</t>
    <rPh sb="0" eb="3">
      <t>コウレイシャ</t>
    </rPh>
    <rPh sb="3" eb="5">
      <t>ジンコウ</t>
    </rPh>
    <rPh sb="10" eb="11">
      <t>ネン</t>
    </rPh>
    <rPh sb="12" eb="13">
      <t>ガツ</t>
    </rPh>
    <rPh sb="13" eb="15">
      <t>ジテン</t>
    </rPh>
    <phoneticPr fontId="18"/>
  </si>
  <si>
    <t>https://www.city.setagaya.lg.jp/mokuji/kusei/001/003/003/d00149150_d/fil/2101oldage.xls</t>
  </si>
  <si>
    <t>世田谷区の高齢者人口に関する資料（2009年1月時点データ）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</si>
  <si>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https://www.city.setagaya.lg.jp/mokuji/kusei/001/003/003/d00149150_d/fil/210101.csv</t>
  </si>
  <si>
    <t>高齢者人口（2009年4月時点）</t>
    <rPh sb="0" eb="3">
      <t>コウレイシャ</t>
    </rPh>
    <rPh sb="3" eb="5">
      <t>ジンコウ</t>
    </rPh>
    <rPh sb="10" eb="11">
      <t>ネン</t>
    </rPh>
    <rPh sb="12" eb="13">
      <t>ガツ</t>
    </rPh>
    <rPh sb="13" eb="15">
      <t>ジテン</t>
    </rPh>
    <phoneticPr fontId="18"/>
  </si>
  <si>
    <t>https://www.city.setagaya.lg.jp/mokuji/kusei/001/003/003/d00149150_d/fil/2104oldage.xls</t>
  </si>
  <si>
    <t>世田谷区の高齢者人口に関する資料（2009年4月時点データ）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</si>
  <si>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https://www.city.setagaya.lg.jp/mokuji/kusei/001/003/003/d00149150_d/fil/210401.csv</t>
  </si>
  <si>
    <t>高齢者人口（2009年7月時点）</t>
    <rPh sb="0" eb="3">
      <t>コウレイシャ</t>
    </rPh>
    <rPh sb="3" eb="5">
      <t>ジンコウ</t>
    </rPh>
    <rPh sb="10" eb="11">
      <t>ネン</t>
    </rPh>
    <rPh sb="12" eb="13">
      <t>ガツ</t>
    </rPh>
    <rPh sb="13" eb="15">
      <t>ジテン</t>
    </rPh>
    <phoneticPr fontId="18"/>
  </si>
  <si>
    <t>https://www.city.setagaya.lg.jp/mokuji/kusei/001/003/003/d00149150_d/fil/2107oldage.xls</t>
  </si>
  <si>
    <t>世田谷区の高齢者人口に関する資料（2009年7月時点データ）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</si>
  <si>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https://www.city.setagaya.lg.jp/mokuji/kusei/001/003/003/d00149150_d/fil/210701.csv</t>
  </si>
  <si>
    <t>高齢者人口（2009年10月時点）</t>
    <rPh sb="0" eb="3">
      <t>コウレイシャ</t>
    </rPh>
    <rPh sb="3" eb="5">
      <t>ジンコウ</t>
    </rPh>
    <rPh sb="10" eb="11">
      <t>ネン</t>
    </rPh>
    <rPh sb="13" eb="14">
      <t>ガツ</t>
    </rPh>
    <rPh sb="14" eb="16">
      <t>ジテン</t>
    </rPh>
    <phoneticPr fontId="18"/>
  </si>
  <si>
    <t>https://www.city.setagaya.lg.jp/mokuji/kusei/001/003/003/d00149150_d/fil/2110oldage.xls</t>
  </si>
  <si>
    <t>世田谷区の高齢者人口に関する資料（2009年10月時点データ）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</si>
  <si>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https://www.city.setagaya.lg.jp/mokuji/kusei/001/003/003/d00149150_d/fil/211001.csv</t>
  </si>
  <si>
    <t>高齢者人口（2010年1月時点）</t>
    <rPh sb="0" eb="3">
      <t>コウレイシャ</t>
    </rPh>
    <rPh sb="3" eb="5">
      <t>ジンコウ</t>
    </rPh>
    <rPh sb="10" eb="11">
      <t>ネン</t>
    </rPh>
    <rPh sb="12" eb="13">
      <t>ガツ</t>
    </rPh>
    <rPh sb="13" eb="15">
      <t>ジテン</t>
    </rPh>
    <phoneticPr fontId="18"/>
  </si>
  <si>
    <t>https://www.city.setagaya.lg.jp/mokuji/kusei/001/003/003/d00149150_d/fil/2201oldage.xls</t>
  </si>
  <si>
    <t>世田谷区の高齢者人口に関する資料（2010年1月時点データ）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</si>
  <si>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https://www.city.setagaya.lg.jp/mokuji/kusei/001/003/003/d00149150_d/fil/220101.csv</t>
  </si>
  <si>
    <t>高齢者人口（2010年4月時点）</t>
    <rPh sb="0" eb="3">
      <t>コウレイシャ</t>
    </rPh>
    <rPh sb="3" eb="5">
      <t>ジンコウ</t>
    </rPh>
    <rPh sb="10" eb="11">
      <t>ネン</t>
    </rPh>
    <rPh sb="12" eb="13">
      <t>ガツ</t>
    </rPh>
    <rPh sb="13" eb="15">
      <t>ジテン</t>
    </rPh>
    <phoneticPr fontId="18"/>
  </si>
  <si>
    <t>https://www.city.setagaya.lg.jp/mokuji/kusei/001/003/003/d00149150_d/fil/2204oldage.xls</t>
  </si>
  <si>
    <t>世田谷区の高齢者人口に関する資料（2010年4月時点データ）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</si>
  <si>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https://www.city.setagaya.lg.jp/mokuji/kusei/001/003/003/d00149150_d/fil/220401.csv</t>
  </si>
  <si>
    <t>高齢者人口（2010年7月時点）</t>
    <rPh sb="0" eb="3">
      <t>コウレイシャ</t>
    </rPh>
    <rPh sb="3" eb="5">
      <t>ジンコウ</t>
    </rPh>
    <rPh sb="10" eb="11">
      <t>ネン</t>
    </rPh>
    <rPh sb="12" eb="13">
      <t>ガツ</t>
    </rPh>
    <rPh sb="13" eb="15">
      <t>ジテン</t>
    </rPh>
    <phoneticPr fontId="18"/>
  </si>
  <si>
    <t>https://www.city.setagaya.lg.jp/mokuji/kusei/001/003/003/d00149150_d/fil/2207oldage.xls</t>
  </si>
  <si>
    <t>世田谷区の高齢者人口に関する資料（2010年7月時点データ）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</si>
  <si>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https://www.city.setagaya.lg.jp/mokuji/kusei/001/003/003/d00149150_d/fil/220701.csv</t>
  </si>
  <si>
    <t>高齢者人口（2010年10月時点）</t>
    <rPh sb="0" eb="3">
      <t>コウレイシャ</t>
    </rPh>
    <rPh sb="3" eb="5">
      <t>ジンコウ</t>
    </rPh>
    <rPh sb="10" eb="11">
      <t>ネン</t>
    </rPh>
    <rPh sb="13" eb="14">
      <t>ガツ</t>
    </rPh>
    <rPh sb="14" eb="16">
      <t>ジテン</t>
    </rPh>
    <phoneticPr fontId="18"/>
  </si>
  <si>
    <t>https://www.city.setagaya.lg.jp/mokuji/kusei/001/003/003/d00149150_d/fil/2210oldage.xls</t>
  </si>
  <si>
    <t>世田谷区の高齢者人口に関する資料（2010年10月時点データ）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</si>
  <si>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70KB</t>
  </si>
  <si>
    <t>https://www.city.setagaya.lg.jp/mokuji/kusei/001/003/003/d00149150_d/fil/221001.csv</t>
  </si>
  <si>
    <t>高齢者人口（2011年1月時点）</t>
    <rPh sb="0" eb="3">
      <t>コウレイシャ</t>
    </rPh>
    <rPh sb="3" eb="5">
      <t>ジンコウ</t>
    </rPh>
    <rPh sb="10" eb="11">
      <t>ネン</t>
    </rPh>
    <rPh sb="12" eb="13">
      <t>ガツ</t>
    </rPh>
    <rPh sb="13" eb="15">
      <t>ジテン</t>
    </rPh>
    <phoneticPr fontId="18"/>
  </si>
  <si>
    <t>https://www.city.setagaya.lg.jp/mokuji/kusei/001/003/003/d00149150_d/fil/2301oldage.xls</t>
  </si>
  <si>
    <t>世田谷区の高齢者人口に関する資料（2011年1月時点データ）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</si>
  <si>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https://www.city.setagaya.lg.jp/mokuji/kusei/001/003/003/d00149150_d/fil/230101.csv</t>
  </si>
  <si>
    <t>高齢者人口（2011年4月時点）</t>
    <rPh sb="0" eb="3">
      <t>コウレイシャ</t>
    </rPh>
    <rPh sb="3" eb="5">
      <t>ジンコウ</t>
    </rPh>
    <rPh sb="10" eb="11">
      <t>ネン</t>
    </rPh>
    <rPh sb="12" eb="13">
      <t>ガツ</t>
    </rPh>
    <rPh sb="13" eb="15">
      <t>ジテン</t>
    </rPh>
    <phoneticPr fontId="18"/>
  </si>
  <si>
    <t>https://www.city.setagaya.lg.jp/mokuji/kusei/001/003/003/d00149150_d/fil/2304oldage.xls</t>
  </si>
  <si>
    <t>世田谷区の高齢者人口に関する資料（2011年4月時点データ）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</si>
  <si>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https://www.city.setagaya.lg.jp/mokuji/kusei/001/003/003/d00149150_d/fil/230401.csv</t>
  </si>
  <si>
    <t>高齢者人口（2011年7月時点）</t>
    <rPh sb="0" eb="3">
      <t>コウレイシャ</t>
    </rPh>
    <rPh sb="3" eb="5">
      <t>ジンコウ</t>
    </rPh>
    <rPh sb="10" eb="11">
      <t>ネン</t>
    </rPh>
    <rPh sb="12" eb="13">
      <t>ガツ</t>
    </rPh>
    <rPh sb="13" eb="15">
      <t>ジテン</t>
    </rPh>
    <phoneticPr fontId="18"/>
  </si>
  <si>
    <t>https://www.city.setagaya.lg.jp/mokuji/kusei/001/003/003/d00149150_d/fil/2307oldage.xls</t>
  </si>
  <si>
    <t>世田谷区の高齢者人口に関する資料（2011年7月時点データ）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</si>
  <si>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https://www.city.setagaya.lg.jp/mokuji/kusei/001/003/003/d00149150_d/fil/230701.csv</t>
  </si>
  <si>
    <t>高齢者人口（2011年10月時点）</t>
    <rPh sb="0" eb="3">
      <t>コウレイシャ</t>
    </rPh>
    <rPh sb="3" eb="5">
      <t>ジンコウ</t>
    </rPh>
    <rPh sb="10" eb="11">
      <t>ネン</t>
    </rPh>
    <rPh sb="13" eb="14">
      <t>ガツ</t>
    </rPh>
    <rPh sb="14" eb="16">
      <t>ジテン</t>
    </rPh>
    <phoneticPr fontId="18"/>
  </si>
  <si>
    <t>https://www.city.setagaya.lg.jp/mokuji/kusei/001/003/003/d00149150_d/fil/2310oldage.xls</t>
  </si>
  <si>
    <t>世田谷区の高齢者人口に関する資料（2011年10月時点データ）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</si>
  <si>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高齢者人口（201年10月時点）</t>
    <rPh sb="0" eb="3">
      <t>コウレイシャ</t>
    </rPh>
    <rPh sb="3" eb="5">
      <t>ジンコウ</t>
    </rPh>
    <rPh sb="9" eb="10">
      <t>ネン</t>
    </rPh>
    <rPh sb="12" eb="13">
      <t>ガツ</t>
    </rPh>
    <rPh sb="13" eb="15">
      <t>ジテン</t>
    </rPh>
    <phoneticPr fontId="18"/>
  </si>
  <si>
    <t>https://www.city.setagaya.lg.jp/mokuji/kusei/001/003/003/d00149150_d/fil/231001.csv</t>
  </si>
  <si>
    <t>高齢者人口（2012年1月時点）</t>
    <rPh sb="0" eb="3">
      <t>コウレイシャ</t>
    </rPh>
    <rPh sb="3" eb="5">
      <t>ジンコウ</t>
    </rPh>
    <rPh sb="10" eb="11">
      <t>ネン</t>
    </rPh>
    <rPh sb="12" eb="13">
      <t>ガツ</t>
    </rPh>
    <rPh sb="13" eb="15">
      <t>ジテン</t>
    </rPh>
    <phoneticPr fontId="18"/>
  </si>
  <si>
    <t>https://www.city.setagaya.lg.jp/mokuji/kusei/001/003/003/d00149150_d/fil/2401oldage.xls</t>
  </si>
  <si>
    <t>世田谷区の高齢者人口に関する資料（2012年1月時点データ）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</si>
  <si>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https://www.city.setagaya.lg.jp/mokuji/kusei/001/003/003/d00149150_d/fil/240101.csv</t>
  </si>
  <si>
    <t>高齢者人口（2012年4月時点）</t>
    <rPh sb="0" eb="3">
      <t>コウレイシャ</t>
    </rPh>
    <rPh sb="3" eb="5">
      <t>ジンコウ</t>
    </rPh>
    <rPh sb="10" eb="11">
      <t>ネン</t>
    </rPh>
    <rPh sb="12" eb="13">
      <t>ガツ</t>
    </rPh>
    <rPh sb="13" eb="15">
      <t>ジテン</t>
    </rPh>
    <phoneticPr fontId="18"/>
  </si>
  <si>
    <t>https://www.city.setagaya.lg.jp/mokuji/kusei/001/003/003/d00149150_d/fil/2404oldage.xls</t>
  </si>
  <si>
    <t>世田谷区の高齢者人口に関する資料（2012年4月時点データ）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</si>
  <si>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https://www.city.setagaya.lg.jp/mokuji/kusei/001/003/003/d00149150_d/fil/240401.csv</t>
  </si>
  <si>
    <t>高齢者人口（2012年7月時点）</t>
    <rPh sb="0" eb="3">
      <t>コウレイシャ</t>
    </rPh>
    <rPh sb="3" eb="5">
      <t>ジンコウ</t>
    </rPh>
    <rPh sb="10" eb="11">
      <t>ネン</t>
    </rPh>
    <rPh sb="12" eb="13">
      <t>ガツ</t>
    </rPh>
    <rPh sb="13" eb="15">
      <t>ジテン</t>
    </rPh>
    <phoneticPr fontId="18"/>
  </si>
  <si>
    <t>https://www.city.setagaya.lg.jp/mokuji/kusei/001/003/003/d00149150_d/fil/2407oldage.xls</t>
  </si>
  <si>
    <t>世田谷区の高齢者人口に関する資料（2012年7月時点データ）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</si>
  <si>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https://www.city.setagaya.lg.jp/mokuji/kusei/001/003/003/d00149150_d/fil/240701.csv</t>
  </si>
  <si>
    <t>高齢者人口（2012年10月時点）</t>
    <rPh sb="0" eb="3">
      <t>コウレイシャ</t>
    </rPh>
    <rPh sb="3" eb="5">
      <t>ジンコウ</t>
    </rPh>
    <rPh sb="10" eb="11">
      <t>ネン</t>
    </rPh>
    <rPh sb="13" eb="14">
      <t>ガツ</t>
    </rPh>
    <rPh sb="14" eb="16">
      <t>ジテン</t>
    </rPh>
    <phoneticPr fontId="18"/>
  </si>
  <si>
    <t>https://www.city.setagaya.lg.jp/mokuji/kusei/001/003/003/d00149150_d/fil/2410oldage.xls</t>
  </si>
  <si>
    <t>世田谷区の高齢者人口に関する資料（2012年10月時点データ）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</si>
  <si>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https://www.city.setagaya.lg.jp/mokuji/kusei/001/003/003/d00149150_d/fil/241001.csv</t>
  </si>
  <si>
    <t>高齢者人口（2013年1月時点）</t>
    <rPh sb="0" eb="3">
      <t>コウレイシャ</t>
    </rPh>
    <rPh sb="3" eb="5">
      <t>ジンコウ</t>
    </rPh>
    <rPh sb="10" eb="11">
      <t>ネン</t>
    </rPh>
    <rPh sb="12" eb="13">
      <t>ガツ</t>
    </rPh>
    <rPh sb="13" eb="15">
      <t>ジテン</t>
    </rPh>
    <phoneticPr fontId="18"/>
  </si>
  <si>
    <t>https://www.city.setagaya.lg.jp/mokuji/kusei/001/003/003/d00149150_d/fil/2501oldage.xls</t>
  </si>
  <si>
    <t>世田谷区の高齢者人口に関する資料（2013年1月時点データ）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</si>
  <si>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https://www.city.setagaya.lg.jp/mokuji/kusei/001/003/003/d00149150_d/fil/250101.csv</t>
  </si>
  <si>
    <t>高齢者人口（2013年4月時点）</t>
    <rPh sb="0" eb="3">
      <t>コウレイシャ</t>
    </rPh>
    <rPh sb="3" eb="5">
      <t>ジンコウ</t>
    </rPh>
    <rPh sb="10" eb="11">
      <t>ネン</t>
    </rPh>
    <rPh sb="12" eb="13">
      <t>ガツ</t>
    </rPh>
    <rPh sb="13" eb="15">
      <t>ジテン</t>
    </rPh>
    <phoneticPr fontId="18"/>
  </si>
  <si>
    <t>https://www.city.setagaya.lg.jp/mokuji/kusei/001/003/003/d00149150_d/fil/2504oldage.xls</t>
  </si>
  <si>
    <t>世田谷区の高齢者人口に関する資料（2013年4月時点データ）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</si>
  <si>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https://www.city.setagaya.lg.jp/mokuji/kusei/001/003/003/d00149150_d/fil/250401.csv</t>
  </si>
  <si>
    <t>高齢者人口（2013年7月時点）</t>
    <rPh sb="0" eb="3">
      <t>コウレイシャ</t>
    </rPh>
    <rPh sb="3" eb="5">
      <t>ジンコウ</t>
    </rPh>
    <rPh sb="10" eb="11">
      <t>ネン</t>
    </rPh>
    <rPh sb="12" eb="13">
      <t>ガツ</t>
    </rPh>
    <rPh sb="13" eb="15">
      <t>ジテン</t>
    </rPh>
    <phoneticPr fontId="18"/>
  </si>
  <si>
    <t>https://www.city.setagaya.lg.jp/mokuji/kusei/001/003/003/d00149150_d/fil/2507oldage.xls</t>
  </si>
  <si>
    <t>世田谷区の高齢者人口に関する資料（2013年7月時点データ）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</si>
  <si>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https://www.city.setagaya.lg.jp/mokuji/kusei/001/003/003/d00149150_d/fil/250701.csv</t>
  </si>
  <si>
    <t>高齢者人口（2013年10月時点）</t>
    <rPh sb="0" eb="3">
      <t>コウレイシャ</t>
    </rPh>
    <rPh sb="3" eb="5">
      <t>ジンコウ</t>
    </rPh>
    <rPh sb="10" eb="11">
      <t>ネン</t>
    </rPh>
    <rPh sb="13" eb="14">
      <t>ガツ</t>
    </rPh>
    <rPh sb="14" eb="16">
      <t>ジテン</t>
    </rPh>
    <phoneticPr fontId="18"/>
  </si>
  <si>
    <t>https://www.city.setagaya.lg.jp/mokuji/kusei/001/003/003/d00149150_d/fil/2510oldage.xls</t>
  </si>
  <si>
    <t>世田谷区の高齢者人口に関する資料（2013年10月時点データ）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</si>
  <si>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https://www.city.setagaya.lg.jp/mokuji/kusei/001/003/003/d00149150_d/fil/251001.csv</t>
  </si>
  <si>
    <t>高齢者人口（2014年1月時点）</t>
    <rPh sb="0" eb="3">
      <t>コウレイシャ</t>
    </rPh>
    <rPh sb="3" eb="5">
      <t>ジンコウ</t>
    </rPh>
    <rPh sb="10" eb="11">
      <t>ネン</t>
    </rPh>
    <rPh sb="12" eb="13">
      <t>ガツ</t>
    </rPh>
    <rPh sb="13" eb="15">
      <t>ジテン</t>
    </rPh>
    <phoneticPr fontId="18"/>
  </si>
  <si>
    <t>https://www.city.setagaya.lg.jp/mokuji/kusei/001/003/003/d00149150_d/fil/2601oldage.xls</t>
  </si>
  <si>
    <t>世田谷区の高齢者人口に関する資料（2014年1月時点データ）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</si>
  <si>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https://www.city.setagaya.lg.jp/mokuji/kusei/001/003/003/d00149150_d/fil/260101.csv</t>
  </si>
  <si>
    <t>高齢者人口（2014年4月時点）</t>
    <rPh sb="0" eb="3">
      <t>コウレイシャ</t>
    </rPh>
    <rPh sb="3" eb="5">
      <t>ジンコウ</t>
    </rPh>
    <rPh sb="10" eb="11">
      <t>ネン</t>
    </rPh>
    <rPh sb="12" eb="13">
      <t>ガツ</t>
    </rPh>
    <rPh sb="13" eb="15">
      <t>ジテン</t>
    </rPh>
    <phoneticPr fontId="18"/>
  </si>
  <si>
    <t>https://www.city.setagaya.lg.jp/mokuji/kusei/001/003/003/d00149150_d/fil/2604oldage.xls</t>
  </si>
  <si>
    <t>世田谷区の高齢者人口に関する資料（2014年4月時点データ）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</si>
  <si>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https://www.city.setagaya.lg.jp/mokuji/kusei/001/003/003/d00149150_d/fil/260401.csv</t>
  </si>
  <si>
    <t>高齢者人口（2014年7月時点）</t>
    <rPh sb="0" eb="3">
      <t>コウレイシャ</t>
    </rPh>
    <rPh sb="3" eb="5">
      <t>ジンコウ</t>
    </rPh>
    <rPh sb="10" eb="11">
      <t>ネン</t>
    </rPh>
    <rPh sb="12" eb="13">
      <t>ガツ</t>
    </rPh>
    <rPh sb="13" eb="15">
      <t>ジテン</t>
    </rPh>
    <phoneticPr fontId="18"/>
  </si>
  <si>
    <t>https://www.city.setagaya.lg.jp/mokuji/kusei/001/003/003/d00149150_d/fil/2607oldage.xls</t>
  </si>
  <si>
    <t>世田谷区の高齢者人口に関する資料（2014年7月時点データ）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</si>
  <si>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https://www.city.setagaya.lg.jp/mokuji/kusei/001/003/003/d00149150_d/fil/260701.csv</t>
  </si>
  <si>
    <t>高齢者人口（2014年10月時点）</t>
    <rPh sb="0" eb="3">
      <t>コウレイシャ</t>
    </rPh>
    <rPh sb="3" eb="5">
      <t>ジンコウ</t>
    </rPh>
    <rPh sb="10" eb="11">
      <t>ネン</t>
    </rPh>
    <rPh sb="13" eb="14">
      <t>ガツ</t>
    </rPh>
    <rPh sb="14" eb="16">
      <t>ジテン</t>
    </rPh>
    <phoneticPr fontId="18"/>
  </si>
  <si>
    <t>https://www.city.setagaya.lg.jp/mokuji/kusei/001/003/003/d00149150_d/fil/2610oldage.xls</t>
  </si>
  <si>
    <t>世田谷区の高齢者人口に関する資料（2014年10月時点データ）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</si>
  <si>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https://www.city.setagaya.lg.jp/mokuji/kusei/001/003/003/d00149150_d/fil/261001.csv</t>
  </si>
  <si>
    <t>高齢者人口（2015年1月時点）</t>
    <rPh sb="0" eb="3">
      <t>コウレイシャ</t>
    </rPh>
    <rPh sb="3" eb="5">
      <t>ジンコウ</t>
    </rPh>
    <rPh sb="10" eb="11">
      <t>ネン</t>
    </rPh>
    <rPh sb="12" eb="13">
      <t>ガツ</t>
    </rPh>
    <rPh sb="13" eb="15">
      <t>ジテン</t>
    </rPh>
    <phoneticPr fontId="18"/>
  </si>
  <si>
    <t>https://www.city.setagaya.lg.jp/mokuji/kusei/001/003/003/d00149150_d/fil/2701oldage.xls</t>
  </si>
  <si>
    <t>世田谷区の高齢者人口に関する資料（2015年1月時点データ）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</si>
  <si>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https://www.city.setagaya.lg.jp/mokuji/kusei/001/003/003/d00149150_d/fil/270101.csv</t>
  </si>
  <si>
    <t>高齢者人口（2015年4月時点）</t>
    <rPh sb="0" eb="3">
      <t>コウレイシャ</t>
    </rPh>
    <rPh sb="3" eb="5">
      <t>ジンコウ</t>
    </rPh>
    <rPh sb="10" eb="11">
      <t>ネン</t>
    </rPh>
    <rPh sb="12" eb="13">
      <t>ガツ</t>
    </rPh>
    <rPh sb="13" eb="15">
      <t>ジテン</t>
    </rPh>
    <phoneticPr fontId="18"/>
  </si>
  <si>
    <t>https://www.city.setagaya.lg.jp/mokuji/kusei/001/003/003/d00149150_d/fil/2704oldage.xls</t>
  </si>
  <si>
    <t>世田谷区の高齢者人口に関する資料（2015年4月時点データ）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</si>
  <si>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https://www.city.setagaya.lg.jp/mokuji/kusei/001/003/003/d00149150_d/fil/270401.csv</t>
  </si>
  <si>
    <t>高齢者人口（2015年7月時点）</t>
    <rPh sb="0" eb="3">
      <t>コウレイシャ</t>
    </rPh>
    <rPh sb="3" eb="5">
      <t>ジンコウ</t>
    </rPh>
    <rPh sb="10" eb="11">
      <t>ネン</t>
    </rPh>
    <rPh sb="12" eb="13">
      <t>ガツ</t>
    </rPh>
    <rPh sb="13" eb="15">
      <t>ジテン</t>
    </rPh>
    <phoneticPr fontId="18"/>
  </si>
  <si>
    <t>https://www.city.setagaya.lg.jp/mokuji/kusei/001/003/003/d00149150_d/fil/2707oldage.xls</t>
  </si>
  <si>
    <t>世田谷区の高齢者人口に関する資料（2015年7月時点データ）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</si>
  <si>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https://www.city.setagaya.lg.jp/mokuji/kusei/001/003/003/d00149150_d/fil/270701.csv</t>
  </si>
  <si>
    <t>高齢者人口（2015年10月時点）</t>
    <rPh sb="0" eb="3">
      <t>コウレイシャ</t>
    </rPh>
    <rPh sb="3" eb="5">
      <t>ジンコウ</t>
    </rPh>
    <rPh sb="10" eb="11">
      <t>ネン</t>
    </rPh>
    <rPh sb="13" eb="14">
      <t>ガツ</t>
    </rPh>
    <rPh sb="14" eb="16">
      <t>ジテン</t>
    </rPh>
    <phoneticPr fontId="18"/>
  </si>
  <si>
    <t>https://www.city.setagaya.lg.jp/mokuji/kusei/001/003/003/d00149150_d/fil/2710oldage.xls</t>
  </si>
  <si>
    <t>世田谷区の高齢者人口に関する資料（2015年10月時点データ）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</si>
  <si>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https://www.city.setagaya.lg.jp/mokuji/kusei/001/003/003/d00149150_d/fil/271001.csv</t>
  </si>
  <si>
    <t>高齢者人口（2016年1月時点）</t>
    <rPh sb="0" eb="3">
      <t>コウレイシャ</t>
    </rPh>
    <rPh sb="3" eb="5">
      <t>ジンコウ</t>
    </rPh>
    <rPh sb="10" eb="11">
      <t>ネン</t>
    </rPh>
    <rPh sb="12" eb="13">
      <t>ガツ</t>
    </rPh>
    <rPh sb="13" eb="15">
      <t>ジテン</t>
    </rPh>
    <phoneticPr fontId="18"/>
  </si>
  <si>
    <t>https://www.city.setagaya.lg.jp/mokuji/kusei/001/003/003/d00149150_d/fil/2801oldage.xls</t>
  </si>
  <si>
    <t>世田谷区の高齢者人口に関する資料（2016年1月時点データ）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</si>
  <si>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https://www.city.setagaya.lg.jp/mokuji/kusei/001/003/003/d00149150_d/fil/280101.csv</t>
  </si>
  <si>
    <t>高齢者人口（2016年4月時点）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</si>
  <si>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</si>
  <si>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t>世田谷区の高齢者人口に関する資料（2016年4月時点データ）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</si>
  <si>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https://www.city.setagaya.lg.jp/mokuji/kusei/001/003/003/d00149150_d/fil/280401.csv</t>
  </si>
  <si>
    <t>高齢者人口（2016年7月時点）</t>
    <rPh sb="0" eb="3">
      <t>コウレイシャ</t>
    </rPh>
    <rPh sb="3" eb="5">
      <t>ジンコウ</t>
    </rPh>
    <rPh sb="10" eb="11">
      <t>ネン</t>
    </rPh>
    <rPh sb="12" eb="13">
      <t>ガツ</t>
    </rPh>
    <rPh sb="13" eb="15">
      <t>ジテン</t>
    </rPh>
    <phoneticPr fontId="18"/>
  </si>
  <si>
    <t>https://www.city.setagaya.lg.jp/mokuji/kusei/001/003/003/d00149150_d/fil/2807oldage.xls</t>
  </si>
  <si>
    <t>世田谷区の高齢者人口に関する資料（2016年7月時点データ）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</si>
  <si>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https://www.city.setagaya.lg.jp/mokuji/kusei/001/003/003/d00149150_d/fil/280701.csv</t>
  </si>
  <si>
    <t>高齢者人口（2016年10月時点）</t>
    <rPh sb="0" eb="3">
      <t>コウレイシャ</t>
    </rPh>
    <rPh sb="3" eb="5">
      <t>ジンコウ</t>
    </rPh>
    <rPh sb="10" eb="11">
      <t>ネン</t>
    </rPh>
    <rPh sb="13" eb="14">
      <t>ガツ</t>
    </rPh>
    <rPh sb="14" eb="16">
      <t>ジテン</t>
    </rPh>
    <phoneticPr fontId="18"/>
  </si>
  <si>
    <t>https://www.city.setagaya.lg.jp/mokuji/kusei/001/003/003/d00149150_d/fil/2810olage.xls</t>
  </si>
  <si>
    <t>世田谷区の高齢者人口に関する資料（2016年10月時点データ）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</si>
  <si>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https://www.city.setagaya.lg.jp/mokuji/kusei/001/003/003/d00149150_d/fil/281001.csv</t>
  </si>
  <si>
    <t>高齢者人口（2017年1月時点）</t>
    <rPh sb="0" eb="3">
      <t>コウレイシャ</t>
    </rPh>
    <rPh sb="3" eb="5">
      <t>ジンコウ</t>
    </rPh>
    <rPh sb="10" eb="11">
      <t>ネン</t>
    </rPh>
    <rPh sb="12" eb="13">
      <t>ガツ</t>
    </rPh>
    <rPh sb="13" eb="15">
      <t>ジテン</t>
    </rPh>
    <phoneticPr fontId="18"/>
  </si>
  <si>
    <t>https://www.city.setagaya.lg.jp/mokuji/kusei/001/003/003/d00149150_d/fil/2901olage.xls</t>
  </si>
  <si>
    <t>世田谷区の高齢者人口に関する資料（2017年1月時点データ）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</si>
  <si>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https://www.city.setagaya.lg.jp/mokuji/kusei/001/003/003/d00149150_d/fil/290101.csv</t>
  </si>
  <si>
    <t>高齢者人口（2017年4月時点）</t>
    <rPh sb="0" eb="3">
      <t>コウレイシャ</t>
    </rPh>
    <rPh sb="3" eb="5">
      <t>ジンコウ</t>
    </rPh>
    <rPh sb="10" eb="11">
      <t>ネン</t>
    </rPh>
    <rPh sb="12" eb="13">
      <t>ガツ</t>
    </rPh>
    <rPh sb="13" eb="15">
      <t>ジテン</t>
    </rPh>
    <phoneticPr fontId="18"/>
  </si>
  <si>
    <t>https://www.city.setagaya.lg.jp/mokuji/kusei/001/003/003/d00149150_d/fil/2904olage.xls</t>
  </si>
  <si>
    <t>世田谷区の高齢者人口に関する資料（2017年4月時点データ）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</si>
  <si>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https://www.city.setagaya.lg.jp/mokuji/kusei/001/003/003/d00149150_d/fil/290401.csv</t>
  </si>
  <si>
    <t>高齢者人口（2017年7月時点）</t>
    <rPh sb="0" eb="3">
      <t>コウレイシャ</t>
    </rPh>
    <rPh sb="3" eb="5">
      <t>ジンコウ</t>
    </rPh>
    <rPh sb="10" eb="11">
      <t>ネン</t>
    </rPh>
    <rPh sb="12" eb="13">
      <t>ガツ</t>
    </rPh>
    <rPh sb="13" eb="15">
      <t>ジテン</t>
    </rPh>
    <phoneticPr fontId="18"/>
  </si>
  <si>
    <t>https://www.city.setagaya.lg.jp/mokuji/kusei/001/003/003/d00149150_d/fil/2907olage.xls</t>
  </si>
  <si>
    <t>世田谷区の高齢者人口に関する資料（2017年7月時点データ）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</si>
  <si>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https://www.city.setagaya.lg.jp/mokuji/kusei/001/003/003/d00149150_d/fil/290701.csv</t>
  </si>
  <si>
    <t>高齢者人口（2017年10月時点）</t>
    <rPh sb="0" eb="3">
      <t>コウレイシャ</t>
    </rPh>
    <rPh sb="3" eb="5">
      <t>ジンコウ</t>
    </rPh>
    <rPh sb="10" eb="11">
      <t>ネン</t>
    </rPh>
    <rPh sb="13" eb="14">
      <t>ガツ</t>
    </rPh>
    <rPh sb="14" eb="16">
      <t>ジテン</t>
    </rPh>
    <phoneticPr fontId="18"/>
  </si>
  <si>
    <t>https://www.city.setagaya.lg.jp/mokuji/kusei/001/003/003/d00149150_d/fil/2910olage.xls</t>
  </si>
  <si>
    <t>世田谷区の高齢者人口に関する資料（2017年10月時点データ）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</si>
  <si>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https://www.city.setagaya.lg.jp/mokuji/kusei/001/003/003/d00149150_d/fil/291001.csv</t>
  </si>
  <si>
    <t>高齢者人口（2018年1月時点）</t>
    <rPh sb="0" eb="3">
      <t>コウレイシャ</t>
    </rPh>
    <rPh sb="3" eb="5">
      <t>ジンコウ</t>
    </rPh>
    <rPh sb="10" eb="11">
      <t>ネン</t>
    </rPh>
    <rPh sb="12" eb="13">
      <t>ガツ</t>
    </rPh>
    <rPh sb="13" eb="15">
      <t>ジテン</t>
    </rPh>
    <phoneticPr fontId="18"/>
  </si>
  <si>
    <t>https://www.city.setagaya.lg.jp/mokuji/kusei/001/003/003/d00149150_d/fil/3001olage.xls</t>
  </si>
  <si>
    <t>世田谷区の高齢者人口に関する資料（2018年1月時点データ）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</si>
  <si>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https://www.city.setagaya.lg.jp/mokuji/kusei/001/003/003/d00149150_d/fil/300109.csv</t>
  </si>
  <si>
    <t>高齢者人口（2018年4月時点）</t>
    <rPh sb="0" eb="3">
      <t>コウレイシャ</t>
    </rPh>
    <rPh sb="3" eb="5">
      <t>ジンコウ</t>
    </rPh>
    <rPh sb="10" eb="11">
      <t>ネン</t>
    </rPh>
    <rPh sb="12" eb="13">
      <t>ガツ</t>
    </rPh>
    <rPh sb="13" eb="15">
      <t>ジテン</t>
    </rPh>
    <phoneticPr fontId="18"/>
  </si>
  <si>
    <t>https://www.city.setagaya.lg.jp/mokuji/kusei/001/003/003/d00149150_d/fil/3004olage.xls</t>
  </si>
  <si>
    <t>世田谷区の高齢者人口に関する資料（2018年4月時点データ）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</si>
  <si>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https://www.city.setagaya.lg.jp/mokuji/kusei/001/003/003/d00149150_d/fil/300401.csv</t>
  </si>
  <si>
    <t>高齢者人口（2018年7月時点）</t>
    <rPh sb="0" eb="3">
      <t>コウレイシャ</t>
    </rPh>
    <rPh sb="3" eb="5">
      <t>ジンコウ</t>
    </rPh>
    <rPh sb="10" eb="11">
      <t>ネン</t>
    </rPh>
    <rPh sb="12" eb="13">
      <t>ガツ</t>
    </rPh>
    <rPh sb="13" eb="15">
      <t>ジテン</t>
    </rPh>
    <phoneticPr fontId="18"/>
  </si>
  <si>
    <t>https://www.city.setagaya.lg.jp/mokuji/kusei/001/003/003/d00149150_d/fil/3007olage.xls</t>
  </si>
  <si>
    <t>世田谷区の高齢者人口に関する資料（2018年7月時点データ）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</si>
  <si>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https://www.city.setagaya.lg.jp/mokuji/kusei/001/003/003/d00149150_d/fil/300701.csv</t>
  </si>
  <si>
    <t>高齢者人口（2018年10月時点）</t>
    <rPh sb="0" eb="3">
      <t>コウレイシャ</t>
    </rPh>
    <rPh sb="3" eb="5">
      <t>ジンコウ</t>
    </rPh>
    <rPh sb="10" eb="11">
      <t>ネン</t>
    </rPh>
    <rPh sb="13" eb="14">
      <t>ガツ</t>
    </rPh>
    <rPh sb="14" eb="16">
      <t>ジテン</t>
    </rPh>
    <phoneticPr fontId="18"/>
  </si>
  <si>
    <t>https://www.city.setagaya.lg.jp/mokuji/kusei/001/003/003/d00149150_d/fil/3010oldage.xls</t>
  </si>
  <si>
    <t>世田谷区の高齢者人口に関する資料（2018年10月時点データ）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</si>
  <si>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https://www.city.setagaya.lg.jp/mokuji/kusei/001/003/003/d00149150_d/fil/301001.csv</t>
  </si>
  <si>
    <t>高齢者人口（2019年1月時点）</t>
    <rPh sb="0" eb="3">
      <t>コウレイシャ</t>
    </rPh>
    <rPh sb="3" eb="5">
      <t>ジンコウ</t>
    </rPh>
    <rPh sb="10" eb="11">
      <t>ネン</t>
    </rPh>
    <rPh sb="12" eb="13">
      <t>ガツ</t>
    </rPh>
    <rPh sb="13" eb="15">
      <t>ジテン</t>
    </rPh>
    <phoneticPr fontId="18"/>
  </si>
  <si>
    <t>https://www.city.setagaya.lg.jp/mokuji/kusei/001/003/003/d00149150_d/fil/3101oldage.xls</t>
  </si>
  <si>
    <t>世田谷区の高齢者人口に関する資料（2019年1月時点データ）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</si>
  <si>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https://www.city.setagaya.lg.jp/mokuji/kusei/001/003/003/d00149150_d/fil/310101.csv</t>
  </si>
  <si>
    <t>高齢者人口（2019年4月時点）</t>
    <rPh sb="0" eb="3">
      <t>コウレイシャ</t>
    </rPh>
    <rPh sb="3" eb="5">
      <t>ジンコウ</t>
    </rPh>
    <rPh sb="10" eb="11">
      <t>ネン</t>
    </rPh>
    <rPh sb="12" eb="13">
      <t>ガツ</t>
    </rPh>
    <rPh sb="13" eb="15">
      <t>ジテン</t>
    </rPh>
    <phoneticPr fontId="18"/>
  </si>
  <si>
    <t>https://www.city.setagaya.lg.jp/mokuji/kusei/001/003/003/d00149150_d/fil/3104oldage.xls</t>
  </si>
  <si>
    <t>世田谷区の高齢者人口に関する資料（2019年4月時点データ）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</si>
  <si>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https://www.city.setagaya.lg.jp/mokuji/kusei/001/003/003/d00149150_d/fil/310401.csv</t>
  </si>
  <si>
    <t>高齢者人口（2019年7月時点）</t>
    <rPh sb="0" eb="3">
      <t>コウレイシャ</t>
    </rPh>
    <rPh sb="3" eb="5">
      <t>ジンコウ</t>
    </rPh>
    <rPh sb="10" eb="11">
      <t>ネン</t>
    </rPh>
    <rPh sb="12" eb="13">
      <t>ガツ</t>
    </rPh>
    <rPh sb="13" eb="15">
      <t>ジテン</t>
    </rPh>
    <phoneticPr fontId="18"/>
  </si>
  <si>
    <t>https://www.city.setagaya.lg.jp/mokuji/kusei/001/003/003/d00149150_d/fil/010701.csv</t>
  </si>
  <si>
    <t>世田谷区の高齢者人口に関する資料（2019年7月時点データ）</t>
    <rPh sb="0" eb="4">
      <t>セタガヤク</t>
    </rPh>
    <rPh sb="5" eb="10">
      <t>コウレイシャジンコウ</t>
    </rPh>
    <rPh sb="11" eb="12">
      <t>カン</t>
    </rPh>
    <rPh sb="14" eb="16">
      <t>シリョウ</t>
    </rPh>
    <rPh sb="21" eb="22">
      <t>ネン</t>
    </rPh>
    <rPh sb="23" eb="24">
      <t>ガツ</t>
    </rPh>
    <rPh sb="24" eb="26">
      <t>ジテン</t>
    </rPh>
    <phoneticPr fontId="18"/>
  </si>
  <si>
    <t>高齢者人口（2019年10月時点）</t>
    <rPh sb="0" eb="3">
      <t>コウレイシャ</t>
    </rPh>
    <rPh sb="3" eb="5">
      <t>ジンコウ</t>
    </rPh>
    <rPh sb="10" eb="11">
      <t>ネン</t>
    </rPh>
    <rPh sb="13" eb="14">
      <t>ガツ</t>
    </rPh>
    <rPh sb="14" eb="16">
      <t>ジテン</t>
    </rPh>
    <phoneticPr fontId="18"/>
  </si>
  <si>
    <t>https://www.city.setagaya.lg.jp/mokuji/kusei/001/003/003/d00149150_d/fil/0110oldage.xls</t>
  </si>
  <si>
    <t>世田谷区の高齢者人口に関する資料（2019年10月時点データ）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</si>
  <si>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https://www.city.setagaya.lg.jp/mokuji/kusei/001/003/003/d00149150_d/fil/011001.csv</t>
  </si>
  <si>
    <t>高齢者人口（2020年1月時点）</t>
    <rPh sb="0" eb="3">
      <t>コウレイシャ</t>
    </rPh>
    <rPh sb="3" eb="5">
      <t>ジンコウ</t>
    </rPh>
    <rPh sb="10" eb="11">
      <t>ネン</t>
    </rPh>
    <rPh sb="12" eb="13">
      <t>ガツ</t>
    </rPh>
    <rPh sb="13" eb="15">
      <t>ジテン</t>
    </rPh>
    <phoneticPr fontId="18"/>
  </si>
  <si>
    <t>https://www.city.setagaya.lg.jp/mokuji/kusei/001/003/003/d00149150_d/fil/0201oldage.xls</t>
  </si>
  <si>
    <t>世田谷区の高齢者人口に関する資料（2020年1月時点データ）</t>
    <rPh sb="0" eb="4">
      <t>セタガヤク</t>
    </rPh>
    <rPh sb="5" eb="10">
      <t>コウレイシャジンコウ</t>
    </rPh>
    <rPh sb="11" eb="12">
      <t>カン</t>
    </rPh>
    <rPh sb="14" eb="16">
      <t>シリョウ</t>
    </rPh>
    <rPh sb="21" eb="22">
      <t>ネン</t>
    </rPh>
    <rPh sb="23" eb="24">
      <t>ガツ</t>
    </rPh>
    <rPh sb="24" eb="26">
      <t>ジテン</t>
    </rPh>
    <phoneticPr fontId="18"/>
  </si>
  <si>
    <t>34KB</t>
  </si>
  <si>
    <t>https://www.city.setagaya.lg.jp/mokuji/kusei/001/003/003/d00149150_d/fil/020101.csv</t>
  </si>
  <si>
    <t>高齢者人口（2020年4月時点）</t>
    <rPh sb="0" eb="3">
      <t>コウレイシャ</t>
    </rPh>
    <rPh sb="3" eb="5">
      <t>ジンコウ</t>
    </rPh>
    <rPh sb="10" eb="11">
      <t>ネン</t>
    </rPh>
    <rPh sb="12" eb="13">
      <t>ガツ</t>
    </rPh>
    <rPh sb="13" eb="15">
      <t>ジテン</t>
    </rPh>
    <phoneticPr fontId="18"/>
  </si>
  <si>
    <t>https://www.city.setagaya.lg.jp/mokuji/kusei/001/003/003/d00149150_d/fil/0204oldage.xls</t>
  </si>
  <si>
    <t>世田谷区の高齢者人口に関する資料（2020年4月時点データ）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</si>
  <si>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https://www.city.setagaya.lg.jp/mokuji/kusei/001/003/003/d00149150_d/fil/020401.csv</t>
  </si>
  <si>
    <t>高齢者人口（2020年7月時点）</t>
    <rPh sb="0" eb="3">
      <t>コウレイシャ</t>
    </rPh>
    <rPh sb="3" eb="5">
      <t>ジンコウ</t>
    </rPh>
    <rPh sb="10" eb="11">
      <t>ネン</t>
    </rPh>
    <rPh sb="12" eb="13">
      <t>ガツ</t>
    </rPh>
    <rPh sb="13" eb="15">
      <t>ジテン</t>
    </rPh>
    <phoneticPr fontId="18"/>
  </si>
  <si>
    <t>https://www.city.setagaya.lg.jp/mokuji/kusei/001/003/003/d00149150_d/fil/0207oldage.xls</t>
  </si>
  <si>
    <t>世田谷区の高齢者人口に関する資料（2020年7月時点データ）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</si>
  <si>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https://www.city.setagaya.lg.jp/mokuji/kusei/001/003/003/d00149150_d/fil/020701.csv</t>
  </si>
  <si>
    <t>高齢者人口（2020年10月時点）</t>
    <rPh sb="0" eb="3">
      <t>コウレイシャ</t>
    </rPh>
    <rPh sb="3" eb="5">
      <t>ジンコウ</t>
    </rPh>
    <rPh sb="10" eb="11">
      <t>ネン</t>
    </rPh>
    <rPh sb="13" eb="14">
      <t>ガツ</t>
    </rPh>
    <rPh sb="14" eb="16">
      <t>ジテン</t>
    </rPh>
    <phoneticPr fontId="18"/>
  </si>
  <si>
    <t>https://www.city.setagaya.lg.jp/mokuji/kusei/001/003/003/d00149150_d/fil/0210oldage.xls</t>
  </si>
  <si>
    <t>世田谷区の高齢者人口に関する資料（2020年10月時点データ）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</si>
  <si>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https://www.city.setagaya.lg.jp/mokuji/kusei/001/003/003/d00149150_d/fil/021001.csv</t>
  </si>
  <si>
    <t>https://www.city.setagaya.lg.jp/mokuji/kusei/001/003/003/d00149150_d/fil/0301oldage.xls</t>
  </si>
  <si>
    <t>世田谷区の高齢者人口に関する資料（2021年1月時点データ）</t>
    <rPh sb="0" eb="4">
      <t>セタガヤク</t>
    </rPh>
    <rPh sb="5" eb="10">
      <t>コウレイシャジンコウ</t>
    </rPh>
    <rPh sb="11" eb="12">
      <t>カン</t>
    </rPh>
    <rPh sb="14" eb="16">
      <t>シリョウ</t>
    </rPh>
    <rPh sb="21" eb="22">
      <t>ネン</t>
    </rPh>
    <rPh sb="23" eb="24">
      <t>ガツ</t>
    </rPh>
    <rPh sb="24" eb="26">
      <t>ジテン</t>
    </rPh>
    <phoneticPr fontId="18"/>
  </si>
  <si>
    <t>高齢者人口（2021年1月時点）</t>
    <rPh sb="0" eb="3">
      <t>コウレイシャ</t>
    </rPh>
    <rPh sb="3" eb="5">
      <t>ジンコウ</t>
    </rPh>
    <rPh sb="10" eb="11">
      <t>ネン</t>
    </rPh>
    <rPh sb="12" eb="13">
      <t>ガツ</t>
    </rPh>
    <rPh sb="13" eb="15">
      <t>ジテン</t>
    </rPh>
    <phoneticPr fontId="18"/>
  </si>
  <si>
    <t>https://www.city.setagaya.lg.jp/mokuji/kusei/001/003/003/d00149150_d/fil/030101.csv</t>
  </si>
  <si>
    <t>高齢者人口（2021年4月時点）</t>
    <rPh sb="0" eb="3">
      <t>コウレイシャ</t>
    </rPh>
    <rPh sb="3" eb="5">
      <t>ジンコウ</t>
    </rPh>
    <rPh sb="10" eb="11">
      <t>ネン</t>
    </rPh>
    <rPh sb="12" eb="13">
      <t>ガツ</t>
    </rPh>
    <rPh sb="13" eb="15">
      <t>ジテン</t>
    </rPh>
    <phoneticPr fontId="18"/>
  </si>
  <si>
    <t>https://www.city.setagaya.lg.jp/mokuji/kusei/001/003/003/d00149150_d/fil/0304oldage.xls</t>
  </si>
  <si>
    <t>世田谷区の高齢者人口に関する資料（2021年4月時点データ）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</si>
  <si>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https://www.city.setagaya.lg.jp/mokuji/kusei/001/003/003/d00149150_d/fil/30401.csv</t>
  </si>
  <si>
    <t>高齢者人口（2021年7月時点）</t>
    <rPh sb="0" eb="3">
      <t>コウレイシャ</t>
    </rPh>
    <rPh sb="3" eb="5">
      <t>ジンコウ</t>
    </rPh>
    <rPh sb="10" eb="11">
      <t>ネン</t>
    </rPh>
    <rPh sb="12" eb="13">
      <t>ガツ</t>
    </rPh>
    <rPh sb="13" eb="15">
      <t>ジテン</t>
    </rPh>
    <phoneticPr fontId="18"/>
  </si>
  <si>
    <t>https://www.city.setagaya.lg.jp/mokuji/kusei/001/003/003/d00149150_d/fil/0307oldage.xls</t>
  </si>
  <si>
    <t>世田谷区の高齢者人口に関する資料（2021年7月時点データ）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</si>
  <si>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https://www.city.setagaya.lg.jp/mokuji/kusei/001/003/003/d00149150_d/fil/30701.csv</t>
  </si>
  <si>
    <t>高齢者人口（2021年10月時点）</t>
    <rPh sb="0" eb="3">
      <t>コウレイシャ</t>
    </rPh>
    <rPh sb="3" eb="5">
      <t>ジンコウ</t>
    </rPh>
    <rPh sb="10" eb="11">
      <t>ネン</t>
    </rPh>
    <rPh sb="13" eb="14">
      <t>ガツ</t>
    </rPh>
    <rPh sb="14" eb="16">
      <t>ジテン</t>
    </rPh>
    <phoneticPr fontId="18"/>
  </si>
  <si>
    <t>https://www.city.setagaya.lg.jp/mokuji/kusei/001/003/003/d00149150_d/fil/0310oldage.xls</t>
  </si>
  <si>
    <t>世田谷区の高齢者人口に関する資料（2021年10月時点データ）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</si>
  <si>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https://www.city.setagaya.lg.jp/mokuji/kusei/001/003/003/d00149150_d/fil/31001.csv</t>
  </si>
  <si>
    <t>高齢者人口（2022年1月時点）</t>
    <rPh sb="0" eb="3">
      <t>コウレイシャ</t>
    </rPh>
    <rPh sb="3" eb="5">
      <t>ジンコウ</t>
    </rPh>
    <rPh sb="10" eb="11">
      <t>ネン</t>
    </rPh>
    <rPh sb="12" eb="13">
      <t>ガツ</t>
    </rPh>
    <rPh sb="13" eb="15">
      <t>ジテン</t>
    </rPh>
    <phoneticPr fontId="18"/>
  </si>
  <si>
    <t>https://www.city.setagaya.lg.jp/mokuji/kusei/001/003/003/d00149150_d/fil/40101.csv</t>
  </si>
  <si>
    <t>世田谷区の高齢者人口に関する資料（2022年1月時点データ）</t>
    <rPh sb="0" eb="4">
      <t>セタガヤク</t>
    </rPh>
    <rPh sb="5" eb="10">
      <t>コウレイシャジンコウ</t>
    </rPh>
    <rPh sb="11" eb="12">
      <t>カン</t>
    </rPh>
    <rPh sb="14" eb="16">
      <t>シリョウ</t>
    </rPh>
    <rPh sb="21" eb="22">
      <t>ネン</t>
    </rPh>
    <rPh sb="23" eb="24">
      <t>ガツ</t>
    </rPh>
    <rPh sb="24" eb="26">
      <t>ジテン</t>
    </rPh>
    <phoneticPr fontId="18"/>
  </si>
  <si>
    <t>高齢者人口（2022年4月時点）</t>
    <rPh sb="0" eb="3">
      <t>コウレイシャ</t>
    </rPh>
    <rPh sb="3" eb="5">
      <t>ジンコウ</t>
    </rPh>
    <rPh sb="10" eb="11">
      <t>ネン</t>
    </rPh>
    <rPh sb="12" eb="13">
      <t>ガツ</t>
    </rPh>
    <rPh sb="13" eb="15">
      <t>ジテン</t>
    </rPh>
    <phoneticPr fontId="18"/>
  </si>
  <si>
    <t>https://www.city.setagaya.lg.jp/mokuji/kusei/001/003/003/d00149150_d/fil/0404oldage.xls</t>
  </si>
  <si>
    <t>世田谷区の高齢者人口に関する資料（2022年4月時点データ）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</si>
  <si>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https://www.city.setagaya.lg.jp/mokuji/kusei/001/003/003/d00149150_d/fil/40401.csv</t>
  </si>
  <si>
    <t>高齢者人口（2022年7月時点）</t>
    <rPh sb="0" eb="3">
      <t>コウレイシャ</t>
    </rPh>
    <rPh sb="3" eb="5">
      <t>ジンコウ</t>
    </rPh>
    <rPh sb="10" eb="11">
      <t>ネン</t>
    </rPh>
    <rPh sb="12" eb="13">
      <t>ガツ</t>
    </rPh>
    <rPh sb="13" eb="15">
      <t>ジテン</t>
    </rPh>
    <phoneticPr fontId="18"/>
  </si>
  <si>
    <t>https://www.city.setagaya.lg.jp/mokuji/kusei/001/003/003/d00149150_d/fil/R407oldage.xls</t>
  </si>
  <si>
    <t>世田谷区の高齢者人口に関する資料（2022年7月時点データ）</t>
    <rPh sb="0" eb="4">
      <t>セタガヤク</t>
    </rPh>
    <rPh sb="5" eb="10">
      <t>コウレイシャジンコウ</t>
    </rPh>
    <rPh sb="11" eb="12">
      <t>カン</t>
    </rPh>
    <rPh sb="14" eb="16">
      <t>シリョウ</t>
    </rPh>
    <rPh sb="21" eb="22">
      <t>ネン</t>
    </rPh>
    <rPh sb="23" eb="24">
      <t>ガツ</t>
    </rPh>
    <rPh sb="24" eb="26">
      <t>ジテン</t>
    </rPh>
    <phoneticPr fontId="18"/>
  </si>
  <si>
    <t>https://www.city.setagaya.lg.jp/mokuji/kusei/001/003/003/d00149150_d/fil/R40701.csv</t>
  </si>
  <si>
    <t>高齢者人口（2022年10月時点）</t>
    <rPh sb="0" eb="3">
      <t>コウレイシャ</t>
    </rPh>
    <rPh sb="3" eb="5">
      <t>ジンコウ</t>
    </rPh>
    <rPh sb="10" eb="11">
      <t>ネン</t>
    </rPh>
    <rPh sb="13" eb="14">
      <t>ガツ</t>
    </rPh>
    <rPh sb="14" eb="16">
      <t>ジテン</t>
    </rPh>
    <phoneticPr fontId="18"/>
  </si>
  <si>
    <t>https://www.city.setagaya.lg.jp/mokuji/kusei/001/003/003/d00149150_d/fil/R410oldage.xls</t>
  </si>
  <si>
    <t>世田谷区の高齢者人口に関する資料（2022年10月時点データ）</t>
    <rPh sb="0" eb="4">
      <t>セタガヤク</t>
    </rPh>
    <rPh sb="5" eb="10">
      <t>コウレイシャジンコウ</t>
    </rPh>
    <rPh sb="11" eb="12">
      <t>カン</t>
    </rPh>
    <rPh sb="14" eb="16">
      <t>シリョウ</t>
    </rPh>
    <rPh sb="21" eb="22">
      <t>ネン</t>
    </rPh>
    <rPh sb="24" eb="25">
      <t>ガツ</t>
    </rPh>
    <rPh sb="25" eb="27">
      <t>ジテン</t>
    </rPh>
    <phoneticPr fontId="18"/>
  </si>
  <si>
    <t>https://www.city.setagaya.lg.jp/mokuji/kusei/001/003/003/d00149150_d/fil/R41001.csv</t>
  </si>
  <si>
    <t>介護保険事故報告書</t>
    <rPh sb="0" eb="2">
      <t>カイゴ</t>
    </rPh>
    <rPh sb="2" eb="4">
      <t>ホケン</t>
    </rPh>
    <rPh sb="4" eb="6">
      <t>ジコ</t>
    </rPh>
    <rPh sb="6" eb="9">
      <t>ホウコクショ</t>
    </rPh>
    <phoneticPr fontId="18"/>
  </si>
  <si>
    <t>https://www.city.setagaya.lg.jp/mokuji/fukushi/001/003/008/d00015853_d/fil/15853_22.pdf</t>
  </si>
  <si>
    <t>349KB</t>
  </si>
  <si>
    <t>令和5年8月頃</t>
    <rPh sb="0" eb="2">
      <t>レイワ</t>
    </rPh>
    <rPh sb="3" eb="4">
      <t>ネン</t>
    </rPh>
    <rPh sb="5" eb="6">
      <t>ガツ</t>
    </rPh>
    <rPh sb="6" eb="7">
      <t>コロ</t>
    </rPh>
    <phoneticPr fontId="18"/>
  </si>
  <si>
    <t>シニアボランティア登録施設一覧</t>
    <rPh sb="9" eb="11">
      <t>トウロク</t>
    </rPh>
    <rPh sb="11" eb="13">
      <t>シセツ</t>
    </rPh>
    <rPh sb="13" eb="15">
      <t>イチラン</t>
    </rPh>
    <phoneticPr fontId="18"/>
  </si>
  <si>
    <t>https://www.city.setagaya.lg.jp/theme/008/002/d00017556_d/fil/tourokushisetu.pdf</t>
  </si>
  <si>
    <t>シニアボランティア登録施設一覧</t>
    <rPh sb="9" eb="15">
      <t>トウロクシセツイチラン</t>
    </rPh>
    <phoneticPr fontId="18"/>
  </si>
  <si>
    <t>3109KB</t>
  </si>
  <si>
    <t>施設が更新され次第随時</t>
    <rPh sb="0" eb="2">
      <t>シセツ</t>
    </rPh>
    <rPh sb="3" eb="5">
      <t>コウシン</t>
    </rPh>
    <rPh sb="7" eb="9">
      <t>シダイ</t>
    </rPh>
    <rPh sb="9" eb="11">
      <t>ズイジ</t>
    </rPh>
    <phoneticPr fontId="18"/>
  </si>
  <si>
    <t>指定居宅介護支援事業者一覧</t>
    <rPh sb="0" eb="2">
      <t>シテイ</t>
    </rPh>
    <rPh sb="2" eb="4">
      <t>キョタク</t>
    </rPh>
    <rPh sb="4" eb="6">
      <t>カイゴ</t>
    </rPh>
    <rPh sb="6" eb="8">
      <t>シエン</t>
    </rPh>
    <rPh sb="8" eb="11">
      <t>ジギョウシャ</t>
    </rPh>
    <rPh sb="11" eb="13">
      <t>イチラン</t>
    </rPh>
    <phoneticPr fontId="18"/>
  </si>
  <si>
    <t>https://www.city.setagaya.lg.jp/mokuji/fukushi/001/001/005/d00040064_d/fil/40064_0.pdf</t>
  </si>
  <si>
    <t>介護事業者のうち、指定居宅介護支援事業者一覧</t>
    <rPh sb="0" eb="2">
      <t>カイゴ</t>
    </rPh>
    <rPh sb="2" eb="5">
      <t>ジギョウシャ</t>
    </rPh>
    <rPh sb="9" eb="22">
      <t>シテイキョタクカイゴシエンジギョウシャイチラン</t>
    </rPh>
    <phoneticPr fontId="18"/>
  </si>
  <si>
    <t>787KB</t>
  </si>
  <si>
    <t>令和5年3月頃</t>
    <rPh sb="0" eb="2">
      <t>レイワ</t>
    </rPh>
    <rPh sb="3" eb="4">
      <t>ネン</t>
    </rPh>
    <rPh sb="5" eb="6">
      <t>ガツ</t>
    </rPh>
    <rPh sb="6" eb="7">
      <t>コロ</t>
    </rPh>
    <phoneticPr fontId="18"/>
  </si>
  <si>
    <t>第三者評価結果に係る改善課題、取組方針及び取組結果</t>
  </si>
  <si>
    <t>https://www.city.setagaya.lg.jp/mokuji/fukushi/001/001/005/d00133818_d/fil/2-1.pdf</t>
  </si>
  <si>
    <t>314KB</t>
  </si>
  <si>
    <t>令和5年7月頃</t>
    <rPh sb="0" eb="2">
      <t>レイワ</t>
    </rPh>
    <rPh sb="3" eb="4">
      <t>ネン</t>
    </rPh>
    <rPh sb="5" eb="6">
      <t>ガツ</t>
    </rPh>
    <rPh sb="6" eb="7">
      <t>コロ</t>
    </rPh>
    <phoneticPr fontId="18"/>
  </si>
  <si>
    <t>「せたがやノーマライゼーションプラン」―世田谷区障害者計画―について</t>
  </si>
  <si>
    <t>障害施策推進課（計画担当）</t>
  </si>
  <si>
    <t>03-5432-2958</t>
  </si>
  <si>
    <t>ノーマライゼーションプラン</t>
  </si>
  <si>
    <t>https://www.city.setagaya.lg.jp/mokuji/fukushi/002/016/d00014991_d/fil/14991_1.txt</t>
  </si>
  <si>
    <t>「せたがやノーマライゼーションプラン」―世田谷区障害者計画―のテキスト版</t>
    <rPh sb="35" eb="36">
      <t>バン</t>
    </rPh>
    <phoneticPr fontId="18"/>
  </si>
  <si>
    <t>168KB</t>
  </si>
  <si>
    <t>予定無し</t>
  </si>
  <si>
    <t>せたがやノーマライゼーションプラン「はじめに」に記載の内容について</t>
    <rPh sb="24" eb="26">
      <t>キサイ</t>
    </rPh>
    <rPh sb="27" eb="29">
      <t>ナイヨウ</t>
    </rPh>
    <phoneticPr fontId="18"/>
  </si>
  <si>
    <t>はじめに</t>
  </si>
  <si>
    <t>https://www.city.setagaya.lg.jp/mokuji/fukushi/002/016/d00014994_d/fil/14994_1.pdf</t>
  </si>
  <si>
    <t>せたがやノーマライゼーションプラン「はじめに」PDF版</t>
    <rPh sb="26" eb="27">
      <t>バン</t>
    </rPh>
    <phoneticPr fontId="18"/>
  </si>
  <si>
    <t>せたがやノーマライゼーションプラン「第１章」に記載の内容について</t>
  </si>
  <si>
    <t>1． 障害者（児）施策をめぐる国等の動向</t>
  </si>
  <si>
    <t>https://www.city.setagaya.lg.jp/mokuji/fukushi/002/016/d00015001_d/fil/15001_1.pdf</t>
  </si>
  <si>
    <t>せたがやノーマライゼーションプラン「第1章」1． 障害者（児）施策をめぐる国等の動向PDF版</t>
    <rPh sb="45" eb="46">
      <t>バン</t>
    </rPh>
    <phoneticPr fontId="18"/>
  </si>
  <si>
    <t>223KB</t>
  </si>
  <si>
    <t>2． 区のこれまでの取り組みと今後の課題</t>
  </si>
  <si>
    <t>https://www.city.setagaya.lg.jp/mokuji/fukushi/002/016/d00015001_d/fil/15001_2.pdf</t>
  </si>
  <si>
    <t>せたがやノーマライゼーションプラン「第1章」2． 区のこれまでの取り組みと今後の課題PDF版</t>
  </si>
  <si>
    <t>227KB</t>
  </si>
  <si>
    <t>せたがやノーマライゼーションプラン「第２章」に記載の内容について</t>
  </si>
  <si>
    <t>第2章 計画の基本的な性格</t>
  </si>
  <si>
    <t>https://www.city.setagaya.lg.jp/mokuji/fukushi/002/016/d00015002_d/fil/15002_1.pdf</t>
  </si>
  <si>
    <t>せたがやノーマライゼーションプラン「第２章」 計画の基本的な性格PDF版</t>
    <rPh sb="35" eb="36">
      <t>バン</t>
    </rPh>
    <phoneticPr fontId="18"/>
  </si>
  <si>
    <t>455KB</t>
  </si>
  <si>
    <t>せたがやノーマライゼーションプラン「第３章」に記載の内容について</t>
  </si>
  <si>
    <t>第3章 障害者（児）施策推進の基本的考え方</t>
  </si>
  <si>
    <t>https://www.city.setagaya.lg.jp/mokuji/fukushi/002/016/d00015003_d/fil/15003_1.pdf</t>
  </si>
  <si>
    <t>せたがやノーマライゼーションプラン「第３章」  障害者（児）施策推進の基本的考え方PDF版</t>
    <rPh sb="44" eb="45">
      <t>バン</t>
    </rPh>
    <phoneticPr fontId="18"/>
  </si>
  <si>
    <t>せたがやノーマライゼーションプラン「第４章」に記載の内容について</t>
  </si>
  <si>
    <t>第4章 障害者（児）施策推進の主要な課題</t>
  </si>
  <si>
    <t>https://www.city.setagaya.lg.jp/mokuji/fukushi/002/016/d00015004_d/fil/15004_1.pdf</t>
  </si>
  <si>
    <t>せたがやノーマライゼーションプラン「第４章」障害者（児）施策推進の主要な課題PDF版</t>
    <rPh sb="41" eb="42">
      <t>バン</t>
    </rPh>
    <phoneticPr fontId="18"/>
  </si>
  <si>
    <t>443KB</t>
  </si>
  <si>
    <t>せたがやノーマライゼーションプラン「第５章」に記載の内容について</t>
  </si>
  <si>
    <t>施策体系</t>
    <rPh sb="0" eb="2">
      <t>シサク</t>
    </rPh>
    <rPh sb="2" eb="4">
      <t>タイケイ</t>
    </rPh>
    <phoneticPr fontId="18"/>
  </si>
  <si>
    <t>https://www.city.setagaya.lg.jp/mokuji/fukushi/002/016/d00015005_d/fil/15005_1.pdf</t>
  </si>
  <si>
    <t>せたがやノーマライゼーションプラン「第５章」施策体系PDF版</t>
    <rPh sb="22" eb="24">
      <t>シサク</t>
    </rPh>
    <rPh sb="24" eb="26">
      <t>タイケイ</t>
    </rPh>
    <phoneticPr fontId="18"/>
  </si>
  <si>
    <t>408KB</t>
  </si>
  <si>
    <t>1．住居（すまう）</t>
  </si>
  <si>
    <t>https://www.city.setagaya.lg.jp/mokuji/fukushi/002/016/d00015005_d/fil/15005_2.pdf</t>
  </si>
  <si>
    <t>せたがやノーマライゼーションプラン「第５章」1．住居（すまう）PDF版</t>
    <rPh sb="24" eb="26">
      <t>ジュウキョ</t>
    </rPh>
    <phoneticPr fontId="18"/>
  </si>
  <si>
    <t>491KB</t>
  </si>
  <si>
    <t>2．健康（すこやか）</t>
  </si>
  <si>
    <t>https://www.city.setagaya.lg.jp/mokuji/fukushi/002/016/d00015005_d/fil/15005_3.pdf</t>
  </si>
  <si>
    <t>せたがやノーマライゼーションプラン「第５章」2．健康（すこやか）PDF版</t>
  </si>
  <si>
    <t>527KB</t>
  </si>
  <si>
    <t>3．教育（そだつ）</t>
  </si>
  <si>
    <t>https://www.city.setagaya.lg.jp/mokuji/fukushi/002/016/d00015005_d/fil/15005_4.pdf</t>
  </si>
  <si>
    <t>せたがやノーマライゼーションプラン「第５章」3．教育（そだつ）PDF版</t>
  </si>
  <si>
    <t>454KB</t>
  </si>
  <si>
    <t>4．就労（はたらく）</t>
  </si>
  <si>
    <t>https://www.city.setagaya.lg.jp/mokuji/fukushi/002/016/d00015005_d/fil/15005_5.pdf</t>
  </si>
  <si>
    <t>せたがやノーマライゼーションプラン「第５章」4．就労（はたらく）PDF版</t>
  </si>
  <si>
    <t>513KB</t>
  </si>
  <si>
    <t>5．交流（ふれあう）</t>
  </si>
  <si>
    <t>https://www.city.setagaya.lg.jp/mokuji/fukushi/002/016/d00015005_d/fil/15005_6.pdf</t>
  </si>
  <si>
    <t>せたがやノーマライゼーションプラン「第５章」5．交流（ふれあう）PDF版</t>
  </si>
  <si>
    <t>545KB</t>
  </si>
  <si>
    <t>6．創造（つくる）</t>
  </si>
  <si>
    <t>https://www.city.setagaya.lg.jp/mokuji/fukushi/002/016/d00015005_d/fil/15005_7.pdf</t>
  </si>
  <si>
    <t>せたがやノーマライゼーションプラン「第５章」6．創造（つくる）PDF版</t>
  </si>
  <si>
    <t>412KB</t>
  </si>
  <si>
    <t>7．安心（あんしん）</t>
  </si>
  <si>
    <t>https://www.city.setagaya.lg.jp/mokuji/fukushi/002/016/d00015005_d/fil/15005_8.pdf</t>
  </si>
  <si>
    <t>せたがやノーマライゼーションプラン「第５章」7．安心（あんしん）PDF版</t>
  </si>
  <si>
    <t>469KB</t>
  </si>
  <si>
    <t>8．基盤（ささえる）</t>
  </si>
  <si>
    <t>https://www.city.setagaya.lg.jp/mokuji/fukushi/002/016/d00015005_d/fil/15005_9.pdf</t>
  </si>
  <si>
    <t>せたがやノーマライゼーションプラン「第５章」8．基盤（ささえる）PDF版</t>
  </si>
  <si>
    <t>523KB</t>
  </si>
  <si>
    <t>せたがやノーマライゼーションプラン「資料編」に記載の内容について</t>
    <rPh sb="18" eb="21">
      <t>シリョウヘン</t>
    </rPh>
    <phoneticPr fontId="18"/>
  </si>
  <si>
    <t>資料1 障害者の状況</t>
  </si>
  <si>
    <t>https://www.city.setagaya.lg.jp/mokuji/fukushi/002/016/d00015006_d/fil/15006_1.pdf</t>
  </si>
  <si>
    <t>せたがやノーマライゼーションプラン「資料編」資料1 障害者の状況　PDF版</t>
  </si>
  <si>
    <t>466KB</t>
  </si>
  <si>
    <t>資料2 支援費制度の状況</t>
  </si>
  <si>
    <t>https://www.city.setagaya.lg.jp/mokuji/fukushi/002/016/d00015006_d/fil/15006_2.pdf</t>
  </si>
  <si>
    <t>せたがやノーマライゼーションプラン「資料編」資料2 支援費制度の状況　PDF版</t>
  </si>
  <si>
    <t>519KB</t>
  </si>
  <si>
    <t>資料3 事業計画の進行状況</t>
  </si>
  <si>
    <t>https://www.city.setagaya.lg.jp/mokuji/fukushi/002/016/d00015006_d/fil/15006_3.pdf</t>
  </si>
  <si>
    <t>せたがやノーマライゼーションプラン「資料編」資料3 事業計画の進行状況　PDF版</t>
  </si>
  <si>
    <t>721KB</t>
  </si>
  <si>
    <t>資料4 用語解説</t>
  </si>
  <si>
    <t>https://www.city.setagaya.lg.jp/mokuji/fukushi/002/016/d00015006_d/fil/15006_4.pdf</t>
  </si>
  <si>
    <t>せたがやノーマライゼーションプラン「資料編」資料4 用語解説　PDF版</t>
  </si>
  <si>
    <t>487KB</t>
  </si>
  <si>
    <t>資料5 委員名簿</t>
  </si>
  <si>
    <t>https://www.city.setagaya.lg.jp/mokuji/fukushi/002/016/d00015006_d/fil/15006_5.pdf</t>
  </si>
  <si>
    <t>せたがやノーマライゼーションプラン「資料編」資料5 委員名簿　PDF版</t>
  </si>
  <si>
    <t>438KB</t>
  </si>
  <si>
    <t>資料6 施策の体系（イメージ図）</t>
  </si>
  <si>
    <t>https://www.city.setagaya.lg.jp/mokuji/fukushi/002/016/d00015006_d/fil/15006_6.pdf</t>
  </si>
  <si>
    <t>せたがやノーマライゼーションプラン「資料編」資料6 施策の体系（イメージ図）　PDF版</t>
  </si>
  <si>
    <t>295KB</t>
  </si>
  <si>
    <t>せたがやノーマライゼーションプラン「将来像」に記載の内容について</t>
    <rPh sb="18" eb="21">
      <t>ショウライゾウ</t>
    </rPh>
    <phoneticPr fontId="18"/>
  </si>
  <si>
    <t>https://www.city.setagaya.lg.jp/mokuji/fukushi/002/016/d00015007_d/fil/15007_1.pdf</t>
  </si>
  <si>
    <t>せたがやノーマライゼーションプラン「将来像」PDF版</t>
  </si>
  <si>
    <t>802KB</t>
  </si>
  <si>
    <t>せたがやノーマライゼーションプラン　後期事業補足版に記載の内容について</t>
  </si>
  <si>
    <t>https://www.city.setagaya.lg.jp/mokuji/fukushi/002/016/d00028842_d/fil/28842_1.pdf</t>
  </si>
  <si>
    <t>せたがやノーマライゼーションプラン　後期事業補足版　PDF版</t>
  </si>
  <si>
    <t>1574KB</t>
  </si>
  <si>
    <t>第3期世田谷区障害福祉計画に記載の内容について</t>
  </si>
  <si>
    <t>第3期世田谷区障害福祉計画　第1章・第2章</t>
  </si>
  <si>
    <t>https://www.city.setagaya.lg.jp/mokuji/kusei/002/001/005/003/d00039380_d/fil/39380_1.pdf</t>
  </si>
  <si>
    <t>第3期世田谷区障害福祉計画　第1章・第2章　PDF版</t>
  </si>
  <si>
    <t>1874KB</t>
  </si>
  <si>
    <t>第3期世田谷区障害福祉計画　第3章</t>
  </si>
  <si>
    <t>https://www.city.setagaya.lg.jp/mokuji/kusei/002/001/005/003/d00039380_d/fil/39380_2.pdf</t>
  </si>
  <si>
    <t>第3期世田谷区障害福祉計画　第3章　PDF版</t>
  </si>
  <si>
    <t>3883KB</t>
  </si>
  <si>
    <t>第3期世田谷区障害福祉計画　第4章・第5章</t>
  </si>
  <si>
    <t>https://www.city.setagaya.lg.jp/mokuji/kusei/002/001/005/003/d00039380_d/fil/39380_3.pdf</t>
  </si>
  <si>
    <t>第3期世田谷区障害福祉計画　第4章・第5章　PDF版</t>
  </si>
  <si>
    <t>1364KB</t>
  </si>
  <si>
    <t>第3期世田谷区障害福祉計画　資料編</t>
    <rPh sb="14" eb="17">
      <t>シリョウヘン</t>
    </rPh>
    <phoneticPr fontId="18"/>
  </si>
  <si>
    <t>https://www.city.setagaya.lg.jp/mokuji/kusei/002/001/005/003/d00039380_d/fil/39380_4.pdf</t>
  </si>
  <si>
    <t>第3期世田谷区障害福祉計画　資料編　PDF版</t>
  </si>
  <si>
    <t>3936KB</t>
  </si>
  <si>
    <t>ヘルプカードの説明</t>
    <rPh sb="7" eb="9">
      <t>セツメイ</t>
    </rPh>
    <phoneticPr fontId="18"/>
  </si>
  <si>
    <t>リーフレット（pdf版）</t>
  </si>
  <si>
    <t>https://www.city.setagaya.lg.jp/mokuji/fukushi/002/010/d00128029_d/fil/128029_1.pdf</t>
  </si>
  <si>
    <t>ヘルプカード　リーフレット　PDF版</t>
    <rPh sb="17" eb="18">
      <t>バン</t>
    </rPh>
    <phoneticPr fontId="18"/>
  </si>
  <si>
    <t>2402KB</t>
  </si>
  <si>
    <t>リーフレット（word版）</t>
  </si>
  <si>
    <t>ヘルプカード　リーフレット　word版</t>
    <rPh sb="18" eb="19">
      <t>バン</t>
    </rPh>
    <phoneticPr fontId="18"/>
  </si>
  <si>
    <t>ヘルプカード（ダウンロード用）（pdf版）</t>
  </si>
  <si>
    <t>https://www.city.setagaya.lg.jp/mokuji/fukushi/002/010/d00128029_d/fil/128029_2.pdf</t>
  </si>
  <si>
    <t>ヘルプカード　ダウンロード用　PDF版</t>
  </si>
  <si>
    <t>899KB</t>
  </si>
  <si>
    <t>「障害者差別解消法」「東京都障害者への理解促進及び差別解消の推進に関する条例」について説明、資料掲載</t>
    <rPh sb="43" eb="45">
      <t>セツメイ</t>
    </rPh>
    <rPh sb="46" eb="48">
      <t>シリョウ</t>
    </rPh>
    <rPh sb="48" eb="50">
      <t>ケイサイ</t>
    </rPh>
    <phoneticPr fontId="18"/>
  </si>
  <si>
    <t>障害を理由とする差別の解消の推進に関する法律の施行に当たっての世田谷区の基本方針</t>
  </si>
  <si>
    <t>https://www.city.setagaya.lg.jp/mokuji/fukushi/002/015/d00137262_d/fil/setagayaku_kihonnhousinn.pdf</t>
  </si>
  <si>
    <t>障害を理由とする差別の解消の推進に関する法律の施行に当たっての世田谷区の基本方針　PDF版</t>
    <rPh sb="44" eb="45">
      <t>バン</t>
    </rPh>
    <phoneticPr fontId="18"/>
  </si>
  <si>
    <t>障害を理由とする差別の解消の推進に関する法律の施行に当たっての世田谷区の基本方針（ルビ付き）</t>
    <rPh sb="43" eb="44">
      <t>ツ</t>
    </rPh>
    <phoneticPr fontId="18"/>
  </si>
  <si>
    <t>https://www.city.setagaya.lg.jp/mokuji/fukushi/002/015/d00137262_d/fil/kihonnnhousinn_rubi.pdf</t>
  </si>
  <si>
    <t>障害を理由とする差別の解消の推進に関する法律の施行に当たっての世田谷区の基本方針（ルビ付き）　PDF版</t>
    <rPh sb="43" eb="44">
      <t>ツ</t>
    </rPh>
    <rPh sb="50" eb="51">
      <t>バン</t>
    </rPh>
    <phoneticPr fontId="18"/>
  </si>
  <si>
    <t>世田谷区における障害を理由とする差別の解消の推進に関する職員対応要領</t>
  </si>
  <si>
    <t>https://www.city.setagaya.lg.jp/mokuji/fukushi/002/015/d00137262_d/fil/syokuinn_taiouyouryou.pdf</t>
  </si>
  <si>
    <t>世田谷区における障害を理由とする差別の解消の推進に関する職員対応要領　PDF版</t>
    <rPh sb="38" eb="39">
      <t>バン</t>
    </rPh>
    <phoneticPr fontId="18"/>
  </si>
  <si>
    <t>世田谷区における障害を理由とする差別の解消の推進に関する職員対応要領（ルビ付き）</t>
  </si>
  <si>
    <t>https://www.city.setagaya.lg.jp/mokuji/fukushi/002/015/d00137262_d/fil/syokuinntaiouyouryou_rubi.pdf</t>
  </si>
  <si>
    <t>世田谷区における障害を理由とする差別の解消の推進に関する職員対応要領（ルビ付き）　PDF版</t>
    <rPh sb="44" eb="45">
      <t>バン</t>
    </rPh>
    <phoneticPr fontId="18"/>
  </si>
  <si>
    <t>障害者差別解消法パンフレット（区民向け）</t>
  </si>
  <si>
    <t>https://www.city.setagaya.lg.jp/mokuji/fukushi/002/015/d00137262_d/fil/syougaisyasabetgukaisyou.pdf</t>
  </si>
  <si>
    <t>障害者差別解消法パンフレット（区民向け）　PDF版</t>
  </si>
  <si>
    <t>4099KB</t>
  </si>
  <si>
    <t>令和5年度当初</t>
    <rPh sb="0" eb="2">
      <t>レイワ</t>
    </rPh>
    <rPh sb="3" eb="5">
      <t>ネンド</t>
    </rPh>
    <rPh sb="5" eb="7">
      <t>トウショ</t>
    </rPh>
    <phoneticPr fontId="18"/>
  </si>
  <si>
    <t>世田谷区職員向け　障害を理由とする差別を解消するためのガイドブック（第3版）</t>
  </si>
  <si>
    <t>https://www.city.setagaya.lg.jp/mokuji/fukushi/002/015/d00137262_d/fil/syokuinnguidebook.pdf</t>
  </si>
  <si>
    <t>世田谷区職員向け　障害を理由とする差別を解消するためのガイドブック（第3版）ＰＤＦ版</t>
    <rPh sb="41" eb="42">
      <t>バン</t>
    </rPh>
    <phoneticPr fontId="18"/>
  </si>
  <si>
    <t>1422KB</t>
  </si>
  <si>
    <t>せたがやノーマライゼーションプラン-世田谷区障害者計画-(平成27年度～平成32年度)・第4期世田谷区障害福祉計画(平成27年度～平成29年度)について説明、資料掲載</t>
    <rPh sb="76" eb="78">
      <t>セツメイ</t>
    </rPh>
    <rPh sb="79" eb="81">
      <t>シリョウ</t>
    </rPh>
    <rPh sb="81" eb="83">
      <t>ケイサイ</t>
    </rPh>
    <phoneticPr fontId="18"/>
  </si>
  <si>
    <t>せたがやノーマライゼーションプラン・第4期世田谷区障害福祉計画(全文）</t>
  </si>
  <si>
    <t>https://www.city.setagaya.lg.jp/mokuji/fukushi/002/016/d00138322_d/fil/no-mapuranpdf.pdf</t>
  </si>
  <si>
    <t>せたがやノーマライゼーションプラン・第4期世田谷区障害福祉計画(全文）　ＰＤＦ版</t>
    <rPh sb="39" eb="40">
      <t>バン</t>
    </rPh>
    <phoneticPr fontId="18"/>
  </si>
  <si>
    <t>8854KB</t>
  </si>
  <si>
    <t>せたがやノーマライゼーションプラン・第4期世田谷区障害福祉計画(表紙・目次）</t>
  </si>
  <si>
    <t>https://www.city.setagaya.lg.jp/mokuji/fukushi/002/016/d00138322_d/fil/no-maplan_div_00.pdf</t>
  </si>
  <si>
    <t>せたがやノーマライゼーションプラン・第4期世田谷区障害福祉計画(表紙・目次）　ＰＤＦ版</t>
  </si>
  <si>
    <t>467KB</t>
  </si>
  <si>
    <t>せたがやノーマライゼーションプラン・第4期世田谷区障害福祉計画（第1章　策定について）(ＰＤＦ形式 725キロバイト)</t>
  </si>
  <si>
    <t>https://www.city.setagaya.lg.jp/mokuji/fukushi/002/016/d00138322_d/fil/no-maplan_div_01.pdf</t>
  </si>
  <si>
    <t>せたがやノーマライゼーションプラン・第4期世田谷区障害福祉計画（第1章　策定について）ＰＤＦ版</t>
  </si>
  <si>
    <t>725KB</t>
  </si>
  <si>
    <t>せたがやノーマライゼーションプラン・第4期世田谷区障害福祉計画（第2章　「せたがやノーマライゼーション」プランの基本的な考え方）</t>
  </si>
  <si>
    <t>https://www.city.setagaya.lg.jp/mokuji/fukushi/002/016/d00138322_d/fil/no-maplan_div_02.pdf</t>
  </si>
  <si>
    <t>せたがやノーマライゼーションプラン・第4期世田谷区障害福祉計画（第2章　「せたがやノーマライゼーション」プランの基本的な考え方）ＰＤＦ版</t>
  </si>
  <si>
    <t>1636KB</t>
  </si>
  <si>
    <t>せたがやノーマライゼーションプラン・第4期世田谷区障害福祉計画　（第3章　「せたがやノーマライゼーションプラン」の総合的な展開）</t>
  </si>
  <si>
    <t>https://www.city.setagaya.lg.jp/mokuji/fukushi/002/016/d00138322_d/fil/no-maplan_div_03.pdf</t>
  </si>
  <si>
    <t>せたがやノーマライゼーションプラン・第4期世田谷区障害福祉計画（第3章　「せたがやノーマライゼーションプラン」の総合的な展開）ＰＤＦ版</t>
  </si>
  <si>
    <t>1671KB</t>
  </si>
  <si>
    <t xml:space="preserve">せたがやノーマライゼーションプラン・第4期世田谷区障害福祉計画（第4章　第4期世田谷区障害福祉計画)
</t>
  </si>
  <si>
    <t>https://www.city.setagaya.lg.jp/mokuji/fukushi/002/016/d00138322_d/fil/no-maplan_div_04.pdf</t>
  </si>
  <si>
    <t xml:space="preserve">せたがやノーマライゼーションプラン・第4期世田谷区障害福祉計画（第4章　第4期世田谷区障害福祉計画）　ＰＤＦ版
</t>
  </si>
  <si>
    <t>3913KB</t>
  </si>
  <si>
    <t>せたがやノーマライゼーションプラン・第4期世田谷区障害福祉計画　（資料編）</t>
  </si>
  <si>
    <t>https://www.city.setagaya.lg.jp/mokuji/fukushi/002/016/d00138322_d/fil/no-maplan_div_app.pdf</t>
  </si>
  <si>
    <t>せたがやノーマライゼーションプラン・第4期世田谷区障害福祉計画　（資料編）ＰＤＦ版</t>
  </si>
  <si>
    <t>4242KB</t>
  </si>
  <si>
    <t>せたがやノーマライゼーションプラン・第4期世田谷区障害福祉計画概要版</t>
  </si>
  <si>
    <t>https://www.city.setagaya.lg.jp/mokuji/fukushi/002/016/d00138322_d/fil/no-mapuranngaiyoubanpdf.pdf</t>
  </si>
  <si>
    <t>せたがやノーマライゼーションプラン・第4期世田谷区障害福祉計画概要版　ＰＤＦ版</t>
  </si>
  <si>
    <t>4230KB</t>
  </si>
  <si>
    <t>世田谷区障害者（児）実態調査 結果報告書</t>
  </si>
  <si>
    <t>https://www.city.setagaya.lg.jp/mokuji/fukushi/002/016/d00138322_d/fil/jittaityousahoukokusyopdf.pdf</t>
  </si>
  <si>
    <t>世田谷区障害者（児）実態調査 結果報告書　ＰＤＦ版</t>
  </si>
  <si>
    <t>3683KB</t>
  </si>
  <si>
    <t>世田谷区障害者（児）実態調査 結果報告書概要版</t>
  </si>
  <si>
    <t>https://www.city.setagaya.lg.jp/mokuji/fukushi/002/016/d00138322_d/fil/houkokusyogaiyoubanpdf.pdf</t>
  </si>
  <si>
    <t>世田谷区障害者（児）実態調査 結果報告書概要版　ＰＤＦ版</t>
  </si>
  <si>
    <t>900KB</t>
  </si>
  <si>
    <t>せたがやノーライゼーションプランわかりやすい版</t>
  </si>
  <si>
    <t>https://www.city.setagaya.lg.jp/mokuji/fukushi/002/016/d00138322_d/fil/wakariyasuiban.pdf</t>
  </si>
  <si>
    <t>せたがやノーライゼーションプランわかりやすい版　ＰＤＦ版</t>
  </si>
  <si>
    <t>1158KB</t>
  </si>
  <si>
    <t>せたがやノーマライゼーションプラン（世田谷区障害者計画）一部見直し(平成27（2015）年度～平成32（2020）年度)・第5期世田谷区障害福祉計画(平成30（2018）年度～平成32（2020）年度)について説明、資料掲載</t>
  </si>
  <si>
    <t>01　せたがやノーマライゼーションプラン（世田谷区障害者計画）一部見直し・第5期世田谷区障害福祉計画（本編）</t>
  </si>
  <si>
    <t>https://www.city.setagaya.lg.jp/mokuji/fukushi/002/016/d00159344_d/fil/01.pdf</t>
  </si>
  <si>
    <t>せたがやノーマライゼーションプラン（世田谷区障害者計画）一部見直し・第5期世田谷区障害福祉計画（本編）ＰＤＦ版</t>
    <rPh sb="54" eb="55">
      <t>バン</t>
    </rPh>
    <phoneticPr fontId="18"/>
  </si>
  <si>
    <t>7965KB</t>
  </si>
  <si>
    <t>02　せたがやノーマライゼーションプラン（世田谷区障害者計画）一部見直し・第5期世田谷区障害福祉計画（概要版）</t>
  </si>
  <si>
    <t>https://www.city.setagaya.lg.jp/mokuji/fukushi/002/016/d00159344_d/fil/02.pdf</t>
  </si>
  <si>
    <t>せたがやノーマライゼーションプラン（世田谷区障害者計画）一部見直し・第5期世田谷区障害福祉計画（概要版）(ＰＤＦ形式 2,927キロバイト)</t>
  </si>
  <si>
    <t>2927KB</t>
  </si>
  <si>
    <t>平成30年度第1回　障害者施策推進協議会の資料を掲載</t>
    <rPh sb="21" eb="23">
      <t>シリョウ</t>
    </rPh>
    <rPh sb="24" eb="26">
      <t>ケイサイ</t>
    </rPh>
    <phoneticPr fontId="18"/>
  </si>
  <si>
    <t>平成30年度第1回　障害者施策推進協議会　次第</t>
  </si>
  <si>
    <t>https://www.city.setagaya.lg.jp/mokuji/fukushi/005/002/d00160861_d/fil/00.pdf</t>
  </si>
  <si>
    <t xml:space="preserve">平成30年度第1回　障害者施策推進協議会　次第　ＰＤF版 </t>
    <rPh sb="27" eb="28">
      <t>バン</t>
    </rPh>
    <phoneticPr fontId="18"/>
  </si>
  <si>
    <t>8KB</t>
  </si>
  <si>
    <t>資料1-1　第4期世田谷区障害福祉計画取組み状況等について</t>
  </si>
  <si>
    <t>https://www.city.setagaya.lg.jp/mokuji/fukushi/005/002/d00160861_d/fil/01.pdf</t>
  </si>
  <si>
    <t>第4期世田谷区障害福祉計画取組み状況等について　ＰＤＦ版</t>
    <rPh sb="27" eb="28">
      <t>バン</t>
    </rPh>
    <phoneticPr fontId="18"/>
  </si>
  <si>
    <t>資料1-2　第4期世田谷区障害福祉計画成果目標ＰＤＣＡサイクル管理シート</t>
  </si>
  <si>
    <t>https://www.city.setagaya.lg.jp/mokuji/fukushi/005/002/d00160861_d/fil/02.pdf</t>
  </si>
  <si>
    <t>第4期世田谷区障害福祉計画成果目標ＰＤＣＡサイクル管理シートＰＤＦ版</t>
    <rPh sb="33" eb="34">
      <t>バン</t>
    </rPh>
    <phoneticPr fontId="18"/>
  </si>
  <si>
    <t>資料1-3-1　第4期障害福祉計画　障害福祉サービスの見込量（1ヶ月あたり）</t>
  </si>
  <si>
    <t>https://www.city.setagaya.lg.jp/mokuji/fukushi/005/002/d00160861_d/fil/03.pdf</t>
  </si>
  <si>
    <t>第4期障害福祉計画　障害福祉サービスの見込量（1ヶ月あたり）ＰＤＦ版</t>
    <rPh sb="33" eb="34">
      <t>バン</t>
    </rPh>
    <phoneticPr fontId="18"/>
  </si>
  <si>
    <t>９KB</t>
  </si>
  <si>
    <t>資料1-3-2　第4期障害福祉計画　地域生活支援事業の見込量（1年あたり）</t>
  </si>
  <si>
    <t>https://www.city.setagaya.lg.jp/mokuji/fukushi/005/002/d00160861_d/fil/04.pdf</t>
  </si>
  <si>
    <t>第4期障害福祉計画　地域生活支援事業の見込量（1年あたり）PDF版</t>
    <rPh sb="32" eb="33">
      <t>バン</t>
    </rPh>
    <phoneticPr fontId="18"/>
  </si>
  <si>
    <t>資料1-4-1　第4期障害福祉計画における「主要テーマ」の取組み状況</t>
  </si>
  <si>
    <t>https://www.city.setagaya.lg.jp/mokuji/fukushi/005/002/d00160861_d/fil/05.pdf</t>
  </si>
  <si>
    <t>第4期障害福祉計画における「主要テーマ」の取組み状況ＰＤＦ版</t>
    <rPh sb="29" eb="30">
      <t>バン</t>
    </rPh>
    <phoneticPr fontId="18"/>
  </si>
  <si>
    <t>資料1-4-2-1　第4期障害福祉計画_主要テーマ進捗状況一覧（主要テーマ1）</t>
  </si>
  <si>
    <t>https://www.city.setagaya.lg.jp/mokuji/fukushi/005/002/d00160861_d/fil/06.pdf</t>
  </si>
  <si>
    <t>第4期障害福祉計画_主要テーマ進捗状況一覧（主要テーマ1）PDF版</t>
    <rPh sb="32" eb="33">
      <t>バン</t>
    </rPh>
    <phoneticPr fontId="18"/>
  </si>
  <si>
    <t>資料1-4-2-2　第4期障害福祉計画_主要テーマ進捗状況一覧（主要テーマ2）</t>
  </si>
  <si>
    <t>https://www.city.setagaya.lg.jp/mokuji/fukushi/005/002/d00160861_d/fil/07.pdf</t>
  </si>
  <si>
    <t>第4期障害福祉計画_主要テーマ進捗状況一覧（主要テーマ2）PDF版</t>
    <rPh sb="32" eb="33">
      <t>バン</t>
    </rPh>
    <phoneticPr fontId="18"/>
  </si>
  <si>
    <t>資料1-4-2-3　第4期障害福祉計画_主要テーマ進捗状況一覧（主要テーマ3）</t>
  </si>
  <si>
    <t>https://www.city.setagaya.lg.jp/mokuji/fukushi/005/002/d00160861_d/fil/08.pdf</t>
  </si>
  <si>
    <t>第4期障害福祉計画_主要テーマ進捗状況一覧（主要テーマ3）ＰＤＦ版</t>
    <rPh sb="32" eb="33">
      <t>バン</t>
    </rPh>
    <phoneticPr fontId="18"/>
  </si>
  <si>
    <t>資料2　障害者差別解消に関する平成29年度の取組み状況及び平成30年度の取組み予定について</t>
  </si>
  <si>
    <t>https://www.city.setagaya.lg.jp/mokuji/fukushi/005/002/d00160861_d/fil/09.pdf</t>
  </si>
  <si>
    <t>障害者差別解消に関する平成29年度の取組み状況及び平成30年度の取組み予定についてPDF版</t>
    <rPh sb="44" eb="45">
      <t>バン</t>
    </rPh>
    <phoneticPr fontId="18"/>
  </si>
  <si>
    <t>資料2　別紙1 障害者差別解消に関する平成29年度の取組み状況及び平成30年度の取組み予定（概要版）</t>
  </si>
  <si>
    <t>https://www.city.setagaya.lg.jp/mokuji/fukushi/005/002/d00160861_d/fil/10.pdf</t>
  </si>
  <si>
    <t>障害者差別解消に関する平成29年度の取組み状況及び平成30年度の取組み予定（概要版）PDF版</t>
    <rPh sb="45" eb="46">
      <t>バン</t>
    </rPh>
    <phoneticPr fontId="18"/>
  </si>
  <si>
    <t>111KB</t>
  </si>
  <si>
    <t>平成30年度第1回　障害者施策推進協議会の資料を掲載</t>
  </si>
  <si>
    <t>資料2　別紙2 平成29年度障害者差別解消に関する取組み状況及び平成30年度取組み予定</t>
  </si>
  <si>
    <t>https://www.city.setagaya.lg.jp/mokuji/fukushi/005/002/d00160861_d/fil/11.pdf</t>
  </si>
  <si>
    <t>平成29年度障害者差別解消に関する取組み状況及び平成30年度取組み予定ＰＤＦ版</t>
    <rPh sb="38" eb="39">
      <t>バン</t>
    </rPh>
    <phoneticPr fontId="18"/>
  </si>
  <si>
    <t>508KB</t>
  </si>
  <si>
    <t>資料3 障害者施設整備方針の検討について</t>
  </si>
  <si>
    <t>https://www.city.setagaya.lg.jp/mokuji/fukushi/005/002/d00160861_d/fil/12.pdf</t>
  </si>
  <si>
    <t>障害者施設整備方針の検討についてＰＤＦ版</t>
  </si>
  <si>
    <t>53KB</t>
  </si>
  <si>
    <t>資料4 梅ヶ丘施設利用者募集等</t>
  </si>
  <si>
    <t>https://www.city.setagaya.lg.jp/mokuji/fukushi/005/002/d00160861_d/fil/13.pdf</t>
  </si>
  <si>
    <t>梅ヶ丘施設利用者募集等ＰＤＦ版</t>
  </si>
  <si>
    <t>資料5 平成30年度障害福祉サービス等報酬改定における主な改定内容について</t>
  </si>
  <si>
    <t>https://www.city.setagaya.lg.jp/mokuji/fukushi/005/002/d00160861_d/fil/14.pdf</t>
  </si>
  <si>
    <t>平成30年度障害福祉サービス等報酬改定における主な改定内容についてＰＤＦ版</t>
  </si>
  <si>
    <t>2377KB</t>
  </si>
  <si>
    <t>参考1-1　障害者数の推移</t>
  </si>
  <si>
    <t>https://www.city.setagaya.lg.jp/mokuji/fukushi/005/002/d00160861_d/fil/15.pdf</t>
  </si>
  <si>
    <t>障害者数の推移ＰＤＦ版</t>
  </si>
  <si>
    <t>106KB</t>
  </si>
  <si>
    <t>参考1-2　障害者の状況</t>
  </si>
  <si>
    <t>https://www.city.setagaya.lg.jp/mokuji/fukushi/005/002/d00160861_d/fil/16.pdf</t>
  </si>
  <si>
    <t>障害者の状況ＰＤＦ版</t>
  </si>
  <si>
    <t>参考1-3　世田谷区障害者（児）施設　地区別一覧</t>
  </si>
  <si>
    <t>https://www.city.setagaya.lg.jp/mokuji/fukushi/005/002/d00160861_d/fil/17.pdf</t>
  </si>
  <si>
    <t>世田谷区障害者（児）施設　地区別一覧ＰＤＦ版</t>
  </si>
  <si>
    <t>200KB</t>
  </si>
  <si>
    <t>参考2　東京都障害者への理解促進及び差別解消の推進に関する条例（案）</t>
  </si>
  <si>
    <t>https://www.city.setagaya.lg.jp/mokuji/fukushi/005/002/d00160861_d/fil/18.pdf</t>
  </si>
  <si>
    <t>東京都障害者への理解促進及び差別解消の推進に関する条例（案）ＰＤＦ版</t>
  </si>
  <si>
    <t>245KB</t>
  </si>
  <si>
    <t>平成30年度第1回世田谷区障害者施策推進協議会　議事概要</t>
  </si>
  <si>
    <t>https://www.city.setagaya.lg.jp/mokuji/fukushi/005/002/d00160861_d/fil/19.pdf</t>
  </si>
  <si>
    <t>平成30年度第1回世田谷区障害者施策推進協議会　議事概要ＰＤＦ版</t>
  </si>
  <si>
    <t>平成30年度第2回　障害者施策推進協議会の資料を掲載</t>
  </si>
  <si>
    <t>平成30年度第2回障害者施策推進協議会次第</t>
    <rPh sb="19" eb="21">
      <t>シダイ</t>
    </rPh>
    <phoneticPr fontId="18"/>
  </si>
  <si>
    <t>https://www.city.setagaya.lg.jp/mokuji/fukushi/005/002/d00164515_d/fil/01.pdf</t>
  </si>
  <si>
    <t>平成30年度第2回　障害者施策推進協議会次第　ＰＤＦ版</t>
  </si>
  <si>
    <t>資料1　精神障害者施策の充実について</t>
  </si>
  <si>
    <t>https://www.city.setagaya.lg.jp/mokuji/fukushi/005/002/d00164515_d/fil/02.pdf</t>
  </si>
  <si>
    <t>精神障害者施策の充実について　ＰＤＦ版</t>
  </si>
  <si>
    <t>211KB</t>
  </si>
  <si>
    <t>資料1　別紙1（「こころの相談機能等の強化検討専門部会」中間まとめ）</t>
  </si>
  <si>
    <t>https://www.city.setagaya.lg.jp/mokuji/fukushi/005/002/d00164515_d/fil/03.pdf</t>
  </si>
  <si>
    <t>別紙1（「こころの相談機能等の強化検討専門部会」中間まとめ）ＰＤＦ版</t>
  </si>
  <si>
    <t>353KB</t>
  </si>
  <si>
    <t>資料1　別紙2（国の「精神障害」にも対応した地域包括ケアシステムの構築推進事業」に対する区の対応</t>
  </si>
  <si>
    <t>https://www.city.setagaya.lg.jp/mokuji/fukushi/005/002/d00164515_d/fil/04.pdf</t>
  </si>
  <si>
    <t>別紙2（国の「精神障害」にも対応した地域包括ケアシステムの構築推進事業」に対する区の対応ＰＤＦ版</t>
  </si>
  <si>
    <t>358KB</t>
  </si>
  <si>
    <t>資料1　別紙3（地域包括ケアシステム推進に向けた精神障害者を支える相談支援のイメージ図）</t>
  </si>
  <si>
    <t>https://www.city.setagaya.lg.jp/mokuji/fukushi/005/002/d00164515_d/fil/05.pdf</t>
  </si>
  <si>
    <t>別紙3（地域包括ケアシステム推進に向けた精神障害者を支える相談支援のイメージ図）ＰＤＦ版</t>
  </si>
  <si>
    <t>701KB</t>
  </si>
  <si>
    <t>資料2　障害者等の相談支援体制の強化について</t>
  </si>
  <si>
    <t>https://www.city.setagaya.lg.jp/mokuji/fukushi/005/002/d00164515_d/fil/06.pdf</t>
  </si>
  <si>
    <t>障害者等の相談支援体制の強化についてＰＤＦ版</t>
  </si>
  <si>
    <t>69KB</t>
  </si>
  <si>
    <t>資料3　世田谷区医療的ケア連絡協議会の設置について</t>
  </si>
  <si>
    <t>https://www.city.setagaya.lg.jp/mokuji/fukushi/005/002/d00164515_d/fil/07.pdf</t>
  </si>
  <si>
    <t>世田谷区医療的ケア連絡協議会の設置についてＰＤＦ版</t>
  </si>
  <si>
    <t>資料3　別紙（協議会委員名簿）</t>
  </si>
  <si>
    <t>https://www.city.setagaya.lg.jp/mokuji/fukushi/005/002/d00164515_d/fil/08.pdf</t>
  </si>
  <si>
    <t>別紙（協議会委員名簿）ＰＤＦ版</t>
  </si>
  <si>
    <t>資料4　医療的ケアが必要なお子さん支援の取り組み</t>
  </si>
  <si>
    <t>https://www.city.setagaya.lg.jp/mokuji/fukushi/005/002/d00164515_d/fil/09.pdf</t>
  </si>
  <si>
    <t>医療的ケアが必要なお子さん支援の取り組み　ＰＤＦ版</t>
    <rPh sb="24" eb="25">
      <t>バン</t>
    </rPh>
    <phoneticPr fontId="18"/>
  </si>
  <si>
    <t>資料5　梅ヶ丘拠点整備事業について</t>
  </si>
  <si>
    <t>https://www.city.setagaya.lg.jp/mokuji/fukushi/005/002/d00164515_d/fil/10.pdf</t>
  </si>
  <si>
    <t>梅ヶ丘拠点整備事業について　ＰＤＦ版</t>
  </si>
  <si>
    <t>1616KB</t>
  </si>
  <si>
    <t>その他　東京都心身障害者医療費助成制度（マル障）の対象拡大について</t>
  </si>
  <si>
    <t>https://www.city.setagaya.lg.jp/mokuji/fukushi/005/002/d00164515_d/fil/11.pdf</t>
  </si>
  <si>
    <t>その他　東京都心身障害者医療費助成制度（マル障）の対象拡大について　ＰＤＦ版</t>
  </si>
  <si>
    <t>その他　別紙（心身障害者医療費助成「マル障」制度のご案内）</t>
  </si>
  <si>
    <t>https://www.city.setagaya.lg.jp/mokuji/fukushi/005/002/d00164515_d/fil/12.pdf</t>
  </si>
  <si>
    <t>その他　別紙（心身障害者医療費助成「マル障」制度のご案内）　ＰＤＦ版</t>
  </si>
  <si>
    <t>平成30年度第2回世田谷区障害者施策推進協議会　議事概要</t>
  </si>
  <si>
    <t>https://www.city.setagaya.lg.jp/mokuji/fukushi/005/002/d00164515_d/fil/13.pdf</t>
  </si>
  <si>
    <t>平成30年度第2回世田谷区障害者施策推進協議会　議事概要　ＰＤＦ版</t>
  </si>
  <si>
    <t>251KB</t>
  </si>
  <si>
    <t>平成30年度第3回　障害者施策推進協議会の資料を掲載</t>
  </si>
  <si>
    <t>平成30年度第3回世田谷区障害者施策推進協議会　次第</t>
  </si>
  <si>
    <t>https://www.city.setagaya.lg.jp/mokuji/fukushi/005/002/d00164518_d/fil/01.pdf</t>
  </si>
  <si>
    <t>平成30年度第3回世田谷区障害者施策推進協議会　次第 ＰＤＦ版</t>
  </si>
  <si>
    <t>https://www.city.setagaya.lg.jp/mokuji/fukushi/005/002/d00164518_d/fil/02.pdf</t>
  </si>
  <si>
    <t>精神障害者施策の充実について  ＰＤＦ版</t>
  </si>
  <si>
    <t>資料1　別紙1（世田谷区精神障害者等支援連絡協議会の設置について）</t>
  </si>
  <si>
    <t>https://www.city.setagaya.lg.jp/mokuji/fukushi/005/002/d00164518_d/fil/03.pdf</t>
  </si>
  <si>
    <t>別紙1（世田谷区精神障害者等支援連絡協議会の設置について） ＰＤＦ版</t>
  </si>
  <si>
    <t>資料1　別紙2（多職種チームによる訪問支援事業」の実施について）</t>
  </si>
  <si>
    <t>https://www.city.setagaya.lg.jp/mokuji/fukushi/005/002/d00164518_d/fil/04.pdf</t>
  </si>
  <si>
    <t>別紙2（多職種チームによる訪問支援事業」の実施について）ＰＤＦ版</t>
  </si>
  <si>
    <t>資料1　参考1　精神障害者施策の充実に向けて（こころの相談機能等の強化検討専門部会報告書【概要版】</t>
  </si>
  <si>
    <t>https://www.city.setagaya.lg.jp/mokuji/fukushi/005/002/d00164518_d/fil/05.pdf</t>
  </si>
  <si>
    <t>参考1　精神障害者施策の充実に向けて（こころの相談機能等の強化検討専門部会報告書【概要版】ＰＤＦ版</t>
  </si>
  <si>
    <t>資料1　参考2-1　精神障害者施策の充実に向けて（こころの相談機能等の強化検討専門部会報告書　表紙・目次)</t>
  </si>
  <si>
    <t>https://www.city.setagaya.lg.jp/mokuji/fukushi/005/002/d00164518_d/fil/06.pdf</t>
  </si>
  <si>
    <t>参考2-1　精神障害者施策の充実に向けて（こころの相談機能等の強化検討専門部会報告書　表紙・目次）ＰＤＦ版</t>
  </si>
  <si>
    <t>資料1　参考2-2　精神障害者施策の充実に向けて（こころの相談機能等の強化検討専門部会報告書　第1章）</t>
  </si>
  <si>
    <t>https://www.city.setagaya.lg.jp/mokuji/fukushi/005/002/d00164518_d/fil/07.pdf</t>
  </si>
  <si>
    <t>参考2-2　精神障害者施策の充実に向けて（こころの相談機能等の強化検討専門部会報告書　第1章）ＰＤＦ版</t>
  </si>
  <si>
    <t>資料1　参考2-3　精神障害者施策の充実に向けて（こころの相談機能等の強化検討専門部会報告書　第2章）</t>
  </si>
  <si>
    <t>https://www.city.setagaya.lg.jp/mokuji/fukushi/005/002/d00164518_d/fil/08.pdf</t>
  </si>
  <si>
    <t>参考2-3　精神障害者施策の充実に向けて（こころの相談機能等の強化検討専門部会報告書　第2章）ＰＤＦ版</t>
  </si>
  <si>
    <t>資料1　参考2-3　精神障害者施策の充実に向けて（こころの相談機能等の強化検討専門部会報告書　第3章）</t>
  </si>
  <si>
    <t>https://www.city.setagaya.lg.jp/mokuji/fukushi/005/002/d00164518_d/fil/09.pdf</t>
  </si>
  <si>
    <t>参考2-3　精神障害者施策の充実に向けて（こころの相談機能等の強化検討専門部会報告書　第3章）ＰＤＦ版</t>
  </si>
  <si>
    <t>資料1　参考2-5　精神障害者施策の充実に向けて（こころの相談機能等の強化検討専門部会報告書　第4章）</t>
  </si>
  <si>
    <t>https://www.city.setagaya.lg.jp/mokuji/fukushi/005/002/d00164518_d/fil/10.pdf</t>
  </si>
  <si>
    <t>参考2-5　精神障害者施策の充実に向けて（こころの相談機能等の強化検討専門部会報告書　第4章）ＰＤＦ版</t>
  </si>
  <si>
    <t>資料1　参考2-6　精神障害者施策の充実に向けて（こころの相談機能等の強化検討専門部会報告書　参考）</t>
  </si>
  <si>
    <t>https://www.city.setagaya.lg.jp/mokuji/fukushi/005/002/d00164518_d/fil/11.pdf</t>
  </si>
  <si>
    <t>参考2-6　精神障害者施策の充実に向けて（こころの相談機能等の強化検討専門部会報告書　参考）ＰＤＦ版</t>
  </si>
  <si>
    <t>資料1　参考2-7　精神障害者施策の充実に向けて（こころの相談機能等の強化検討専門部会報告書　資料編）</t>
  </si>
  <si>
    <t>https://www.city.setagaya.lg.jp/mokuji/fukushi/005/002/d00164518_d/fil/12.pdf</t>
  </si>
  <si>
    <t>参考2-7　精神障害者施策の充実に向けて（こころの相談機能等の強化検討専門部会報告書　資料編）ＰＤＦ版</t>
  </si>
  <si>
    <t>11775KB</t>
  </si>
  <si>
    <t>資料2　障害者施設整備等に係る基本方針の検討状況について</t>
  </si>
  <si>
    <t>https://www.city.setagaya.lg.jp/mokuji/fukushi/005/002/d00164518_d/fil/13.pdf</t>
  </si>
  <si>
    <t>障害者施設整備等に係る基本方針の検討状況についてＰＤＦ版</t>
  </si>
  <si>
    <t>40KB</t>
  </si>
  <si>
    <t>資料3　重度心身障害者（児）日常生活用具給付事業における消耗品の利用者負担の見直しについて</t>
  </si>
  <si>
    <t>https://www.city.setagaya.lg.jp/mokuji/fukushi/005/002/d00164518_d/fil/14.pdf</t>
  </si>
  <si>
    <t>重度心身障害者（児）日常生活用具給付事業における消耗品の利用者負担の見直しについてＰＤＦ版</t>
  </si>
  <si>
    <t>18KB</t>
  </si>
  <si>
    <t>資料3　別紙1（別表第2）</t>
  </si>
  <si>
    <t>https://www.city.setagaya.lg.jp/mokuji/fukushi/005/002/d00164518_d/fil/15.pdf</t>
  </si>
  <si>
    <t>別紙1（別表第2）ＰＤＦ版</t>
  </si>
  <si>
    <t>資料3　別紙2（利用者負担額算定の例）</t>
  </si>
  <si>
    <t>https://www.city.setagaya.lg.jp/mokuji/fukushi/005/002/d00164518_d/fil/16.pdf</t>
  </si>
  <si>
    <t>別紙2（利用者負担額算定の例）ＰＤＦ版</t>
  </si>
  <si>
    <t>資料3　別紙3（改正後の利用者負担額算定基準表）</t>
  </si>
  <si>
    <t>https://www.city.setagaya.lg.jp/mokuji/fukushi/005/002/d00164518_d/fil/17.pdf</t>
  </si>
  <si>
    <t>別紙3（改正後の利用者負担額算定基準表）ＰＤＦ版</t>
  </si>
  <si>
    <t>資料4　平成31年度医療的ケアを必要とする障害児への支援について</t>
  </si>
  <si>
    <t>https://www.city.setagaya.lg.jp/mokuji/fukushi/005/002/d00164518_d/fil/18.pdf</t>
  </si>
  <si>
    <t>平成31年度医療的ケアを必要とする障害児への支援についてＰＤＦ版</t>
  </si>
  <si>
    <t>資料4　別紙（医療的ケアを必要とする障害児（者）への支援）</t>
  </si>
  <si>
    <t>https://www.city.setagaya.lg.jp/mokuji/fukushi/005/002/d00164518_d/fil/19.pdf</t>
  </si>
  <si>
    <t>別紙（医療的ケアを必要とする障害児（者）への支援）ＰＤＦ版</t>
  </si>
  <si>
    <t>資料5　梅ヶ丘拠点整備事業民間施設棟の開設について</t>
  </si>
  <si>
    <t>https://www.city.setagaya.lg.jp/mokuji/fukushi/005/002/d00164518_d/fil/20.pdf</t>
  </si>
  <si>
    <t>梅ヶ丘拠点整備事業民間施設棟の開設についてＰＤＦ版</t>
  </si>
  <si>
    <t>平成30年度第3回世田谷区障害者施策推進協議会　議事概要</t>
  </si>
  <si>
    <t>https://www.city.setagaya.lg.jp/mokuji/fukushi/005/002/d00164518_d/fil/21.pdf</t>
  </si>
  <si>
    <t>平成30年度第3回世田谷区障害者施策推進協議会　議事概要ＰＤＦ版</t>
  </si>
  <si>
    <t>254KB</t>
  </si>
  <si>
    <t>令和元年度第1回    障害者施策推進協議会の資料を掲載</t>
  </si>
  <si>
    <t>令和元年度第1回障害者施策推進協議会次第</t>
    <rPh sb="0" eb="2">
      <t>レイワ</t>
    </rPh>
    <rPh sb="2" eb="3">
      <t>ガン</t>
    </rPh>
    <phoneticPr fontId="18"/>
  </si>
  <si>
    <t>https://www.city.setagaya.lg.jp/mokuji/fukushi/005/002/d00180740_d/fil/00shidai.pdf</t>
  </si>
  <si>
    <t>令和元年度第1回障害者施策推進協議会次第ＰＤＦ版</t>
    <rPh sb="0" eb="2">
      <t>レイワ</t>
    </rPh>
    <rPh sb="2" eb="3">
      <t>ガン</t>
    </rPh>
    <phoneticPr fontId="18"/>
  </si>
  <si>
    <t>資料1　障害者施策推進協議会委員名簿</t>
  </si>
  <si>
    <t>https://www.city.setagaya.lg.jp/mokuji/fukushi/005/002/d00180740_d/fil/01siryou1.pdf</t>
  </si>
  <si>
    <t>障害者施策推進協議会委員名簿ＰＤＦ版</t>
  </si>
  <si>
    <t>資料2　区管理職名簿</t>
  </si>
  <si>
    <t>https://www.city.setagaya.lg.jp/mokuji/fukushi/005/002/d00180740_d/fil/02siryou2.pdf</t>
  </si>
  <si>
    <t>区管理職名簿ＰＤＦ版</t>
  </si>
  <si>
    <t>78KB</t>
  </si>
  <si>
    <t>資料3　世田谷区障害者施策推進協議会の運営について</t>
  </si>
  <si>
    <t>https://www.city.setagaya.lg.jp/mokuji/fukushi/005/002/d00180740_d/fil/03siryou3.pdf</t>
  </si>
  <si>
    <t>世田谷区障害者施策推進協議会の運営についてＰＤＦ版</t>
  </si>
  <si>
    <t>資料4　世田谷区障害福祉計画並びに世田谷区障害者計画の取組み状況について</t>
  </si>
  <si>
    <t>https://www.city.setagaya.lg.jp/mokuji/fukushi/005/002/d00180740_d/fil/04siryou4.pdf</t>
  </si>
  <si>
    <t>世田谷区障害福祉計画並びに世田谷区障害者計画の取組み状況についてＰＤＦ版</t>
  </si>
  <si>
    <t>資料4　別紙1（第5期世田谷区障害福祉計画の成果目標の検証）</t>
  </si>
  <si>
    <t>https://www.city.setagaya.lg.jp/mokuji/fukushi/005/002/d00180740_d/fil/05siryou4besshi1.pdf</t>
  </si>
  <si>
    <t>別紙1（第5期世田谷区障害福祉計画の成果目標の検証）ＰＤＦ版</t>
  </si>
  <si>
    <t>107KB</t>
  </si>
  <si>
    <t>資料4　別紙2-1（第5期障害福祉計画の障害福祉サービスの計画と実績兼成果目標達成に向けた活動指標（1か月あたり））</t>
  </si>
  <si>
    <t>https://www.city.setagaya.lg.jp/mokuji/fukushi/005/002/d00180740_d/fil/06siryou4besshi2no1.pdf</t>
  </si>
  <si>
    <t>別紙2-1（第5期障害福祉計画の障害福祉サービスの計画と実績兼成果目標達成に向けた活動指標（1か月あたり）ＰＤＦ版</t>
    <rPh sb="56" eb="57">
      <t>バン</t>
    </rPh>
    <phoneticPr fontId="18"/>
  </si>
  <si>
    <t>資料4　別紙2-2（第5期障害福祉計画の地域生活支援事業の計画と実績）</t>
  </si>
  <si>
    <t>https://www.city.setagaya.lg.jp/mokuji/fukushi/005/002/d00180740_d/fil/07siryou4besshi2no2.pdf</t>
  </si>
  <si>
    <t>別紙2-2（第5期障害福祉計画の地域生活支援事業の計画と実績）ＰＤＦ版</t>
  </si>
  <si>
    <t>資料4　別紙3（第5期障害福祉計画における重点的取組みの取組み状況）</t>
  </si>
  <si>
    <t>https://www.city.setagaya.lg.jp/mokuji/fukushi/005/002/d00180740_d/fil/08siryou4besshi3.pdf</t>
  </si>
  <si>
    <t>別紙3（第5期障害福祉計画における重点的取組みの取組み状況）ＰＤＦ版</t>
  </si>
  <si>
    <t>98KB</t>
  </si>
  <si>
    <t>資料4　別紙4（平成30年度世田谷区障害者計画の取組み状況）</t>
  </si>
  <si>
    <t>https://www.city.setagaya.lg.jp/mokuji/fukushi/005/002/d00180740_d/fil/09siryou4besshi4.pdf</t>
  </si>
  <si>
    <t>別紙4（平成30年度世田谷区障害者計画の取組み状況）ＰＤＦ版</t>
  </si>
  <si>
    <t>資料5　障害者等に関する実態調査の実施について</t>
  </si>
  <si>
    <t>https://www.city.setagaya.lg.jp/mokuji/fukushi/005/002/d00180740_d/fil/10siryou5.pdf</t>
  </si>
  <si>
    <t>障害者等に関する実態調査の実施についてＰＤＦ版</t>
  </si>
  <si>
    <t>資料5　別紙1（障害者実態調査　調査項目一覧（案））</t>
  </si>
  <si>
    <t>https://www.city.setagaya.lg.jp/mokuji/fukushi/005/002/d00180740_d/fil/11siryou5besshi1.pdf</t>
  </si>
  <si>
    <t>別紙1（障害者実態調査　調査項目一覧（案））ＰＤＦ版</t>
  </si>
  <si>
    <t>資料5　別紙2（事業者実態調査　調査項目一覧（案））</t>
  </si>
  <si>
    <t>https://www.city.setagaya.lg.jp/mokuji/fukushi/005/002/d00180740_d/fil/12siryou5besshi2.pdf</t>
  </si>
  <si>
    <t>別紙2（事業者実態調査　調査項目一覧（案））ＰＤＦ版</t>
  </si>
  <si>
    <t>資料6　平成30年度障害者差別解消に関する取組み状況及び令和元年度取組み予定について</t>
  </si>
  <si>
    <t>https://www.city.setagaya.lg.jp/mokuji/fukushi/005/002/d00180740_d/fil/13siryou6.pdf</t>
  </si>
  <si>
    <t>平成30年度障害者差別解消に関する取組み状況及び令和元年度取組み予定についてＰＤＦ版</t>
  </si>
  <si>
    <t>資料6　別紙　障害者差別解消に関する平成30年度の取組み状況及び令和元年度の取組み予定（概要版）</t>
  </si>
  <si>
    <t>https://www.city.setagaya.lg.jp/mokuji/fukushi/005/002/d00180740_d/fil/14siryou6gaiyou.pdf</t>
  </si>
  <si>
    <t>別紙　障害者差別解消に関する平成30年度の取組み状況及び令和元年度の取組み予定（概要版）ＰＤＦ版</t>
  </si>
  <si>
    <t>144KB</t>
  </si>
  <si>
    <t>資料6　別紙　障害者差別解消に関する平成30年度の取組み状況及び令和元年度の取組み予定</t>
  </si>
  <si>
    <t>https://www.city.setagaya.lg.jp/mokuji/fukushi/005/002/d00180740_d/fil/15siryou6besshi.pdf</t>
  </si>
  <si>
    <t>別紙　障害者差別解消に関する平成30年度の取組み状況及び令和元年度の取組み予定ＰＤＦ版</t>
  </si>
  <si>
    <t>471KB</t>
  </si>
  <si>
    <t>令和元年度第1回世田谷区障害者施策推進協議会　議事概要</t>
  </si>
  <si>
    <t>https://www.city.setagaya.lg.jp/mokuji/fukushi/005/002/d00180740_d/fil/16gizigaiyou.pdf</t>
  </si>
  <si>
    <t>令和元年度第1回世田谷区障害者施策推進協議会　議事概要ＰＤＦ版</t>
  </si>
  <si>
    <t>令和元年度第2回    障害者施策推進協議会の資料を掲載</t>
  </si>
  <si>
    <t>令和元年度第2回世田谷区障害者施策推進協議会　次第</t>
    <rPh sb="23" eb="25">
      <t>シダイ</t>
    </rPh>
    <phoneticPr fontId="18"/>
  </si>
  <si>
    <t>https://www.city.setagaya.lg.jp/mokuji/fukushi/005/002/d00183852_d/fil/00shidai.pdf</t>
  </si>
  <si>
    <t>令和元年度第2回世田谷区障害者施策推進協議会　次第 　ＰＤＦ版</t>
    <rPh sb="23" eb="25">
      <t>シダイ</t>
    </rPh>
    <phoneticPr fontId="18"/>
  </si>
  <si>
    <t>障害者施策推進協議会委員名簿</t>
  </si>
  <si>
    <t>https://www.city.setagaya.lg.jp/mokuji/fukushi/005/002/d00183852_d/fil/01meibo.pdf</t>
  </si>
  <si>
    <t>区管理職名簿</t>
  </si>
  <si>
    <t>https://www.city.setagaya.lg.jp/mokuji/fukushi/005/002/d00183852_d/fil/02meibo.pdf</t>
  </si>
  <si>
    <t>資料1-1　（仮称）世田谷区障害施策推進計画の策定について</t>
  </si>
  <si>
    <t>https://www.city.setagaya.lg.jp/mokuji/fukushi/005/002/d00183852_d/fil/03siryou1-1.pdf</t>
  </si>
  <si>
    <t>（仮称）世田谷区障害施策推進計画の策定についてＰＤＦ版</t>
  </si>
  <si>
    <t>資料1-2　障害者施設整備等に係る基本方針策定に向けた検討素材について</t>
  </si>
  <si>
    <t>https://www.city.setagaya.lg.jp/mokuji/fukushi/005/002/d00183852_d/fil/04siryou1-2.pdf</t>
  </si>
  <si>
    <t>障害者施設整備等に係る基本方針策定に向けた検討素材についてＰＤＦ版</t>
  </si>
  <si>
    <t>資料1-2　別紙（障害者施設整備等に係る基本方針策定に向けた検討素材）</t>
  </si>
  <si>
    <t>https://www.city.setagaya.lg.jp/mokuji/fukushi/005/002/d00183852_d/fil/05siryou1-2bessi.pdf</t>
  </si>
  <si>
    <t>別紙（障害者施設整備等に係る基本方針策定に向けた検討素材）ＰＤＦ版</t>
  </si>
  <si>
    <t>58KB</t>
  </si>
  <si>
    <t>資料2　(仮称)世田谷区障害施策推進計画・障害者施設整備等基本方針策定スケジュール(概要)</t>
  </si>
  <si>
    <t>https://www.city.setagaya.lg.jp/mokuji/fukushi/005/002/d00183852_d/fil/06siryou2.pdf</t>
  </si>
  <si>
    <t>(仮称)世田谷区障害施策推進計画・障害者施設整備等基本方針策定スケジュール(概要)PＤＦ版</t>
  </si>
  <si>
    <t>資料3　次期世田谷区障害者計画・障害福祉計画(障害児福祉計画)の策定に向けた世田谷区自立支援協議会からの意見について</t>
  </si>
  <si>
    <t>https://www.city.setagaya.lg.jp/mokuji/fukushi/005/002/d00183852_d/fil/07siryou3.pdf</t>
  </si>
  <si>
    <t>次期世田谷区障害者計画・障害福祉計画(障害児福祉計画)の策定に向けた世田谷区自立支援協議会からの意見についてPＤＦ版</t>
  </si>
  <si>
    <t>資料3-1　次期障害者計画・障害福祉計画（障害児福祉計画）策定に向けた世田谷区自立支援協議会の意見からの重点項目（一次意見）</t>
  </si>
  <si>
    <t>https://www.city.setagaya.lg.jp/mokuji/fukushi/005/002/d00183852_d/fil/08siryou3-1.pdf</t>
  </si>
  <si>
    <t>次期障害者計画・障害福祉計画（障害児福祉計画）策定に向けた世田谷区自立支援協議会の意見からの重点項目（一次意見）PＤＦ版</t>
  </si>
  <si>
    <t>資料3-2　世田谷区自立支援協議会からの意見　重点項目の補足資料</t>
  </si>
  <si>
    <t>https://www.city.setagaya.lg.jp/mokuji/fukushi/005/002/d00183852_d/fil/09siryou3-2.pdf</t>
  </si>
  <si>
    <t>世田谷区自立支援協議会からの意見　重点項目の補足資料PＤＦ版</t>
  </si>
  <si>
    <t>資料3-3-1　世田谷エリア自立支援協議会　次期障害者計画並びに障害福祉計画等への意見</t>
  </si>
  <si>
    <t>https://www.city.setagaya.lg.jp/mokuji/fukushi/005/002/d00183852_d/fil/10siryou3-3-1.pdf</t>
  </si>
  <si>
    <t>資料3-3-1　世田谷エリア自立支援協議会　次期障害者計画並びに障害福祉計画等への意見PＤＦ版</t>
  </si>
  <si>
    <t>資料3-3-2　北沢エリア自立支援協議会　次期障害者計画並びに障害福祉計画等への意見</t>
  </si>
  <si>
    <t>https://www.city.setagaya.lg.jp/mokuji/fukushi/005/002/d00183852_d/fil/11siryou3-3-2.pdf</t>
  </si>
  <si>
    <t>資料3-3-2　北沢エリア自立支援協議会　次期障害者計画並びに障害福祉計画等への意見PＤＦ版</t>
  </si>
  <si>
    <t>資料3-3-3　玉川エリア自立支援協議会　次期障害者計画並びに障害福祉計画等への意見</t>
  </si>
  <si>
    <t>https://www.city.setagaya.lg.jp/mokuji/fukushi/005/002/d00183852_d/fil/12siryou3-3-3.pdf</t>
  </si>
  <si>
    <t>資料3-3-3　玉川エリア自立支援協議会　次期障害者計画並びに障害福祉計画等への意見PＤＦ版</t>
  </si>
  <si>
    <t>資料3-3-4　砧エリア自立支援協議会　次期障害者計画並びに障害福祉計画等への意見</t>
    <rPh sb="0" eb="2">
      <t>シリョウ</t>
    </rPh>
    <phoneticPr fontId="18"/>
  </si>
  <si>
    <t>https://www.city.setagaya.lg.jp/mokuji/fukushi/005/002/d00183852_d/fil/13siryou3-3-4.pdf</t>
  </si>
  <si>
    <t>資料3-3-4　砧エリア自立支援協議会　次期障害者計画並びに障害福祉計画等への意見PＤＦ版</t>
    <rPh sb="0" eb="2">
      <t>シリョウ</t>
    </rPh>
    <phoneticPr fontId="18"/>
  </si>
  <si>
    <t>59KB</t>
  </si>
  <si>
    <t>資料3-3-5　烏山エリア自立支援協議会　次期障害者計画並びに障害福祉計画等への意見</t>
  </si>
  <si>
    <t>https://www.city.setagaya.lg.jp/mokuji/fukushi/005/002/d00183852_d/fil/14siryou3-3-5.pdf</t>
  </si>
  <si>
    <t>資料3-3-5　烏山エリア自立支援協議会　次期障害者計画並びに障害福祉計画等への意見PＤＦ版</t>
  </si>
  <si>
    <t>資料3-3-6　自立支援協議会　地域移行部会　次期第6期世田谷区障害者計画・世田谷区障害福祉計画へ向けた意見</t>
  </si>
  <si>
    <t>https://www.city.setagaya.lg.jp/mokuji/fukushi/005/002/d00183852_d/fil/15siryou3-3-6.pdf</t>
  </si>
  <si>
    <t>資料3-3-6　自立支援協議会　地域移行部会　次期第6期世田谷区障害者計画・世田谷区障害福祉計画へ向けた意見PＤＦ版</t>
  </si>
  <si>
    <t>資料4　先導的共生社会ホストタウンの認定について（報告）</t>
  </si>
  <si>
    <t>https://www.city.setagaya.lg.jp/mokuji/fukushi/005/002/d00183852_d/fil/16siryou4.pdf</t>
  </si>
  <si>
    <t>資料4　先導的共生社会ホストタウンの認定について（報告）PＤＦ版</t>
  </si>
  <si>
    <t>資料5　多様な働き方を創出し支援する（仮称）せたＪＯＢ応援プロジェクトの実施について（報告）</t>
  </si>
  <si>
    <t>https://www.city.setagaya.lg.jp/mokuji/fukushi/005/002/d00183852_d/fil/17siryou5.pdf</t>
  </si>
  <si>
    <t>資料5　多様な働き方を創出し支援する（仮称）せたＪＯＢ応援プロジェクトの実施について（報告）PＤＦ版</t>
  </si>
  <si>
    <t>86KB</t>
  </si>
  <si>
    <t>令和元年度第2回世田谷区障害者施策推進協議会　議事概要</t>
  </si>
  <si>
    <t>https://www.city.setagaya.lg.jp/mokuji/fukushi/005/002/d00183852_d/fil/18giziroku.pdf</t>
  </si>
  <si>
    <t>令和元年度第2回世田谷区障害者施策推進協議会　議事概要PＤＦ版</t>
  </si>
  <si>
    <t>154KB</t>
  </si>
  <si>
    <t>令和元年度第3回    障害者施策推進協議会の資料を掲載</t>
  </si>
  <si>
    <t>令和元年度第3回世田谷区障害者施策推進協議会　次第</t>
  </si>
  <si>
    <t>https://www.city.setagaya.lg.jp/mokuji/fukushi/005/002/d00185069_d/fil/00shidai.pdf</t>
  </si>
  <si>
    <t>令和元年度第3回世田谷区障害者施策推進協議会　次第 　ＰＤＦ版</t>
    <rPh sb="23" eb="25">
      <t>シダイ</t>
    </rPh>
    <phoneticPr fontId="18"/>
  </si>
  <si>
    <t>74KB</t>
  </si>
  <si>
    <t>資料1　(仮称)世田谷区障害施策推進計画・障害者施設整備等基本方針策定に向けたスケジュール</t>
  </si>
  <si>
    <t>https://www.city.setagaya.lg.jp/mokuji/fukushi/005/002/d00185069_d/fil/01siryou1.pdf</t>
  </si>
  <si>
    <t>資料１　(仮称)世田谷区障害施策推進計画・障害者施設整備等基本方針策定に向けたスケジュール　ＰＤＦ版</t>
    <rPh sb="0" eb="2">
      <t>シリョウ</t>
    </rPh>
    <rPh sb="49" eb="50">
      <t>バン</t>
    </rPh>
    <phoneticPr fontId="18"/>
  </si>
  <si>
    <t>資料2　世田谷区障害者（児）実態調査報告書（速報版）</t>
  </si>
  <si>
    <t>https://www.city.setagaya.lg.jp/mokuji/fukushi/005/002/d00185069_d/fil/02siryou2.pdf</t>
  </si>
  <si>
    <t>資料２　世田谷区障害者（児）実態調査報告書（速報版）ＰＤＦ版</t>
  </si>
  <si>
    <t>6878KB</t>
  </si>
  <si>
    <t>資料3-1　精神障害者施策の充実に向けた取り組みについて</t>
  </si>
  <si>
    <t>https://www.city.setagaya.lg.jp/mokuji/fukushi/005/002/d00185069_d/fil/03siryou3-1.pdf</t>
  </si>
  <si>
    <t>資料3-1　精神障害者施策の充実に向けた取り組みについて　ＰＤＦ版</t>
  </si>
  <si>
    <t>資料3-2　別紙1（平成30年度～令和2年度に取り組む事業）</t>
  </si>
  <si>
    <t>https://www.city.setagaya.lg.jp/mokuji/fukushi/005/002/d00185069_d/fil/04siryou3-2.pdf</t>
  </si>
  <si>
    <t>資料3-2　別紙1（平成30年度～令和2年度に取り組む事業）ＰＤＦ版</t>
  </si>
  <si>
    <t>資料3-3　別紙2（保健センターにおける「こころの相談機能の整備」について）</t>
  </si>
  <si>
    <t>https://www.city.setagaya.lg.jp/mokuji/fukushi/005/002/d00185069_d/fil/05siryou3-3.pdf</t>
  </si>
  <si>
    <t>資料3-3　別紙2（保健センターにおける「こころの相談機能の整備」について）PDF版</t>
    <rPh sb="41" eb="42">
      <t>バン</t>
    </rPh>
    <phoneticPr fontId="18"/>
  </si>
  <si>
    <t>51KB</t>
  </si>
  <si>
    <t>資料3-4　別紙3（精神科病院の長期入院者に対する訪問支援事業の開始（試行）について）</t>
  </si>
  <si>
    <t>https://www.city.setagaya.lg.jp/mokuji/fukushi/005/002/d00185069_d/fil/06siryou3-4.pdf</t>
  </si>
  <si>
    <t>資料3-4　別紙3（精神科病院の長期入院者に対する訪問支援事業の開始（試行）について）PDF版</t>
  </si>
  <si>
    <t>資料3-5　別紙3-2（【参考】長期入院者訪問支援事業による支援事例）</t>
  </si>
  <si>
    <t>https://www.city.setagaya.lg.jp/mokuji/fukushi/005/002/d00185069_d/fil/07siryou3-5.pdf</t>
  </si>
  <si>
    <t>資料3-5　別紙3-2（【参考】長期入院者訪問支援事業による支援事例）PDF版</t>
  </si>
  <si>
    <t>47KB</t>
  </si>
  <si>
    <t>資料4　世田谷区障害者計画の取り組み状況と課題について</t>
  </si>
  <si>
    <t>https://www.city.setagaya.lg.jp/mokuji/fukushi/005/002/d00185069_d/fil/08siryou4.pdf</t>
  </si>
  <si>
    <t>資料4　世田谷区障害者計画の取り組み状況と課題についてPDF版</t>
  </si>
  <si>
    <t>205KB</t>
  </si>
  <si>
    <t>資料5　次期計画の検討に向けた論点（課題）整理について</t>
  </si>
  <si>
    <t>https://www.city.setagaya.lg.jp/mokuji/fukushi/005/002/d00185069_d/fil/09siryou5.pdf</t>
  </si>
  <si>
    <t>資料5　次期計画の検討に向けた論点（課題）整理についてPDF版</t>
  </si>
  <si>
    <t>資料6　（仮称）世田谷区障害施策推進計画の基本的事項について</t>
  </si>
  <si>
    <t>https://www.city.setagaya.lg.jp/mokuji/fukushi/005/002/d00185069_d/fil/10siryou6.pdf</t>
  </si>
  <si>
    <t>資料6　（仮称）世田谷区障害施策推進計画の基本的事項についてPDF版</t>
  </si>
  <si>
    <t>184KB</t>
  </si>
  <si>
    <t>資料7-1-1　障害者施設整備等に係る基本方針策定に向けた議論の進め方</t>
  </si>
  <si>
    <t>https://www.city.setagaya.lg.jp/mokuji/fukushi/005/002/d00185069_d/fil/11siryou7-1-1.pdf</t>
  </si>
  <si>
    <t>資料7-1-1　障害者施設整備等に係る基本方針策定に向けた議論の進め方PDF版</t>
  </si>
  <si>
    <t>資料7-1-2　別紙（障害者施設整備等に係る基本方針策定に向けた検討素材）</t>
  </si>
  <si>
    <t>https://www.city.setagaya.lg.jp/mokuji/fukushi/005/002/d00185069_d/fil/12siryou7-1-2.pdf</t>
  </si>
  <si>
    <t>資料7-1-2　別紙（障害者施設整備等に係る基本方針策定に向けた検討素材）PDF版</t>
  </si>
  <si>
    <t>資料7-2　障害者施設整備等に係る基本方針策定に向けた所要量等調査について</t>
  </si>
  <si>
    <t>https://www.city.setagaya.lg.jp/mokuji/fukushi/005/002/d00185069_d/fil/13siryou7-2.pdf</t>
  </si>
  <si>
    <t>資料7-2　障害者施設整備等に係る基本方針策定に向けた所要量等調査についてPDF版</t>
  </si>
  <si>
    <t>令和元年度第3回世田谷区障害者施策推進協議会の資料への質問・意見及び回答</t>
  </si>
  <si>
    <t>https://www.city.setagaya.lg.jp/mokuji/fukushi/005/002/d00185069_d/fil/14ikenn.pdf</t>
  </si>
  <si>
    <t>令和元年度第3回世田谷区障害者施策推進協議会の資料への質問・意見及び回答PDF版</t>
  </si>
  <si>
    <t>令和2年度第1回    障害者施策推進協議会の資料を掲載</t>
  </si>
  <si>
    <t>令和2年度第1回世田谷区障害者施策推進協議会　次第</t>
  </si>
  <si>
    <t>https://www.city.setagaya.lg.jp/mokuji/fukushi/005/002/d00185544_d/fil/00shidai.pdf</t>
  </si>
  <si>
    <t>令和2年度第1回世田谷区障害者施策推進協議会　次第PDF版</t>
    <rPh sb="28" eb="29">
      <t>バン</t>
    </rPh>
    <phoneticPr fontId="18"/>
  </si>
  <si>
    <t>https://www.city.setagaya.lg.jp/mokuji/fukushi/005/002/d00185544_d/fil/01siryou01.pdf</t>
  </si>
  <si>
    <t>資料1　(仮称)世田谷区障害施策推進計画・障害者施設整備等基本方針策定に向けたスケジュールPDF版</t>
  </si>
  <si>
    <t>資料2　障害者等に関する統計数値について</t>
  </si>
  <si>
    <t>https://www.city.setagaya.lg.jp/mokuji/fukushi/005/002/d00185544_d/fil/02siryou02.pdf</t>
  </si>
  <si>
    <t>資料2　障害者等に関する統計数値についてPDF版</t>
  </si>
  <si>
    <t>795KB</t>
  </si>
  <si>
    <t>資料3-1　世田谷区障害者（児）実態調査の結果について</t>
  </si>
  <si>
    <t>https://www.city.setagaya.lg.jp/mokuji/fukushi/005/002/d00185544_d/fil/03siryou03.pdf</t>
  </si>
  <si>
    <t>資料3-1　世田谷区障害者（児）実態調査の結果についてPDF版</t>
  </si>
  <si>
    <t>資料3-2　別紙1（世田谷区障害者（児）実態調査　結果報告書　概要版）</t>
  </si>
  <si>
    <t>https://www.city.setagaya.lg.jp/mokuji/fukushi/005/002/d00185544_d/fil/04siryou03.pdf</t>
  </si>
  <si>
    <t>資料3-2　別紙1（世田谷区障害者（児）実態調査　結果報告書　概要版）PDF版</t>
  </si>
  <si>
    <t>1105KB</t>
  </si>
  <si>
    <t>資料3-3　別紙2（世田谷区障害者（児）実態調査　結果報告書）</t>
  </si>
  <si>
    <t>https://www.city.setagaya.lg.jp/mokuji/fukushi/005/002/d00185544_d/fil/05siryou03.pdf</t>
  </si>
  <si>
    <t>資料3-3　別紙2（世田谷区障害者（児）実態調査　結果報告書）PDF版</t>
  </si>
  <si>
    <t>14385KB</t>
  </si>
  <si>
    <t>資料4　（仮称）世田谷区障害施策推進計画の基本的事項について</t>
  </si>
  <si>
    <t>https://www.city.setagaya.lg.jp/mokuji/fukushi/005/002/d00185544_d/fil/06siryou04.pdf</t>
  </si>
  <si>
    <t>資料4　（仮称）世田谷区障害施策推進計画の基本的事項についてPDF版</t>
  </si>
  <si>
    <t>313KB</t>
  </si>
  <si>
    <t>資料5-1　（仮称）世田谷区障害施策推進計画の施策の体系及び章立てについて</t>
  </si>
  <si>
    <t>https://www.city.setagaya.lg.jp/mokuji/fukushi/005/002/d00185544_d/fil/07siryou05.pdf</t>
  </si>
  <si>
    <t>資料5-1　（仮称）世田谷区障害施策推進計画の施策の体系及び章立てについてPDF版</t>
  </si>
  <si>
    <t>資料5-2　別紙1（施策の体系（令和2年4月現在）</t>
  </si>
  <si>
    <t>https://www.city.setagaya.lg.jp/mokuji/fukushi/005/002/d00185544_d/fil/08siryou05.pdf</t>
  </si>
  <si>
    <t>資料5-2　別紙1（施策の体系（令和2年4月現在））PDF版</t>
  </si>
  <si>
    <t>資料5-3　別紙2（施策の体系（次期計画と現計画の相関））</t>
  </si>
  <si>
    <t>https://www.city.setagaya.lg.jp/mokuji/fukushi/005/002/d00185544_d/fil/09siryou05.pdf</t>
  </si>
  <si>
    <t>資料5-3　別紙2（施策の体系（次期計画と現計画の相関））PDF版</t>
  </si>
  <si>
    <t>48KB</t>
  </si>
  <si>
    <t>資料5-4　別紙3（（参考）現行の障害者計画の施策の体系）</t>
  </si>
  <si>
    <t>https://www.city.setagaya.lg.jp/mokuji/fukushi/005/002/d00185544_d/fil/10siryou05.pdf</t>
  </si>
  <si>
    <t>資料5-4　別紙3（（参考）現行の障害者計画の施策の体系）PDF版</t>
  </si>
  <si>
    <t>資料5-5　別紙4（次期計画の章立てのイメージ）</t>
  </si>
  <si>
    <t>https://www.city.setagaya.lg.jp/mokuji/fukushi/005/002/d00185544_d/fil/11siryou05.pdf</t>
  </si>
  <si>
    <t>資料5-5　別紙4（次期計画の章立てのイメージ）PDF版</t>
  </si>
  <si>
    <t>資料6-1　障害者施設整備等に係る基本方針策定に向けた所要量等調査結果について（速報版）</t>
  </si>
  <si>
    <t>https://www.city.setagaya.lg.jp/mokuji/fukushi/005/002/d00185544_d/fil/12siryou06.pdf</t>
  </si>
  <si>
    <t>資料6-1　障害者施設整備等に係る基本方針策定に向けた所要量等調査結果について（速報版）PDF版</t>
  </si>
  <si>
    <t>資料6-2　（参考資料）障害者施設整備等に係る基本方針策定に向けた検討素材（令和元年9月）</t>
  </si>
  <si>
    <t>https://www.city.setagaya.lg.jp/mokuji/fukushi/005/002/d00185544_d/fil/13siryou06.pdf</t>
  </si>
  <si>
    <t>資料6-2　（参考資料）障害者施設整備等に係る基本方針策定に向けた検討素材（令和元年9月）PDF版</t>
  </si>
  <si>
    <t>56KB</t>
  </si>
  <si>
    <t>資料7-1　次期世田谷区障害者計画・障害福祉計画(障害児福祉計画)の策定に向けた世田谷区自立支援協議会（虐待防止・差別解消・権利擁護部会）からの意見について(一次意見の追加)</t>
  </si>
  <si>
    <t>https://www.city.setagaya.lg.jp/mokuji/fukushi/005/002/d00185544_d/fil/14siryou07.pdf</t>
  </si>
  <si>
    <t>資料7-1　次期世田谷区障害者計画・障害福祉計画(障害児福祉計画)の策定に向けた世田谷区自立支援協議会（虐待防止・差別解消・権利擁護部会）からの意見について(一次意見の追加)PDF版</t>
  </si>
  <si>
    <t>資料7-2　次期世田谷区障害者計画・世田谷区障害福祉計画へ向けた意見（一次意見の追加）</t>
  </si>
  <si>
    <t>https://www.city.setagaya.lg.jp/mokuji/fukushi/005/002/d00185544_d/fil/15siryou07.pdf</t>
  </si>
  <si>
    <t>資料7-2　次期世田谷区障害者計画・世田谷区障害福祉計画へ向けた意見（一次意見の追加）PDF版</t>
  </si>
  <si>
    <t>令和2年度第1回世田谷区障害者施策推進協議会の資料への質問・意見及び回答</t>
  </si>
  <si>
    <t>https://www.city.setagaya.lg.jp/mokuji/fukushi/005/002/d00185544_d/fil/16ikennkaitou.pdf</t>
  </si>
  <si>
    <t>令和2年度第1回世田谷区障害者施策推進協議会の資料への質問・意見及び回答　PDF版</t>
  </si>
  <si>
    <t>別紙（令和2年度第1回世田谷区障害者施策推進協議会の資料への質問・意見及び回答）</t>
  </si>
  <si>
    <t>https://www.city.setagaya.lg.jp/mokuji/fukushi/005/002/d00185544_d/fil/17bessi.pdf</t>
  </si>
  <si>
    <t>別紙（令和2年度第1回世田谷区障害者施策推進協議会の資料への質問・意見及び回答）PDF版</t>
  </si>
  <si>
    <t>令和2年度第2回    障害者施策推進協議会の資料を掲載</t>
  </si>
  <si>
    <t>令和2年度第2回世田谷区障害者施策推進協議会　次第</t>
  </si>
  <si>
    <t>https://www.city.setagaya.lg.jp/mokuji/fukushi/005/002/d00188091_d/fil/00shidai.pdf</t>
  </si>
  <si>
    <t>令和2年度第2回世田谷区障害者施策推進協議会　次第PDF版</t>
  </si>
  <si>
    <t>https://www.city.setagaya.lg.jp/mokuji/fukushi/005/002/d00188091_d/fil/01shiryou1.pdf</t>
  </si>
  <si>
    <t>資料2-1　目標達成のための重点的な取組みについて</t>
  </si>
  <si>
    <t>https://www.city.setagaya.lg.jp/mokuji/fukushi/005/002/d00188091_d/fil/02shiryou2-1.pdf</t>
  </si>
  <si>
    <t>資料2-1　目標達成のための重点的な取組みについてPDF版</t>
  </si>
  <si>
    <t>資料2-2　別紙1（目標達成のための重点的な取組み）</t>
  </si>
  <si>
    <t>https://www.city.setagaya.lg.jp/mokuji/fukushi/005/002/d00188091_d/fil/03shiryou2-2.pdf</t>
  </si>
  <si>
    <t>資料2-2　別紙1（目標達成のための重点的な取組み）PDF版</t>
  </si>
  <si>
    <t>資料2-3　別紙2（次期計画の章立て（案））</t>
  </si>
  <si>
    <t>https://www.city.setagaya.lg.jp/mokuji/fukushi/005/002/d00188091_d/fil/04shiryou2-3.pdf</t>
  </si>
  <si>
    <t>資料2-3　別紙2（次期計画の章立て（案））PDF版</t>
  </si>
  <si>
    <t>資料3　「精神障害施策」の次期計画の施策展開の方向性について</t>
  </si>
  <si>
    <t>https://www.city.setagaya.lg.jp/mokuji/fukushi/005/002/d00188091_d/fil/05shiryou3.pdf</t>
  </si>
  <si>
    <t>資料3　「精神障害施策」の次期計画の施策展開の方向性についてPDF版</t>
  </si>
  <si>
    <t>資料4　「医療的ケア児（者）の支援」の次期計画の施策展開の方向性について</t>
  </si>
  <si>
    <t>https://www.city.setagaya.lg.jp/mokuji/fukushi/005/002/d00188091_d/fil/06shiryou4.pdf</t>
  </si>
  <si>
    <t>資料4　「医療的ケア児（者）の支援」の次期計画の施策展開の方向性についてPDF版</t>
  </si>
  <si>
    <t>資料5-1　障害者施設整備等に係る基本方針策定に向けたまとめ方（案）</t>
  </si>
  <si>
    <t>https://www.city.setagaya.lg.jp/mokuji/fukushi/005/002/d00188091_d/fil/07shiryou5-1.pdf</t>
  </si>
  <si>
    <t>資料5-1　障害者施設整備等に係る基本方針策定に向けたまとめ方（案）PDF版</t>
  </si>
  <si>
    <t>52KB</t>
  </si>
  <si>
    <t>資料5-2　障害者施設整備等に係る基本方針策定に向けた所要量等調査結果について</t>
  </si>
  <si>
    <t>https://www.city.setagaya.lg.jp/mokuji/fukushi/005/002/d00188091_d/fil/08shiryou5-2.pdf</t>
  </si>
  <si>
    <t>資料5-2　障害者施設整備等に係る基本方針策定に向けた所要量等調査結果についてPDF版</t>
  </si>
  <si>
    <t>資料6-1　次期世田谷区障害者計画・障害福祉計画(障害児福祉計画)の策定に向けた世田谷区自立支援協議会からの二次意見について</t>
  </si>
  <si>
    <t>https://www.city.setagaya.lg.jp/mokuji/fukushi/005/002/d00188091_d/fil/09shiryou6-1.pdf</t>
  </si>
  <si>
    <t>資料6-1　次期世田谷区障害者計画・障害福祉計画(障害児福祉計画)の策定に向けた世田谷区自立支援協議会からの二次意見についてPDF版</t>
  </si>
  <si>
    <t>資料6-2　別紙（次期障害者計画・障害福祉計画（障害児福祉計画）策定に向けた世田谷区自立支援協議会からの意見（重点項目）</t>
  </si>
  <si>
    <t>https://www.city.setagaya.lg.jp/mokuji/fukushi/005/002/d00188091_d/fil/10shiryou6-2.pdf</t>
  </si>
  <si>
    <t>資料6-2　別紙（次期障害者計画・障害福祉計画（障害児福祉計画）策定に向けた世田谷区自立支援協議会からの意見（重点項目）PDF版</t>
  </si>
  <si>
    <t>資料7　地域生活支援拠点等について（厚生労働省資料）</t>
  </si>
  <si>
    <t>https://www.city.setagaya.lg.jp/mokuji/fukushi/005/002/d00188091_d/fil/11shiryou7.pdf</t>
  </si>
  <si>
    <t>資料7　地域生活支援拠点等について（厚生労働省資料）PDF版</t>
  </si>
  <si>
    <t>1335KB</t>
  </si>
  <si>
    <t>資料8-1　障害福祉サービス等及び障害児通所支援等の円滑な実施を確保するための基本的な指針の一部改正について （厚生労働省通知）</t>
  </si>
  <si>
    <t>https://www.city.setagaya.lg.jp/mokuji/fukushi/005/002/d00188091_d/fil/12siryou8-1.pdf</t>
  </si>
  <si>
    <t>資料8-1　障害福祉サービス等及び障害児通所支援等の円滑な実施を確保するための基本的な指針の一部改正について （厚生労働省通知）PDF版</t>
  </si>
  <si>
    <t>210KB</t>
  </si>
  <si>
    <t>資料8-2　第6期障害福祉計画及び第2期障害児福祉計画に係る基本指針の見直しについて（厚生労働省資料）</t>
  </si>
  <si>
    <t>https://www.city.setagaya.lg.jp/mokuji/fukushi/005/002/d00188091_d/fil/13siryou8-2.pdf</t>
  </si>
  <si>
    <t>資料8-2　第6期障害福祉計画及び第2期障害児福祉計画に係る基本指針の見直しについて（厚生労働省資料）PDF版</t>
  </si>
  <si>
    <t>174KB</t>
  </si>
  <si>
    <t>資料8-3　障害福祉サービス等及び障害児通所支援等の円滑な実施を確保するための基本的な指針（厚生労働省資料）</t>
  </si>
  <si>
    <t>https://www.city.setagaya.lg.jp/mokuji/fukushi/005/002/d00188091_d/fil/14siryou8-3.pdf</t>
  </si>
  <si>
    <t>資料8-3　障害福祉サービス等及び障害児通所支援等の円滑な実施を確保するための基本的な指針（厚生労働省資料）PDF版</t>
  </si>
  <si>
    <t>954KB</t>
  </si>
  <si>
    <t>令和2年度第2回世田谷区障害者施策推進協議会の資料への質問・意見及び回答</t>
  </si>
  <si>
    <t>https://www.city.setagaya.lg.jp/mokuji/fukushi/005/002/d00188091_d/fil/15ikennkaitou.pdf</t>
  </si>
  <si>
    <t>令和2年度第2回世田谷区障害者施策推進協議会の資料への質問・意見及び回答PDF版</t>
  </si>
  <si>
    <t>253KB</t>
  </si>
  <si>
    <t>令和2年度第3回    障害者施策推進協議会の資料を掲載</t>
  </si>
  <si>
    <t>令和2年度第3回世田谷区障害者施策推進協議会　次第</t>
  </si>
  <si>
    <t>https://www.city.setagaya.lg.jp/mokuji/fukushi/005/002/d00188092_d/fil/00shidai.pdf</t>
  </si>
  <si>
    <t>令和2年度第3回世田谷区障害者施策推進協議会　次第PDF版</t>
  </si>
  <si>
    <t>資料1　重点的な取組みの次期計画の施策展開の方向性について</t>
  </si>
  <si>
    <t>https://www.city.setagaya.lg.jp/mokuji/fukushi/005/002/d00188092_d/fil/01shiryou1.pdf</t>
  </si>
  <si>
    <t>資料1　重点的な取組みの次期計画の施策展開の方向性についてPDF版</t>
  </si>
  <si>
    <t>資料1-1　「精神障害施策」の次期計画の施策展開の方向性について</t>
  </si>
  <si>
    <t>https://www.city.setagaya.lg.jp/mokuji/fukushi/005/002/d00188092_d/fil/02shiryou1-1.pdf</t>
  </si>
  <si>
    <t>資料1-1　「精神障害施策」の次期計画の施策展開の方向性についてPDF版</t>
  </si>
  <si>
    <t>資料1-2　「医療的ケア児（者）の支援」の次期計画の施策展開の方向性について</t>
  </si>
  <si>
    <t>https://www.city.setagaya.lg.jp/mokuji/fukushi/005/002/d00188092_d/fil/03shiryou1-2.pdf</t>
  </si>
  <si>
    <t>資料1-2　「医療的ケア児（者）の支援」の次期計画の施策展開の方向性についてPDF版</t>
  </si>
  <si>
    <t>資料1-3　「日中活動の場と住まいの確保」の次期計画の施策展開の方向性について</t>
  </si>
  <si>
    <t>https://www.city.setagaya.lg.jp/mokuji/fukushi/005/002/d00188092_d/fil/04shiryou1-3.pdf</t>
  </si>
  <si>
    <t>資料1-3　「日中活動の場と住まいの確保」の次期計画の施策展開の方向性についてPDF版</t>
  </si>
  <si>
    <t>資料1-4　「活躍の場の拡大（障害者就労、ピア支援、日中活動）」の次期計画の施策展開の方向性について</t>
  </si>
  <si>
    <t>https://www.city.setagaya.lg.jp/mokuji/fukushi/005/002/d00188092_d/fil/05shiryou1-4.pdf</t>
  </si>
  <si>
    <t>資料1-4　「活躍の場の拡大（障害者就労、ピア支援、日中活動）」の次期計画の施策展開の方向性についてPDF版</t>
  </si>
  <si>
    <t>資料1-5　「地域生活支援拠点等の体制整備」の次期計画の施策展開の方向性について</t>
  </si>
  <si>
    <t>https://www.city.setagaya.lg.jp/mokuji/fukushi/005/002/d00188092_d/fil/06shiryou1-5.pdf</t>
  </si>
  <si>
    <t>資料1-5　「地域生活支援拠点等の体制整備」の次期計画の施策展開の方向性についてPDF版</t>
  </si>
  <si>
    <t>546KB</t>
  </si>
  <si>
    <t>資料1-6　「相談支援」に関する次期計画の施策展開の方向性について</t>
  </si>
  <si>
    <t>https://www.city.setagaya.lg.jp/mokuji/fukushi/005/002/d00188092_d/fil/07shiryou1-6.pdf</t>
  </si>
  <si>
    <t>資料1-6　「相談支援」に関する次期計画の施策展開の方向性についてPDF版</t>
  </si>
  <si>
    <t>資料1-7　「共生社会」の次期計画の施策展開の方向性について</t>
  </si>
  <si>
    <t>https://www.city.setagaya.lg.jp/mokuji/fukushi/005/002/d00188092_d/fil/08shiryou1-7.pdf</t>
  </si>
  <si>
    <t>資料1-7　「共生社会」の次期計画の施策展開の方向性についてPDF版</t>
  </si>
  <si>
    <t>資料1-8　「サービスの質及び人材の確保」の次期計画の施策展開の方向性について</t>
  </si>
  <si>
    <t>https://www.city.setagaya.lg.jp/mokuji/fukushi/005/002/d00188092_d/fil/09shiryou1-8.pdf</t>
  </si>
  <si>
    <t>資料1-8　「サービスの質及び人材の確保」の次期計画の施策展開の方向性についてPDF版</t>
  </si>
  <si>
    <t>資料1-9　「乳幼児期支援の連携」の次期計画の施策展開の方向性について</t>
  </si>
  <si>
    <t>https://www.city.setagaya.lg.jp/mokuji/fukushi/005/002/d00188092_d/fil/10shiryou1-9.pdf</t>
  </si>
  <si>
    <t>資料1-9　「乳幼児期支援の連携」の次期計画の施策展開の方向性についてPDF版</t>
  </si>
  <si>
    <t>資料2　せたがやノーマライゼーションプラン－（仮称）世田谷区障害施策推進計画－の策定にあたっての考え方について（中間まとめ案）</t>
  </si>
  <si>
    <t>https://www.city.setagaya.lg.jp/mokuji/fukushi/005/002/d00188092_d/fil/11shiryou2.pdf</t>
  </si>
  <si>
    <t>資料2　せたがやノーマライゼーションプラン－（仮称）世田谷区障害施策推進計画－の策定にあたっての考え方について（中間まとめ案）PDF版</t>
  </si>
  <si>
    <t>1601KB</t>
  </si>
  <si>
    <t>資料3　障害者施設整備等に係る基本方針策定の考え方（答申案）</t>
  </si>
  <si>
    <t>https://www.city.setagaya.lg.jp/mokuji/fukushi/005/002/d00188092_d/fil/12shiryou3.pdf</t>
  </si>
  <si>
    <t>資料3　障害者施設整備等に係る基本方針策定の考え方（答申案）PDF版</t>
  </si>
  <si>
    <t>363KB</t>
  </si>
  <si>
    <t>令和2年度第3回世田谷区障害者施策推進協議会　議事録</t>
  </si>
  <si>
    <t>https://www.city.setagaya.lg.jp/mokuji/fukushi/005/002/d00188092_d/fil/13giziroku.pdf</t>
  </si>
  <si>
    <t>令和2年度第3回世田谷区障害者施策推進協議会　議事録PDF版</t>
  </si>
  <si>
    <t>123KB</t>
  </si>
  <si>
    <t>令和2年度第3回世田谷区障害者施策推進協議会の資料への質問・意見及び回答</t>
  </si>
  <si>
    <t>https://www.city.setagaya.lg.jp/mokuji/fukushi/005/002/d00188092_d/fil/14ikennkaitou.pdf</t>
  </si>
  <si>
    <t>令和2年度第3回世田谷区障害者施策推進協議会の資料への質問・意見及び回答PDF版</t>
  </si>
  <si>
    <t>377KB</t>
  </si>
  <si>
    <t>別紙（多機関連携による段階的な引きこもり支援イメージ図）</t>
  </si>
  <si>
    <t>https://www.city.setagaya.lg.jp/mokuji/fukushi/005/002/d00188092_d/fil/15besshi.pdf</t>
  </si>
  <si>
    <t>別紙（多機関連携による段階的な引きこもり支援イメージ図）PDF版</t>
  </si>
  <si>
    <t>684KB</t>
  </si>
  <si>
    <t>令和2年度第4回    障害者施策推進協議会の資料を掲載</t>
  </si>
  <si>
    <t>令和2年度第4回世田谷区障害者施策推進協議会　次第</t>
  </si>
  <si>
    <t>https://www.city.setagaya.lg.jp/mokuji/fukushi/005/002/d00188096_d/fil/00shidai.pdf</t>
  </si>
  <si>
    <t>令和2年度第4回世田谷区障害者施策推進協議会　次第PDF版</t>
  </si>
  <si>
    <t>資料1-1　障害者施設整備等に係る基本方針の策定について</t>
  </si>
  <si>
    <t>https://www.city.setagaya.lg.jp/mokuji/fukushi/005/002/d00188096_d/fil/01shiryou1-1.pdf</t>
  </si>
  <si>
    <t>資料1-1　障害者施設整備等に係る基本方針の策定についてPDF版</t>
  </si>
  <si>
    <t>資料1-2　別紙1（障害者施設整備等に係る基本方針（案）概要版）</t>
  </si>
  <si>
    <t>https://www.city.setagaya.lg.jp/mokuji/fukushi/005/002/d00188096_d/fil/02shiryou1-2.pdf</t>
  </si>
  <si>
    <t>資料1-2　別紙1（障害者施設整備等に係る基本方針（案）概要版）PDF版</t>
  </si>
  <si>
    <t>119KB</t>
  </si>
  <si>
    <t>資料1-3　別紙2（障害者施設整備等に係る基本方針（案））</t>
  </si>
  <si>
    <t>https://www.city.setagaya.lg.jp/mokuji/fukushi/005/002/d00188096_d/fil/03shiryou1-3.pdf</t>
  </si>
  <si>
    <t>資料1-3　別紙2（障害者施設整備等に係る基本方針（案））PDF版</t>
  </si>
  <si>
    <t>3008KB</t>
  </si>
  <si>
    <t>資料2-1　第5期世田谷区障害福祉計画及び第1期世田谷区障害児福祉計画の成果目標の検証等について</t>
  </si>
  <si>
    <t>https://www.city.setagaya.lg.jp/mokuji/fukushi/005/002/d00188096_d/fil/04shiryou2-1.pdf</t>
  </si>
  <si>
    <t>資料2-1　第5期世田谷区障害福祉計画及び第1期世田谷区障害児福祉計画の成果目標の検証等についてPDF版</t>
  </si>
  <si>
    <t>資料2-2　別紙1-1（第5期世田谷区障害福祉計画及び第1期世田谷区障害児福祉計画の成果目標と実績）</t>
  </si>
  <si>
    <t>https://www.city.setagaya.lg.jp/mokuji/fukushi/005/002/d00188096_d/fil/05shiryou2-2.pdf</t>
  </si>
  <si>
    <t>資料2-2　別紙1-1（第5期世田谷区障害福祉計画及び第1期世田谷区障害児福祉計画の成果目標と実績）PDF版</t>
  </si>
  <si>
    <t>資料2-3　別紙1-2（障害福祉サービス等の計画と実績兼成果目標達成のための活動指標(1か月あたり)）</t>
  </si>
  <si>
    <t>https://www.city.setagaya.lg.jp/mokuji/fukushi/005/002/d00188096_d/fil/06shiryou2-3.pdf</t>
  </si>
  <si>
    <t>資料2-3　別紙1-2（障害福祉サービス等の計画と実績兼成果目標達成のための活動指標(1か月あたり)）PDF版</t>
  </si>
  <si>
    <t>資料2-4　別紙1-3（地域生活支援事業の計画と実績）</t>
  </si>
  <si>
    <t>https://www.city.setagaya.lg.jp/mokuji/fukushi/005/002/d00188096_d/fil/07shiryou2-4.pdf</t>
  </si>
  <si>
    <t>資料2-4　別紙1-3（地域生活支援事業の計画と実績）PDF版</t>
  </si>
  <si>
    <t>資料2-5　別紙2（第5期世田谷区障害福祉計画期間における重点的取組みの状況）</t>
  </si>
  <si>
    <t>https://www.city.setagaya.lg.jp/mokuji/fukushi/005/002/d00188096_d/fil/08shiryou2-5.pdf</t>
  </si>
  <si>
    <t>資料2-5　別紙2（第5期世田谷区障害福祉計画期間における重点的取組みの状況）PDF版</t>
  </si>
  <si>
    <t>資料3-1　せたがやノーマライゼーションプラン－(仮称)世田谷区障害施策推進計画－の素案について</t>
  </si>
  <si>
    <t>https://www.city.setagaya.lg.jp/mokuji/fukushi/005/002/d00188096_d/fil/09shiryou3-1.pdf</t>
  </si>
  <si>
    <t>資料3-1　せたがやノーマライゼーションプラン－(仮称)世田谷区障害施策推進計画－の素案についてPDF版</t>
  </si>
  <si>
    <t>資料3-2　別紙1（せたがやノーマライゼーションプラン ー(仮称)世田谷区障害施策推進計画ー 素案【概要版】）</t>
  </si>
  <si>
    <t>https://www.city.setagaya.lg.jp/mokuji/fukushi/005/002/d00188096_d/fil/10shiryou3-2.pdf</t>
  </si>
  <si>
    <t>資料3-2　別紙1（せたがやノーマライゼーションプラン ー(仮称)世田谷区障害施策推進計画ー 素案【概要版】）PDF版</t>
  </si>
  <si>
    <t>216KB</t>
  </si>
  <si>
    <t>資料3-3　別紙2（せたがやノーマライゼーションプラン ー(仮称)世田谷区障害施策推進計画ー 素案）</t>
  </si>
  <si>
    <t>https://www.city.setagaya.lg.jp/mokuji/fukushi/005/002/d00188096_d/fil/11shiryou3-3.pdf</t>
  </si>
  <si>
    <t>資料3-3　別紙2（せたがやノーマライゼーションプラン ー(仮称)世田谷区障害施策推進計画ー 素案）PDF版</t>
  </si>
  <si>
    <t>2034KB</t>
  </si>
  <si>
    <t>令和2年度第5回    障害者施策推進協議会の資料を掲載</t>
  </si>
  <si>
    <t>令和2年度第5回世田谷区障害者施策推進協議会　次第</t>
  </si>
  <si>
    <t>https://www.city.setagaya.lg.jp/mokuji/fukushi/005/002/d00188584_d/fil/sidai.pdf</t>
  </si>
  <si>
    <t>令和2年度第5回世田谷区障害者施策推進協議会　次第PDF版</t>
  </si>
  <si>
    <t>229KB</t>
  </si>
  <si>
    <t>資料1_シンポジウム及びパブリックコメントの実施結果について</t>
  </si>
  <si>
    <t>https://www.city.setagaya.lg.jp/mokuji/fukushi/005/002/d00188584_d/fil/01siryou.pdf</t>
  </si>
  <si>
    <t>資料1_シンポジウム及びパブリックコメントの実施結果について PDF版</t>
  </si>
  <si>
    <t>790KB</t>
  </si>
  <si>
    <t>資料2_第6期障害福祉計画等の成果目標及び障害福祉サービス等と地域生活支援事業の計画について</t>
  </si>
  <si>
    <t>https://www.city.setagaya.lg.jp/mokuji/fukushi/005/002/d00188584_d/fil/02siryou.pdf</t>
  </si>
  <si>
    <t>資料2_第6期障害福祉計画等の成果目標及び障害福祉サービス等と地域生活支援事業の計画についてPDF版</t>
  </si>
  <si>
    <t>資料2-別紙 _障害福祉計画サービス量等の計画</t>
  </si>
  <si>
    <t>https://www.city.setagaya.lg.jp/mokuji/fukushi/005/002/d00188584_d/fil/03siryou.pdf</t>
  </si>
  <si>
    <t>資料2-別紙 _障害福祉計画サービス量等の計画PDF版</t>
  </si>
  <si>
    <t>670KB</t>
  </si>
  <si>
    <t>資料3_せたがやノーマライゼーションプラン-(仮称)世田谷区障害施策推進計画-の策定にあたっての考え方について（答申案）</t>
  </si>
  <si>
    <t>https://www.city.setagaya.lg.jp/mokuji/fukushi/005/002/d00188584_d/fil/04siryou.pdf</t>
  </si>
  <si>
    <t>資料3_せたがやノーマライゼーションプラン-(仮称)世田谷区障害施策推進計画-の策定にあたっての考え方について（答申案）PDF版</t>
  </si>
  <si>
    <t>資料3-別紙_答申案</t>
  </si>
  <si>
    <t>https://www.city.setagaya.lg.jp/mokuji/fukushi/005/002/d00188584_d/fil/05siryou.pdf</t>
  </si>
  <si>
    <t>資料3-別紙_答申案PDF版</t>
  </si>
  <si>
    <t>5023KB</t>
  </si>
  <si>
    <t>障害者施設整備等に係る基本方針概要版</t>
  </si>
  <si>
    <t>https://www.city.setagaya.lg.jp/mokuji/fukushi/005/002/d00188584_d/fil/06siryou.pdf</t>
  </si>
  <si>
    <t>障害者施設整備等に係る基本方針概要版PDF版</t>
  </si>
  <si>
    <t>266KB</t>
  </si>
  <si>
    <t>障害者施設整備等に係る基本方針</t>
  </si>
  <si>
    <t>https://www.city.setagaya.lg.jp/mokuji/fukushi/005/002/d00188584_d/fil/07siryou.pdf</t>
  </si>
  <si>
    <t>障害者施設整備等に係る基本方針PDF版</t>
  </si>
  <si>
    <t>1789KB</t>
  </si>
  <si>
    <t>令和2年度第5回障害者施策推進協議会 議事録　公表用</t>
  </si>
  <si>
    <t>https://www.city.setagaya.lg.jp/mokuji/fukushi/005/002/d00188584_d/fil/08_gizi.pdf</t>
  </si>
  <si>
    <t>令和2年度第5回障害者施策推進協議会 議事録　公表用PDF版</t>
  </si>
  <si>
    <t>令和2年度第6回    障害者施策推進協議会の資料を掲載</t>
  </si>
  <si>
    <t>令和2年度第6回世田谷区障害者施策推進協議会　次第</t>
  </si>
  <si>
    <t>https://www.city.setagaya.lg.jp/mokuji/fukushi/005/002/d00190312_d/fil/00.pdf</t>
  </si>
  <si>
    <t>令和2年度第6回世田谷区障害者施策推進協議会　次第PDF版</t>
  </si>
  <si>
    <t>121KB</t>
  </si>
  <si>
    <t>障害施策推進計画案 鑑 資料1</t>
  </si>
  <si>
    <t>https://www.city.setagaya.lg.jp/mokuji/fukushi/005/002/d00190312_d/fil/10.pdf</t>
  </si>
  <si>
    <t>障害施策推進計画案 鑑 資料1PDF版</t>
  </si>
  <si>
    <t>障害施策推進計画案 概要版 資料1-別紙1</t>
  </si>
  <si>
    <t>https://www.city.setagaya.lg.jp/mokuji/fukushi/005/002/d00190312_d/fil/11.pdf</t>
  </si>
  <si>
    <t>障害施策推進計画案 概要版 資料1-別紙1PDF版</t>
  </si>
  <si>
    <t>820KB</t>
  </si>
  <si>
    <t>障害施策推進計画案 資料1-別紙2</t>
  </si>
  <si>
    <t>https://www.city.setagaya.lg.jp/mokuji/fukushi/005/002/d00190312_d/fil/12.pdf</t>
  </si>
  <si>
    <t>障害施策推進計画案 資料1-別紙2 PDF版</t>
  </si>
  <si>
    <t>6993KB</t>
  </si>
  <si>
    <t>障害施策推進計画素案への区民意見と区の考え方　資料1-別紙3</t>
  </si>
  <si>
    <t>https://www.city.setagaya.lg.jp/mokuji/fukushi/005/002/d00190312_d/fil/13.pdf</t>
  </si>
  <si>
    <t>障害施策推進計画素案への区民意見と区の考え方　資料1-別紙3PDF版</t>
  </si>
  <si>
    <t>863KB</t>
  </si>
  <si>
    <t>医ケア児の笑顔を支える基金条例 資料2</t>
  </si>
  <si>
    <t>https://www.city.setagaya.lg.jp/mokuji/fukushi/005/002/d00190312_d/fil/20.pdf</t>
  </si>
  <si>
    <t>医ケア児の笑顔を支える基金条例 資料2PDF版</t>
  </si>
  <si>
    <t>159KB</t>
  </si>
  <si>
    <t>（仮称）世田谷区医療的ケア相談支援センター事業試行 資料3</t>
  </si>
  <si>
    <t>https://www.city.setagaya.lg.jp/mokuji/fukushi/005/002/d00190312_d/fil/30.pdf</t>
  </si>
  <si>
    <t>（仮称）世田谷区医療的ケア相談支援センター事業試行 資料3PDF版</t>
  </si>
  <si>
    <t>433KB</t>
  </si>
  <si>
    <t>（仮称）世田谷区医療的ケア相談支援センター事業試行　支援体制イメージ図 資料3-別紙</t>
  </si>
  <si>
    <t>https://www.city.setagaya.lg.jp/mokuji/fukushi/005/002/d00190312_d/fil/31.pdf</t>
  </si>
  <si>
    <t>（仮称）世田谷区医療的ケア相談支援センター事業試行　支援体制イメージ図 資料3-別紙PDF版</t>
  </si>
  <si>
    <t>462KB</t>
  </si>
  <si>
    <t>行政処分 資料4</t>
  </si>
  <si>
    <t>https://www.city.setagaya.lg.jp/mokuji/fukushi/005/002/d00190312_d/fil/40.pdf</t>
  </si>
  <si>
    <t>行政処分 資料4PDF版</t>
  </si>
  <si>
    <t>400KB</t>
  </si>
  <si>
    <t>令和3年度第1回    障害者施策推進協議会の資料を掲載</t>
  </si>
  <si>
    <t>令和3年度第1回世田谷区障害者施策推進協議会　次第</t>
  </si>
  <si>
    <t>https://www.city.setagaya.lg.jp/mokuji/fukushi/005/002/d00192722_d/fil/00shidai.pdf</t>
  </si>
  <si>
    <t>令和3年度第1回世田谷区障害者施策推進協議会　次第PDF版</t>
  </si>
  <si>
    <t>資料1　障害者施策推進協議会委員名簿、区管理職名簿</t>
  </si>
  <si>
    <t>https://www.city.setagaya.lg.jp/mokuji/fukushi/005/002/d00192722_d/fil/01shiryou1.pdf</t>
  </si>
  <si>
    <t>資料1　障害者施策推進協議会委員名簿、区管理職名簿PDF版</t>
  </si>
  <si>
    <t>資料2　世田谷区障害者施策推進協議会の運営について</t>
  </si>
  <si>
    <t>https://www.city.setagaya.lg.jp/mokuji/fukushi/005/002/d00192722_d/fil/02shiryou2.pdf</t>
  </si>
  <si>
    <t>資料2　世田谷区障害者施策推進協議会の運営についてPDF版</t>
  </si>
  <si>
    <t>資料3　第5期世田谷区障害福祉計画等の成果目標の検証等について</t>
  </si>
  <si>
    <t>https://www.city.setagaya.lg.jp/mokuji/fukushi/005/002/d00192722_d/fil/03shiryou3.pdf</t>
  </si>
  <si>
    <t>資料3　第5期世田谷区障害福祉計画等の成果目標の検証等についてPDF版</t>
  </si>
  <si>
    <t>資料3　別紙1－1　第5期障害福祉計画等の成果目標と実績</t>
  </si>
  <si>
    <t>https://www.city.setagaya.lg.jp/mokuji/fukushi/005/002/d00192722_d/fil/04shiryou3-1-1.pdf</t>
  </si>
  <si>
    <t>資料3　別紙1－1　第5期障害福祉計画等の成果目標と実績PDF版</t>
  </si>
  <si>
    <t>562KB</t>
  </si>
  <si>
    <t>資料3　別紙1－2　障害福祉サービス等の計画と実績兼成果目標達成のための活動指標</t>
  </si>
  <si>
    <t>https://www.city.setagaya.lg.jp/mokuji/fukushi/005/002/d00192722_d/fil/05shiryou3-1-2.pdf</t>
  </si>
  <si>
    <t>資料3　別紙1－2　障害福祉サービス等の計画と実績兼成果目標達成のための活動指標PDF版</t>
  </si>
  <si>
    <t>261KB</t>
  </si>
  <si>
    <t>資料3　別紙1－3　地域生活支援事業の計画と実績</t>
  </si>
  <si>
    <t>https://www.city.setagaya.lg.jp/mokuji/fukushi/005/002/d00192722_d/fil/06shiryou3-1-3.pdf</t>
  </si>
  <si>
    <t>資料3　別紙1－3　地域生活支援事業の計画と実績PDF版</t>
  </si>
  <si>
    <t>資料3　別紙2　第5期世田谷区障害福祉計画期間における重点的取組みの状況</t>
  </si>
  <si>
    <t>https://www.city.setagaya.lg.jp/mokuji/fukushi/005/002/d00192722_d/fil/07shiryou3-2.pdf</t>
  </si>
  <si>
    <t>資料3　別紙2　第5期世田谷区障害福祉計画期間における重点的取組みの状況PDF版</t>
  </si>
  <si>
    <t>608KB</t>
  </si>
  <si>
    <t>資料4　地域生活支援拠点等の整備に向けた検討について</t>
  </si>
  <si>
    <t>https://www.city.setagaya.lg.jp/mokuji/fukushi/005/002/d00192722_d/fil/08shiryou4.pdf</t>
  </si>
  <si>
    <t>資料4　地域生活支援拠点等の整備に向けた検討についてPDF版</t>
  </si>
  <si>
    <t>225KB</t>
  </si>
  <si>
    <t>資料4　別紙1　地域生活支援拠点等の整備例</t>
  </si>
  <si>
    <t>https://www.city.setagaya.lg.jp/mokuji/fukushi/005/002/d00192722_d/fil/09shiryou4-1.pdf</t>
  </si>
  <si>
    <t>資料4　別紙1　地域生活支援拠点等の整備例PDF版</t>
  </si>
  <si>
    <t>3602KB</t>
  </si>
  <si>
    <t>資料5　障害理解の促進及び障害者の差別解消、手話言語などの情報コミュニケーション等に関する条例のあり方検討について</t>
  </si>
  <si>
    <t>https://www.city.setagaya.lg.jp/mokuji/fukushi/005/002/d00192722_d/fil/10shiryou5.pdf</t>
  </si>
  <si>
    <t>資料5　障害理解の促進及び障害者の差別解消、手話言語などの情報コミュニケーション等に関する条例のあり方検討についてPDF版</t>
  </si>
  <si>
    <t>資料6　新型コロナワクチン接種にかかる障害者への対応について</t>
  </si>
  <si>
    <t>https://www.city.setagaya.lg.jp/mokuji/fukushi/005/002/d00192722_d/fil/11shiryou6.pdf</t>
  </si>
  <si>
    <t>資料6　新型コロナワクチン接種にかかる障害者への対応についてPDF版</t>
  </si>
  <si>
    <t>386KB</t>
  </si>
  <si>
    <t>令和3年度第1回障害者施策推進協議会 (議事録)</t>
  </si>
  <si>
    <t>https://www.city.setagaya.lg.jp/mokuji/fukushi/005/002/d00192722_d/fil/12gijiroku.pdf</t>
  </si>
  <si>
    <t>令和3年度第1回障害者施策推進協議会 (議事録)PDF版</t>
  </si>
  <si>
    <t>令和3年度第2回    障害者施策推進協議会の資料を掲載</t>
  </si>
  <si>
    <t>令和3年度第2回世田谷区障害者施策推進協議会　次第</t>
  </si>
  <si>
    <t>https://www.city.setagaya.lg.jp/mokuji/fukushi/005/002/d00194446_d/fil/00shidai.pdf</t>
  </si>
  <si>
    <t>令和3年度第2回世田谷区障害者施策推進協議会　次第PDF版</t>
  </si>
  <si>
    <t>資料1　世田谷区避難行動要支援者避難支援プランの改定（素案）について</t>
  </si>
  <si>
    <t>https://www.city.setagaya.lg.jp/mokuji/fukushi/005/002/d00194446_d/fil/01.pdf</t>
  </si>
  <si>
    <t>資料1　世田谷区避難行動要支援者避難支援プランの改定（素案）についてPDF版</t>
  </si>
  <si>
    <t>136KB</t>
  </si>
  <si>
    <t>資料1 別紙1-1　避難支援プラン（概要版）</t>
  </si>
  <si>
    <t>https://www.city.setagaya.lg.jp/mokuji/fukushi/005/002/d00194446_d/fil/02.pdf</t>
  </si>
  <si>
    <t>資料1 別紙1-1　避難支援プラン（概要版）PDF版</t>
  </si>
  <si>
    <t>293KB</t>
  </si>
  <si>
    <t>資料1 別紙1-2 世田谷区避難行動要支援者避難支援プラン（素案）</t>
  </si>
  <si>
    <t>https://www.city.setagaya.lg.jp/mokuji/fukushi/005/002/d00194446_d/fil/03.pdf</t>
  </si>
  <si>
    <t>資料1 別紙1-2 世田谷区避難行動要支援者避難支援プラン（素案）PDF版</t>
  </si>
  <si>
    <t>3525KB</t>
  </si>
  <si>
    <t>資料1 別紙1-3　新旧対象</t>
  </si>
  <si>
    <t>https://www.city.setagaya.lg.jp/mokuji/fukushi/005/002/d00194446_d/fil/04.pdf</t>
  </si>
  <si>
    <t>資料1 別紙1-3　新旧対象PDF版</t>
  </si>
  <si>
    <t>373KB</t>
  </si>
  <si>
    <t>資料2 地域生活支援拠点</t>
  </si>
  <si>
    <t>https://www.city.setagaya.lg.jp/mokuji/fukushi/005/002/d00194446_d/fil/05.pdf</t>
  </si>
  <si>
    <t>資料2 地域生活支援拠点PDF版</t>
  </si>
  <si>
    <t>773KB</t>
  </si>
  <si>
    <t>資料3 条例制定に向けた検討状況</t>
  </si>
  <si>
    <t>https://www.city.setagaya.lg.jp/mokuji/fukushi/005/002/d00194446_d/fil/06.pdf</t>
  </si>
  <si>
    <t>資料3 条例制定に向けた検討状況PDF版</t>
  </si>
  <si>
    <t>資料3 別紙3-1　条例比較表</t>
  </si>
  <si>
    <t>https://www.city.setagaya.lg.jp/mokuji/fukushi/005/002/d00194446_d/fil/07.pdf</t>
  </si>
  <si>
    <t>資料3 別紙3-1　条例比較表PDF版</t>
  </si>
  <si>
    <t>248KB</t>
  </si>
  <si>
    <t>資料3 別紙3-2　たたき台</t>
  </si>
  <si>
    <t>https://www.city.setagaya.lg.jp/mokuji/fukushi/005/002/d00194446_d/fil/08.pdf</t>
  </si>
  <si>
    <t>資料3 別紙3-2　たたき台PDF版</t>
  </si>
  <si>
    <t>240KB</t>
  </si>
  <si>
    <t>資料4 ワークショップ概要案</t>
  </si>
  <si>
    <t>https://www.city.setagaya.lg.jp/mokuji/fukushi/005/002/d00194446_d/fil/09.pdf</t>
  </si>
  <si>
    <t>資料4 ワークショップ概要案PDF版</t>
  </si>
  <si>
    <t>令和3年度第2回障害者施策推進協議会議事録</t>
  </si>
  <si>
    <t>https://www.city.setagaya.lg.jp/mokuji/fukushi/005/002/d00194446_d/fil/gijiroku.pdf</t>
  </si>
  <si>
    <t>令和3年度第2回障害者施策推進協議会議事録PDF版</t>
  </si>
  <si>
    <t>1659KB</t>
  </si>
  <si>
    <t>令和3年度第3回    障害者施策推進協議会の資料を掲載</t>
  </si>
  <si>
    <t>令和3年度第3回世田谷区障害者施策推進協議会　次第</t>
  </si>
  <si>
    <t>https://www.city.setagaya.lg.jp/mokuji/fukushi/005/002/d00199096_d/fil/shidai.pdf</t>
  </si>
  <si>
    <t>令和3年度第3回世田谷区障害者施策推進協議会　次第PDF版</t>
  </si>
  <si>
    <t>427KB</t>
  </si>
  <si>
    <t>資料1 障害理解の促進や障害者の差別解消、情報コミュニケーション等に関する条例について（検討状況)</t>
  </si>
  <si>
    <t>https://www.city.setagaya.lg.jp/mokuji/fukushi/005/002/d00199096_d/fil/shiryou1.pdf</t>
  </si>
  <si>
    <t>資料1 障害理解の促進や障害者の差別解消、情報コミュニケーション等に関する条例について（検討状況）PDF版</t>
  </si>
  <si>
    <t>151KB</t>
  </si>
  <si>
    <t>資料1-1 条例概要版</t>
  </si>
  <si>
    <t>https://www.city.setagaya.lg.jp/mokuji/fukushi/005/002/d00199096_d/fil/shiryou1-1.pdf</t>
  </si>
  <si>
    <t>資料1-1 条例概要版PDF版</t>
  </si>
  <si>
    <t>428KB</t>
  </si>
  <si>
    <t>資料1参考1　手話言語条例と情報コミュニケーション条例の違い</t>
  </si>
  <si>
    <t>https://www.city.setagaya.lg.jp/mokuji/fukushi/005/002/d00199096_d/fil/shiryou1sannkou1.pdf</t>
  </si>
  <si>
    <t>資料1参考1　手話言語条例と情報コミュニケーション条例の違いPDF版</t>
  </si>
  <si>
    <t>1110KB</t>
  </si>
  <si>
    <t>資料1参考2　手話言語法の制定へ</t>
  </si>
  <si>
    <t>https://www.city.setagaya.lg.jp/mokuji/fukushi/005/002/d00199096_d/fil/shiryou1sannkou2.pdf</t>
  </si>
  <si>
    <t>資料1参考2　手話言語法の制定へPDF版</t>
  </si>
  <si>
    <t>2468KB</t>
  </si>
  <si>
    <t>資料2　世田谷区医療的ケア児の笑顔を支える基金を活用した基金を活用した医療的ケア児への電源等の配布について</t>
  </si>
  <si>
    <t>https://www.city.setagaya.lg.jp/mokuji/fukushi/005/002/d00199096_d/fil/shiryou2.pdf</t>
  </si>
  <si>
    <t>資料2　世田谷区医療的ケア児の笑顔を支える基金を活用した基金を活用した医療的ケア児への電源等の配布についてPDF版</t>
  </si>
  <si>
    <t>663KB</t>
  </si>
  <si>
    <t>資料3　精神障害者施策の充実に向けた取り組みについて（ピアサポーター活躍支援）</t>
  </si>
  <si>
    <t>https://www.city.setagaya.lg.jp/mokuji/fukushi/005/002/d00199096_d/fil/shiryou3.pdf</t>
  </si>
  <si>
    <t>資料3　精神障害者施策の充実に向けた取り組みについて（ピアサポーター活躍支援）PDF版</t>
  </si>
  <si>
    <t>962KB</t>
  </si>
  <si>
    <t>資料4　障害者の地域生活支援機能の強化について検討状況</t>
  </si>
  <si>
    <t>https://www.city.setagaya.lg.jp/mokuji/fukushi/005/002/d00199096_d/fil/shiryou4.pdf</t>
  </si>
  <si>
    <t>資料4　障害者の地域生活支援機能の強化について検討状況PDF版</t>
  </si>
  <si>
    <t>688KB</t>
  </si>
  <si>
    <t>資料4-1 障害者の地域生活支援機能の強化概要版</t>
  </si>
  <si>
    <t>https://www.city.setagaya.lg.jp/mokuji/fukushi/005/002/d00199096_d/fil/shiryou4-1.pdf</t>
  </si>
  <si>
    <t>資料4-1 障害者の地域生活支援機能の強化概要版PDF版</t>
  </si>
  <si>
    <t>713KB</t>
  </si>
  <si>
    <t>令和3年度第3回障害者施策推進協議会議事録</t>
  </si>
  <si>
    <t>https://www.city.setagaya.lg.jp/mokuji/fukushi/005/002/d00199096_d/fil/gijiroku.pdf</t>
  </si>
  <si>
    <t>令和3年度第3回障害者施策推進協議会議事録PDF版</t>
  </si>
  <si>
    <t>1579KB</t>
  </si>
  <si>
    <t>令和4年度第1回    障害者施策推進協議会の資料を掲載</t>
  </si>
  <si>
    <t>令和4年度第1回世田谷区障害者施策推進協議会　次第</t>
  </si>
  <si>
    <t>https://www.city.setagaya.lg.jp/mokuji/fukushi/005/002/d00201189_d/fil/shidai.pdf</t>
  </si>
  <si>
    <t>令和4年度第1回世田谷区障害者施策推進協議会　次第PDF版</t>
  </si>
  <si>
    <t>100KB</t>
  </si>
  <si>
    <t>【資料1】 世田谷区障害者施策推進協議会委員名簿及び区管理職名簿</t>
  </si>
  <si>
    <t>https://www.city.setagaya.lg.jp/mokuji/fukushi/005/002/d00201189_d/fil/02.pdf</t>
  </si>
  <si>
    <t>【資料1】 世田谷区障害者施策推進協議会委員名簿及び区管理職名簿PDF版</t>
  </si>
  <si>
    <t>【資料2】せたがやノーマライゼーションプラン（世田谷区障害施策推進計画）の令和3年度実績の報告等について</t>
  </si>
  <si>
    <t>https://www.city.setagaya.lg.jp/mokuji/fukushi/005/002/d00201189_d/fil/03.pdf</t>
  </si>
  <si>
    <t>【資料2】せたがやノーマライゼーションプラン（世田谷区障害施策推進計画）の令和3年度実績の報告等についてPDF版</t>
  </si>
  <si>
    <t>【別紙2－1】 せたがやノーマライゼーションプラン（世田谷区障害施策推進計画）に基づく障害福祉サービス等の成果目標と実績</t>
  </si>
  <si>
    <t>https://www.city.setagaya.lg.jp/mokuji/fukushi/005/002/d00201189_d/fil/04.pdf</t>
  </si>
  <si>
    <t>【別紙2－1】 せたがやノーマライゼーションプラン（世田谷区障害施策推進計画）に基づく障害福祉サービス等の成果目標と実績PDF版</t>
  </si>
  <si>
    <t>180KB</t>
  </si>
  <si>
    <t>【別紙2－2】障害福祉サービス等の計画と実績兼成果目標達成のための活動指標</t>
  </si>
  <si>
    <t>https://www.city.setagaya.lg.jp/mokuji/fukushi/005/002/d00201189_d/fil/05.pdf</t>
  </si>
  <si>
    <t>【別紙2－2】障害福祉サービス等の計画と実績兼成果目標達成のための活動指標PDF版</t>
  </si>
  <si>
    <t>322KB</t>
  </si>
  <si>
    <t>【別紙2－3】 地域生活支援事業の計画と実績</t>
  </si>
  <si>
    <t>https://www.city.setagaya.lg.jp/mokuji/fukushi/005/002/d00201189_d/fil/06.pdf</t>
  </si>
  <si>
    <t>【別紙2－3】 地域生活支援事業の計画と実績PDF版</t>
  </si>
  <si>
    <t>265KB</t>
  </si>
  <si>
    <t>【資料3】 障害者（児）等に関する実態調査の実施について</t>
  </si>
  <si>
    <t>https://www.city.setagaya.lg.jp/mokuji/fukushi/005/002/d00201189_d/fil/07.pdf</t>
  </si>
  <si>
    <t>【資料3】 障害者（児）等に関する実態調査の実施についてPDF版</t>
  </si>
  <si>
    <t>143KB</t>
  </si>
  <si>
    <t>【別紙3－1】 令和4年度障害者（児）実態調査（案）</t>
  </si>
  <si>
    <t>https://www.city.setagaya.lg.jp/mokuji/fukushi/005/002/d00201189_d/fil/08.pdf</t>
  </si>
  <si>
    <t>【別紙3－1】 令和4年度障害者（児）実態調査（案）PDF版</t>
  </si>
  <si>
    <t>649KB</t>
  </si>
  <si>
    <t>【別紙3－2】 令和4年度サービス事業所 実態調査（案）</t>
  </si>
  <si>
    <t>https://www.city.setagaya.lg.jp/mokuji/fukushi/005/002/d00201189_d/fil/09.pdf</t>
  </si>
  <si>
    <t>【別紙3－2】 令和4年度サービス事業所 実態調査（案）PDF版</t>
  </si>
  <si>
    <t>495KB</t>
  </si>
  <si>
    <t>【別紙3－3】 令和元年度実態調査障害者（児）用</t>
  </si>
  <si>
    <t>https://www.city.setagaya.lg.jp/mokuji/fukushi/005/002/d00201189_d/fil/10.pdf</t>
  </si>
  <si>
    <t>【別紙3－3】 令和元年度実態調査障害者（児）用PDF版</t>
  </si>
  <si>
    <t>1642KB</t>
  </si>
  <si>
    <t>【別紙3－4】 令和元年度実態調査サービス提供事業所用</t>
  </si>
  <si>
    <t>https://www.city.setagaya.lg.jp/mokuji/fukushi/005/002/d00201189_d/fil/11.pdf</t>
  </si>
  <si>
    <t>【別紙3－4】 令和元年度実態調査サービス提供事業所用PDF版</t>
  </si>
  <si>
    <t>452KB</t>
  </si>
  <si>
    <t>【資料4】令和3年度障害者差別解消に関する取組み状況及び令和4年度取組み予定（概要版）</t>
  </si>
  <si>
    <t>https://www.city.setagaya.lg.jp/mokuji/fukushi/005/002/d00201189_d/fil/12.pdf</t>
  </si>
  <si>
    <t>【資料4】令和3年度障害者差別解消に関する取組み状況及び令和4年度取組み予定（概要版）PDF版</t>
  </si>
  <si>
    <t>534KB</t>
  </si>
  <si>
    <t>【資料4－1】令和3年度障害者差別解消に関する取組み状況及び令和4年度取組み予定（全文）</t>
  </si>
  <si>
    <t>https://www.city.setagaya.lg.jp/mokuji/fukushi/005/002/d00201189_d/fil/13.pdf</t>
  </si>
  <si>
    <t>【資料4－1】令和3年度障害者差別解消に関する取組み状況及び令和4年度取組み予定（全文）PDF版</t>
  </si>
  <si>
    <t>1703KB</t>
  </si>
  <si>
    <t>【資料5】障害者の地域生活支援機能の強化について（国における地域生活支援拠点等の整備事業）モデル実施概要（案）</t>
  </si>
  <si>
    <t>https://www.city.setagaya.lg.jp/mokuji/fukushi/005/002/d00201189_d/fil/14.pdf</t>
  </si>
  <si>
    <t>【資料5】障害者の地域生活支援機能の強化について（国における地域生活支援拠点等の整備事業）モデル実施概要（案）PDF版</t>
  </si>
  <si>
    <t>666KB</t>
  </si>
  <si>
    <t>【資料6】世田谷区障害理解の促進と地域共生社会の実現をめざす条例（案）の検討状況について</t>
  </si>
  <si>
    <t>https://www.city.setagaya.lg.jp/mokuji/fukushi/005/002/d00201189_d/fil/15.pdf</t>
  </si>
  <si>
    <t>【資料6】世田谷区障害理解の促進と地域共生社会の実現をめざす条例（案）の検討状況についてPDF版</t>
  </si>
  <si>
    <t>152KB</t>
  </si>
  <si>
    <t>【別紙6－1】世田谷区障害理解の促進と地域共生社会の実現をめざす条例（案） 全文</t>
  </si>
  <si>
    <t>https://www.city.setagaya.lg.jp/mokuji/fukushi/005/002/d00201189_d/fil/16.pdf</t>
  </si>
  <si>
    <t>【別紙6－1】世田谷区障害理解の促進と地域共生社会の実現をめざす条例（案） 全文PDF版</t>
  </si>
  <si>
    <t>243KB</t>
  </si>
  <si>
    <t>【別紙6－2】世田谷区障害理解の促進と地域共生社会の実現をめざす条例　案・素案対照表</t>
  </si>
  <si>
    <t>https://www.city.setagaya.lg.jp/mokuji/fukushi/005/002/d00201189_d/fil/17.pdf</t>
  </si>
  <si>
    <t>【別紙6－2】世田谷区障害理解の促進と地域共生社会の実現をめざす条例　案・素案対照表PDF版</t>
  </si>
  <si>
    <t>542KB</t>
  </si>
  <si>
    <t>【別紙6－3】区民意見（パブリックコメント）速報版</t>
  </si>
  <si>
    <t>https://www.city.setagaya.lg.jp/mokuji/fukushi/005/002/d00201189_d/fil/18.pdf</t>
  </si>
  <si>
    <t>【別紙6－3】区民意見（パブリックコメント）速報版PDF版</t>
  </si>
  <si>
    <t>8949KB</t>
  </si>
  <si>
    <t>令和4年度第1回障害者施策推進協議会議事録</t>
  </si>
  <si>
    <t>https://www.city.setagaya.lg.jp/mokuji/fukushi/005/002/d00201189_d/fil/gijiroku.pdf</t>
  </si>
  <si>
    <t>令和4年度第1回障害者施策推進協議会議事録PDF版</t>
  </si>
  <si>
    <t>令和4年度第2回    障害者施策推進協議会の資料を掲載</t>
  </si>
  <si>
    <t>令和4年度第2回世田谷区障害者施策推進協議会　次第</t>
    <rPh sb="5" eb="6">
      <t>ダイ</t>
    </rPh>
    <phoneticPr fontId="18"/>
  </si>
  <si>
    <t>https://www.city.setagaya.lg.jp/mokuji/fukushi/005/002/d00201235_d/fil/01.pdf</t>
  </si>
  <si>
    <t>令和4年度第2回世田谷区障害者施策推進協議会　次第PDF版</t>
    <rPh sb="5" eb="6">
      <t>ダイ</t>
    </rPh>
    <phoneticPr fontId="18"/>
  </si>
  <si>
    <t>102KB</t>
  </si>
  <si>
    <t>https://www.city.setagaya.lg.jp/mokuji/fukushi/005/002/d00201235_d/fil/02.pdf</t>
  </si>
  <si>
    <t>【資料2】せたがやノーマライゼーションプラン－世田谷区障害施策推進計画－の策定について（諮問）（案）</t>
  </si>
  <si>
    <t>https://www.city.setagaya.lg.jp/mokuji/fukushi/005/002/d00201235_d/fil/03.pdf</t>
  </si>
  <si>
    <t>【資料2】せたがやノーマライゼーションプラン－世田谷区障害施策推進計画－の策定について（諮問）（案）PDF版</t>
  </si>
  <si>
    <t>【資料2別紙】せたがやノーマライゼーションプラン－世田谷区障害施策推進計画－の策定について（概要）</t>
  </si>
  <si>
    <t>https://www.city.setagaya.lg.jp/mokuji/fukushi/005/002/d00201235_d/fil/04.pdf</t>
  </si>
  <si>
    <t>【資料2別紙】せたがやノーマライゼーションプラン－世田谷区障害施策推進計画－の策定について（概要）PDF版</t>
  </si>
  <si>
    <t>915KB</t>
  </si>
  <si>
    <t>【資料2-1】せたがやノーマライゼーションプラン－世田谷区障害施策推進計画－の策定にあたっての考え方について（諮問文）</t>
  </si>
  <si>
    <t>https://www.city.setagaya.lg.jp/mokuji/fukushi/005/002/d00201235_d/fil/05.pdf</t>
  </si>
  <si>
    <t>【資料2-1】せたがやノーマライゼーションプラン－世田谷区障害施策推進計画－の策定にあたっての考え方について（諮問文）PDF版</t>
  </si>
  <si>
    <t>120KB</t>
  </si>
  <si>
    <t>【資料3】障害者の地域生活支援機能の強化について（国における地域生活支援拠点等の整備事業）モデル実施周知・受付状況等について</t>
  </si>
  <si>
    <t>https://www.city.setagaya.lg.jp/mokuji/fukushi/005/002/d00201235_d/fil/06.pdf</t>
  </si>
  <si>
    <t>【資料3】障害者の地域生活支援機能の強化について（国における地域生活支援拠点等の整備事業）モデル実施周知・受付状況等についてPDF版</t>
  </si>
  <si>
    <t>289KB</t>
  </si>
  <si>
    <t>【資料4】世田谷区障害理解の促進と地域共生社会の実現をめざす条例の制定について</t>
  </si>
  <si>
    <t>https://www.city.setagaya.lg.jp/mokuji/fukushi/005/002/d00201235_d/fil/07.pdf</t>
  </si>
  <si>
    <t>【資料4】世田谷区障害理解の促進と地域共生社会の実現をめざす条例の制定についてPDF版</t>
  </si>
  <si>
    <t>【資料4-1】世田谷区障害理解の促進と地域共生社会の実現をめざす条例（全文）</t>
  </si>
  <si>
    <t>https://www.city.setagaya.lg.jp/mokuji/fukushi/005/002/d00201235_d/fil/08.pdf</t>
  </si>
  <si>
    <t>【資料4-1】世田谷区障害理解の促進と地域共生社会の実現をめざす条例（全文）PDF版</t>
  </si>
  <si>
    <t>475KB</t>
  </si>
  <si>
    <t>【資料5】東京リハビリテーションセンター世田谷障害者支援施設梅ヶ丘の施設入所支援（生活介護）における取り組み状況について</t>
  </si>
  <si>
    <t>https://www.city.setagaya.lg.jp/mokuji/fukushi/005/002/d00201235_d/fil/09.pdf</t>
  </si>
  <si>
    <t>【資料5】東京リハビリテーションセンター世田谷障害者支援施設梅ヶ丘の施設入所支援（生活介護）における取り組み状況についてPDF版</t>
  </si>
  <si>
    <t>569KB</t>
  </si>
  <si>
    <t>【資料6】令和4年度第1回世田谷区障害者施策推進協議会の資料への質問・意見及び回答</t>
  </si>
  <si>
    <t>https://www.city.setagaya.lg.jp/mokuji/fukushi/005/002/d00201235_d/fil/10.pdf</t>
  </si>
  <si>
    <t>【資料6】令和4年度第1回世田谷区障害者施策推進協議会の資料への質問・意見及び回答PDF版</t>
  </si>
  <si>
    <t>移動支援事業概要</t>
    <rPh sb="0" eb="2">
      <t>イドウ</t>
    </rPh>
    <rPh sb="2" eb="4">
      <t>シエン</t>
    </rPh>
    <rPh sb="4" eb="6">
      <t>ジギョウ</t>
    </rPh>
    <rPh sb="6" eb="8">
      <t>ガイヨウ</t>
    </rPh>
    <phoneticPr fontId="18"/>
  </si>
  <si>
    <t>障害施策推進課（認定班）</t>
  </si>
  <si>
    <t>03-5432-2414</t>
  </si>
  <si>
    <t>世田谷区移動支援事業の手引き</t>
  </si>
  <si>
    <t>世田谷区移動支援事業の手引き（PDF形式）</t>
    <rPh sb="18" eb="20">
      <t>ケイシキ</t>
    </rPh>
    <phoneticPr fontId="18"/>
  </si>
  <si>
    <t>395KB</t>
  </si>
  <si>
    <t>世田谷区移動支援事業の手引き（テキスト形式）</t>
    <rPh sb="19" eb="21">
      <t>ケイシキ</t>
    </rPh>
    <phoneticPr fontId="18"/>
  </si>
  <si>
    <t>中等度難聴児発達支援事業</t>
    <rPh sb="0" eb="5">
      <t>チュウトウドナンチョウ</t>
    </rPh>
    <rPh sb="5" eb="6">
      <t>ジ</t>
    </rPh>
    <rPh sb="6" eb="8">
      <t>ハッタツ</t>
    </rPh>
    <rPh sb="8" eb="10">
      <t>シエン</t>
    </rPh>
    <rPh sb="10" eb="12">
      <t>ジギョウ</t>
    </rPh>
    <phoneticPr fontId="18"/>
  </si>
  <si>
    <t>中等度難聴児発達支援事業概要</t>
    <rPh sb="12" eb="14">
      <t>ガイヨウ</t>
    </rPh>
    <phoneticPr fontId="18"/>
  </si>
  <si>
    <t>障害施策推進課（給付班）</t>
  </si>
  <si>
    <t>03-5432-2415</t>
  </si>
  <si>
    <t>事業案内</t>
    <rPh sb="0" eb="2">
      <t>ジギョウ</t>
    </rPh>
    <rPh sb="2" eb="4">
      <t>アンナイ</t>
    </rPh>
    <phoneticPr fontId="18"/>
  </si>
  <si>
    <t>https://www.city.setagaya.lg.jp/mokuji/fukushi/002/010/d00131420_d/fil/jigyoannnai.pdf</t>
  </si>
  <si>
    <t>事業案内（PDF形式）</t>
    <rPh sb="0" eb="2">
      <t>ジギョウ</t>
    </rPh>
    <rPh sb="2" eb="4">
      <t>アンナイ</t>
    </rPh>
    <phoneticPr fontId="18"/>
  </si>
  <si>
    <t>114KB</t>
  </si>
  <si>
    <t>https://www.city.setagaya.lg.jp/mokuji/fukushi/002/010/d00131420_d/fil/jigyoannnai.txt</t>
  </si>
  <si>
    <t>事業案内（テキスト形式）</t>
  </si>
  <si>
    <t>【都加算、区加算】請求関係 （短期入所、共同生活援助）概要、資料掲載</t>
    <rPh sb="27" eb="29">
      <t>ガイヨウ</t>
    </rPh>
    <rPh sb="30" eb="32">
      <t>シリョウ</t>
    </rPh>
    <rPh sb="32" eb="34">
      <t>ケイサイ</t>
    </rPh>
    <phoneticPr fontId="18"/>
  </si>
  <si>
    <t>【都加算】短期入所請求事務の手引き</t>
  </si>
  <si>
    <t>【都加算】短期入所請求事務の手引き(PDF)</t>
  </si>
  <si>
    <t>1217KB</t>
  </si>
  <si>
    <t>03-5432-2416</t>
  </si>
  <si>
    <t>【都加算】様式</t>
  </si>
  <si>
    <t>【都加算】様式(XLSX)</t>
  </si>
  <si>
    <t>573KB</t>
  </si>
  <si>
    <t>【区加算】グループホーム請求事務の手引き</t>
  </si>
  <si>
    <t>【区加算】グループホーム請求事務の手引き(PDF)</t>
  </si>
  <si>
    <t>3066KB</t>
  </si>
  <si>
    <t>03-5432-2418</t>
  </si>
  <si>
    <t>【区加算】グループホーム様式請求書等（令和3年4月以降）</t>
  </si>
  <si>
    <t>【区加算】グループホーム様式請求書等（令和3年4月以降）XLSX)</t>
  </si>
  <si>
    <t>2179KB</t>
  </si>
  <si>
    <t>03-5432-2419</t>
  </si>
  <si>
    <t>【区加算】グループホーム様式請求書等（令和3年3月まで）</t>
  </si>
  <si>
    <t>【区加算】グループホーム様式請求書等（令和3年3月まで）(XLSX)</t>
  </si>
  <si>
    <t>2121KB</t>
  </si>
  <si>
    <t>03-5432-2420</t>
  </si>
  <si>
    <t>支払口座振替依頼書</t>
  </si>
  <si>
    <t>支払口座振替依頼書(WORD)</t>
  </si>
  <si>
    <t>03-5432-2421</t>
  </si>
  <si>
    <t>【都加算】24年度 単価表</t>
  </si>
  <si>
    <t>【都加算】24年度 単価表CSV)</t>
  </si>
  <si>
    <t>03-5432-2422</t>
  </si>
  <si>
    <t>【都加算】25年度 単価表</t>
  </si>
  <si>
    <t>【都加算】25年度 単価表(CSV)</t>
  </si>
  <si>
    <t>03-5432-2423</t>
  </si>
  <si>
    <t>【都加算】26年度 単価表</t>
  </si>
  <si>
    <t>【都加算】26年度 単価表(CSV)</t>
  </si>
  <si>
    <t>03-5432-2424</t>
  </si>
  <si>
    <t>【都加算】27年度～29年度 単価表</t>
  </si>
  <si>
    <t>【都加算】27年度～29年度 単価表(CSV)</t>
  </si>
  <si>
    <t>03-5432-2425</t>
  </si>
  <si>
    <t>【都加算】30年度以降 単価表</t>
  </si>
  <si>
    <t>【都加算】30年度以降 単価表(PDF)</t>
  </si>
  <si>
    <t>1328KB</t>
  </si>
  <si>
    <t>03-5432-2426</t>
  </si>
  <si>
    <t>【都加算】R3年度以降 単価表</t>
  </si>
  <si>
    <t>【都加算】R3年度以降 単価表(PDF)</t>
  </si>
  <si>
    <t>137KB</t>
  </si>
  <si>
    <t>障害児通所支援等（利用者負担について）</t>
  </si>
  <si>
    <t>支給申請書（平成26年4月～9月利用分）</t>
  </si>
  <si>
    <t>支給申請書（平成26年4月～9月利用分）(word)</t>
  </si>
  <si>
    <t>61KB</t>
  </si>
  <si>
    <t>03-5432-2427</t>
  </si>
  <si>
    <t>通園証明書</t>
  </si>
  <si>
    <t>通園証明書(word)</t>
  </si>
  <si>
    <t>重症心身障害児（者）等在宅レスパイト事業</t>
    <rPh sb="0" eb="4">
      <t>ジュウショウシンシン</t>
    </rPh>
    <rPh sb="4" eb="6">
      <t>ショウガイ</t>
    </rPh>
    <rPh sb="6" eb="7">
      <t>ジ</t>
    </rPh>
    <rPh sb="8" eb="9">
      <t>シャ</t>
    </rPh>
    <rPh sb="10" eb="11">
      <t>トウ</t>
    </rPh>
    <rPh sb="11" eb="13">
      <t>ザイタク</t>
    </rPh>
    <rPh sb="18" eb="20">
      <t>ジギョウ</t>
    </rPh>
    <phoneticPr fontId="18"/>
  </si>
  <si>
    <t>在宅レスパイト事業概要</t>
    <rPh sb="0" eb="2">
      <t>ザイタク</t>
    </rPh>
    <rPh sb="7" eb="9">
      <t>ジギョウ</t>
    </rPh>
    <rPh sb="9" eb="11">
      <t>ガイヨウ</t>
    </rPh>
    <phoneticPr fontId="18"/>
  </si>
  <si>
    <t>障害施策推進課（認定班）</t>
    <rPh sb="0" eb="7">
      <t>ショウガイシサクスイシンカ</t>
    </rPh>
    <rPh sb="8" eb="10">
      <t>ニンテイ</t>
    </rPh>
    <phoneticPr fontId="18"/>
  </si>
  <si>
    <t>在宅レスパイト事業の事業者向け手引き</t>
    <rPh sb="0" eb="2">
      <t>ザイタク</t>
    </rPh>
    <rPh sb="7" eb="9">
      <t>ジギョウ</t>
    </rPh>
    <rPh sb="10" eb="13">
      <t>ジギョウシャ</t>
    </rPh>
    <rPh sb="13" eb="14">
      <t>ム</t>
    </rPh>
    <rPh sb="15" eb="17">
      <t>テビ</t>
    </rPh>
    <phoneticPr fontId="18"/>
  </si>
  <si>
    <t>https://www.city.setagaya.lg.jp/mokuji/fukushi/002/010/d00131418_d/fil/res_tebiki.pdf</t>
  </si>
  <si>
    <t>在宅レスパイト事業の実績報告書（総括表）</t>
    <rPh sb="0" eb="2">
      <t>ザイタク</t>
    </rPh>
    <rPh sb="7" eb="9">
      <t>ジギョウ</t>
    </rPh>
    <rPh sb="10" eb="12">
      <t>ジッセキ</t>
    </rPh>
    <rPh sb="12" eb="15">
      <t>ホウコクショ</t>
    </rPh>
    <rPh sb="16" eb="19">
      <t>ソウカツヒョウ</t>
    </rPh>
    <phoneticPr fontId="18"/>
  </si>
  <si>
    <t>https://www.city.setagaya.lg.jp/mokuji/fukushi/002/010/d00131418_d/fil/jiseki_sou.xls</t>
  </si>
  <si>
    <t>在宅レスパイト事業の実績報告書（総括表）</t>
    <rPh sb="0" eb="2">
      <t>ザイタク</t>
    </rPh>
    <rPh sb="7" eb="9">
      <t>ジギョウ</t>
    </rPh>
    <rPh sb="10" eb="15">
      <t>ジッセキホウコクショ</t>
    </rPh>
    <rPh sb="16" eb="19">
      <t>ソウカツヒョウ</t>
    </rPh>
    <phoneticPr fontId="18"/>
  </si>
  <si>
    <t>障害のある方</t>
    <rPh sb="0" eb="2">
      <t>ショウガイ</t>
    </rPh>
    <phoneticPr fontId="18"/>
  </si>
  <si>
    <t>在宅レスパイト事業の実績報告書（個票）</t>
    <rPh sb="0" eb="2">
      <t>ザイタク</t>
    </rPh>
    <rPh sb="7" eb="9">
      <t>ジギョウ</t>
    </rPh>
    <rPh sb="10" eb="12">
      <t>ジッセキ</t>
    </rPh>
    <rPh sb="12" eb="15">
      <t>ホウコクショ</t>
    </rPh>
    <rPh sb="16" eb="18">
      <t>コヒョウ</t>
    </rPh>
    <phoneticPr fontId="18"/>
  </si>
  <si>
    <t>https://www.city.setagaya.lg.jp/mokuji/fukushi/002/010/d00131418_d/fil/jiseki_ko.xlsx</t>
  </si>
  <si>
    <t>在宅レスパイト事業案内</t>
    <rPh sb="0" eb="2">
      <t>ザイタク</t>
    </rPh>
    <rPh sb="7" eb="11">
      <t>ジギョウアンナイ</t>
    </rPh>
    <phoneticPr fontId="18"/>
  </si>
  <si>
    <t>https://www.city.setagaya.lg.jp/mokuji/fukushi/002/010/d00131418_d/fil/zaitakuresupaitoannnai1.pdf</t>
  </si>
  <si>
    <t>https://www.city.setagaya.lg.jp/mokuji/fukushi/002/010/d00131418_d/fil/zaitakuresupaitoannai2.txt</t>
  </si>
  <si>
    <t>障害者のしおり2022・2023本文掲載</t>
    <rPh sb="0" eb="3">
      <t>ショウガイシャ</t>
    </rPh>
    <rPh sb="16" eb="18">
      <t>ホンブン</t>
    </rPh>
    <rPh sb="18" eb="20">
      <t>ケイサイ</t>
    </rPh>
    <phoneticPr fontId="18"/>
  </si>
  <si>
    <t>障害施策推進課（管理係）</t>
    <rPh sb="0" eb="7">
      <t>ショウガイシサクスイシンカ</t>
    </rPh>
    <rPh sb="8" eb="11">
      <t>カンリガカリ</t>
    </rPh>
    <phoneticPr fontId="18"/>
  </si>
  <si>
    <t>障害者のしおり2022・2023</t>
    <rPh sb="0" eb="3">
      <t>ショウガイシャ</t>
    </rPh>
    <phoneticPr fontId="18"/>
  </si>
  <si>
    <t>https://www.city.setagaya.lg.jp/mokuji/fukushi/002/001/d00187558_d/fil/01.pdf</t>
  </si>
  <si>
    <t>障害者のしおり2022・2023</t>
  </si>
  <si>
    <t>10,000KB</t>
  </si>
  <si>
    <t>令和6年度9月頃</t>
    <rPh sb="0" eb="2">
      <t>レイワ</t>
    </rPh>
    <rPh sb="3" eb="5">
      <t>ネンド</t>
    </rPh>
    <rPh sb="6" eb="7">
      <t>ガツ</t>
    </rPh>
    <rPh sb="7" eb="8">
      <t>ゴロ</t>
    </rPh>
    <phoneticPr fontId="18"/>
  </si>
  <si>
    <t>https://www.city.setagaya.lg.jp/mokuji/fukushi/002/001/d00187558_d/fil/02.txt</t>
  </si>
  <si>
    <t>区内障害者施設自主生産品カタログ</t>
    <rPh sb="0" eb="2">
      <t>クナイ</t>
    </rPh>
    <rPh sb="2" eb="5">
      <t>ショウガイシャ</t>
    </rPh>
    <rPh sb="5" eb="7">
      <t>シセツ</t>
    </rPh>
    <rPh sb="7" eb="9">
      <t>ジシュ</t>
    </rPh>
    <rPh sb="9" eb="11">
      <t>セイサン</t>
    </rPh>
    <rPh sb="11" eb="12">
      <t>ヒン</t>
    </rPh>
    <phoneticPr fontId="18"/>
  </si>
  <si>
    <t>はっぴぃハンドメイドBOOK(Vol.8)</t>
  </si>
  <si>
    <t xml:space="preserve">世田谷区内障害者施設　自主生産品カタログ「はっぴぃハンドメイドBOOK」 </t>
  </si>
  <si>
    <t>5,118KB</t>
  </si>
  <si>
    <t>令和６年度予定</t>
    <rPh sb="0" eb="2">
      <t>レイワ</t>
    </rPh>
    <rPh sb="3" eb="5">
      <t>ネンド</t>
    </rPh>
    <rPh sb="5" eb="7">
      <t>ヨテイ</t>
    </rPh>
    <phoneticPr fontId="18"/>
  </si>
  <si>
    <t>1表紙</t>
  </si>
  <si>
    <t>2はじめに・目次</t>
  </si>
  <si>
    <t>1,045KB</t>
  </si>
  <si>
    <t>3菓子(P2～P13)</t>
  </si>
  <si>
    <t>1,533KB</t>
  </si>
  <si>
    <t>4食品(P14～P19)</t>
  </si>
  <si>
    <t>1,246KB</t>
  </si>
  <si>
    <t>5紙製品・布製品(P20～P31)</t>
  </si>
  <si>
    <t>1,637KB</t>
  </si>
  <si>
    <t>6雑貨アクセサリー・日用品(P32～P41)</t>
  </si>
  <si>
    <t>1,471KB</t>
  </si>
  <si>
    <t>7カフェレストラン・インフォメーション(P42～P47)</t>
  </si>
  <si>
    <t>1,426KB</t>
  </si>
  <si>
    <t>8施設マップ(P48～P49)</t>
  </si>
  <si>
    <t>1,498KB</t>
  </si>
  <si>
    <t>9裏表紙</t>
  </si>
  <si>
    <t>区内障害者施設への作業発注</t>
    <rPh sb="0" eb="2">
      <t>クナイ</t>
    </rPh>
    <phoneticPr fontId="18"/>
  </si>
  <si>
    <t>受注可能な作業一覧</t>
    <rPh sb="0" eb="2">
      <t>ジュチュウ</t>
    </rPh>
    <rPh sb="2" eb="4">
      <t>カノウ</t>
    </rPh>
    <rPh sb="5" eb="7">
      <t>サギョウ</t>
    </rPh>
    <rPh sb="7" eb="9">
      <t>イチラン</t>
    </rPh>
    <phoneticPr fontId="18"/>
  </si>
  <si>
    <t>区内障害者施設 受注可能な作業一覧</t>
    <rPh sb="0" eb="7">
      <t>クナイショウガイシャシセツ</t>
    </rPh>
    <phoneticPr fontId="18"/>
  </si>
  <si>
    <t>令和５年予定</t>
    <rPh sb="0" eb="2">
      <t>レイワ</t>
    </rPh>
    <rPh sb="3" eb="4">
      <t>ネン</t>
    </rPh>
    <rPh sb="4" eb="6">
      <t>ヨテイ</t>
    </rPh>
    <phoneticPr fontId="18"/>
  </si>
  <si>
    <t>https://www.city.setagaya.lg.jp/mokuji/fukushi/002/014/d00031196_d/fil/sagyouitiran_pdf.pdf</t>
  </si>
  <si>
    <t>区内障害者施設 受注可能な作業一覧</t>
  </si>
  <si>
    <t>275KB</t>
  </si>
  <si>
    <t>子育てステーション発達相談室の一覧</t>
    <rPh sb="0" eb="2">
      <t>コソダ</t>
    </rPh>
    <rPh sb="9" eb="11">
      <t>ハッタツ</t>
    </rPh>
    <rPh sb="11" eb="14">
      <t>ソウダンシツ</t>
    </rPh>
    <rPh sb="15" eb="17">
      <t>イチラン</t>
    </rPh>
    <phoneticPr fontId="18"/>
  </si>
  <si>
    <t>子育てステーション発達相談室一覧</t>
    <rPh sb="14" eb="16">
      <t>イチラン</t>
    </rPh>
    <phoneticPr fontId="18"/>
  </si>
  <si>
    <t>https://www.city.setagaya.lg.jp/theme/005/007/d00029440_d/fil/soudan-ichiran.csv</t>
  </si>
  <si>
    <t>子育てステーション発達相談室の一覧</t>
    <rPh sb="15" eb="17">
      <t>イチラン</t>
    </rPh>
    <phoneticPr fontId="18"/>
  </si>
  <si>
    <t>内容に変更があれば随時更新</t>
  </si>
  <si>
    <t>03-5432-2243</t>
  </si>
  <si>
    <t>https://www.city.setagaya.lg.jp/mokuji/fukushi/002/017/d00039965_d/fil/220601_ichiran.xlsx</t>
  </si>
  <si>
    <t>19.2KB</t>
  </si>
  <si>
    <t>地域障害者相談支援センター“ぽーと”の案内</t>
    <rPh sb="19" eb="21">
      <t>アンナイ</t>
    </rPh>
    <phoneticPr fontId="18"/>
  </si>
  <si>
    <t>03-5432-2247</t>
  </si>
  <si>
    <t>https://www.city.setagaya.lg.jp/theme/001/002/001/d00128776_d/fil/po-to2.pdf</t>
  </si>
  <si>
    <t>地域障害者相談支援センター“ぽーと”の案内ちらし</t>
  </si>
  <si>
    <t>2,959KB</t>
  </si>
  <si>
    <t>内容に変更があれば随時更新</t>
    <rPh sb="0" eb="2">
      <t>ナイヨウ</t>
    </rPh>
    <rPh sb="3" eb="5">
      <t>ヘンコウ</t>
    </rPh>
    <rPh sb="9" eb="11">
      <t>ズイジ</t>
    </rPh>
    <rPh sb="11" eb="13">
      <t>コウシン</t>
    </rPh>
    <phoneticPr fontId="18"/>
  </si>
  <si>
    <t>子育てに関する各種相談窓口の案内</t>
    <rPh sb="7" eb="9">
      <t>カクシュ</t>
    </rPh>
    <rPh sb="9" eb="11">
      <t>ソウダン</t>
    </rPh>
    <rPh sb="11" eb="13">
      <t>マドグチ</t>
    </rPh>
    <rPh sb="14" eb="16">
      <t>アンナイ</t>
    </rPh>
    <phoneticPr fontId="18"/>
  </si>
  <si>
    <t>3.04KB</t>
  </si>
  <si>
    <t>世田谷区内の私立幼稚園の案内冊子</t>
    <rPh sb="0" eb="3">
      <t>セタガヤ</t>
    </rPh>
    <rPh sb="3" eb="5">
      <t>クナイ</t>
    </rPh>
    <rPh sb="6" eb="11">
      <t>シリツヨウチエン</t>
    </rPh>
    <rPh sb="12" eb="14">
      <t>アンナイ</t>
    </rPh>
    <rPh sb="14" eb="16">
      <t>サッシ</t>
    </rPh>
    <phoneticPr fontId="18"/>
  </si>
  <si>
    <t>03-5432-2066</t>
  </si>
  <si>
    <t>世田谷区内の私立幼稚園</t>
    <rPh sb="0" eb="5">
      <t>セタガヤクナイ</t>
    </rPh>
    <rPh sb="6" eb="11">
      <t>シリツヨウチエン</t>
    </rPh>
    <phoneticPr fontId="18"/>
  </si>
  <si>
    <t>https://www.city.setagaya.lg.jp/mokuji/kodomo/004/002/d00151437_d/fil/kunaishiritu.pdf</t>
  </si>
  <si>
    <t>世田谷区内の私立幼稚園および私立認定こども園の案内</t>
    <rPh sb="0" eb="5">
      <t>セタガヤクナイ</t>
    </rPh>
    <rPh sb="6" eb="11">
      <t>シリツヨウチエン</t>
    </rPh>
    <rPh sb="14" eb="16">
      <t>シリツ</t>
    </rPh>
    <rPh sb="16" eb="18">
      <t>ニンテイ</t>
    </rPh>
    <rPh sb="21" eb="22">
      <t>エン</t>
    </rPh>
    <rPh sb="23" eb="25">
      <t>アンナイ</t>
    </rPh>
    <phoneticPr fontId="18"/>
  </si>
  <si>
    <t>2,078KB</t>
  </si>
  <si>
    <t>区内のプレーパーク一覧</t>
  </si>
  <si>
    <t>itiranCSV.csv</t>
  </si>
  <si>
    <t>https://www.city.setagaya.lg.jp/mokuji/kusei/012/008/004/d00014645_d/fil/itiranCSV.csv</t>
  </si>
  <si>
    <t>予定有り</t>
    <rPh sb="0" eb="2">
      <t>ヨテイ</t>
    </rPh>
    <rPh sb="2" eb="3">
      <t>ア</t>
    </rPh>
    <phoneticPr fontId="18"/>
  </si>
  <si>
    <t>12月のプレーパーク予定表</t>
  </si>
  <si>
    <t>12gatsunoyoteihyou.csv</t>
  </si>
  <si>
    <t>https://www.city.setagaya.lg.jp/mokuji/kusei/010/005/004/d00127589_d/fil/12gatsunoyoteihyou.csv</t>
  </si>
  <si>
    <t>区内おでかけひろばについて</t>
    <rPh sb="0" eb="2">
      <t>クナイ</t>
    </rPh>
    <phoneticPr fontId="18"/>
  </si>
  <si>
    <t>おでかけひろば</t>
  </si>
  <si>
    <t>https://www.city.setagaya.lg.jp/mokuji/kodomo/002/003/d00016014_d/fil/hiroba.csv</t>
  </si>
  <si>
    <t>おでかけひろばの一覧・概要</t>
    <rPh sb="8" eb="10">
      <t>イチラン</t>
    </rPh>
    <rPh sb="11" eb="13">
      <t>ガイヨウ</t>
    </rPh>
    <phoneticPr fontId="18"/>
  </si>
  <si>
    <t>子育てステーションについて</t>
    <rPh sb="0" eb="2">
      <t>コソダ</t>
    </rPh>
    <phoneticPr fontId="18"/>
  </si>
  <si>
    <t>子育てステーション</t>
    <rPh sb="0" eb="2">
      <t>コソダ</t>
    </rPh>
    <phoneticPr fontId="18"/>
  </si>
  <si>
    <t>https://www.city.setagaya.lg.jp/mokuji/fukushi/003/005/006/024/001/d00016026_d/fil/sute-syonn.csv</t>
  </si>
  <si>
    <t>各子育てステーション名称、所在地など概要</t>
  </si>
  <si>
    <t>子ども基金による助成実績について</t>
    <rPh sb="0" eb="1">
      <t>コ</t>
    </rPh>
    <rPh sb="3" eb="5">
      <t>キキン</t>
    </rPh>
    <rPh sb="8" eb="10">
      <t>ジョセイ</t>
    </rPh>
    <rPh sb="10" eb="12">
      <t>ジッセキ</t>
    </rPh>
    <phoneticPr fontId="18"/>
  </si>
  <si>
    <t>子ども基金</t>
    <rPh sb="0" eb="1">
      <t>コ</t>
    </rPh>
    <rPh sb="3" eb="5">
      <t>キキン</t>
    </rPh>
    <phoneticPr fontId="18"/>
  </si>
  <si>
    <t>https://www.city.setagaya.lg.jp/mokuji/kodomo/007/001/d00018271_d/fil/R4ichiran.pdf</t>
  </si>
  <si>
    <t>子ども基金助成決定団体一覧</t>
    <rPh sb="0" eb="1">
      <t>コ</t>
    </rPh>
    <rPh sb="3" eb="5">
      <t>キキン</t>
    </rPh>
    <rPh sb="5" eb="7">
      <t>ジョセイ</t>
    </rPh>
    <rPh sb="7" eb="9">
      <t>ケッテイ</t>
    </rPh>
    <rPh sb="9" eb="11">
      <t>ダンタイ</t>
    </rPh>
    <rPh sb="11" eb="13">
      <t>イチラン</t>
    </rPh>
    <phoneticPr fontId="18"/>
  </si>
  <si>
    <t>令和４年度の待機児童数</t>
    <rPh sb="0" eb="2">
      <t>レイワ</t>
    </rPh>
    <rPh sb="3" eb="5">
      <t>ネンド</t>
    </rPh>
    <rPh sb="6" eb="8">
      <t>タイキ</t>
    </rPh>
    <rPh sb="8" eb="10">
      <t>ジドウ</t>
    </rPh>
    <rPh sb="10" eb="11">
      <t>スウ</t>
    </rPh>
    <phoneticPr fontId="18"/>
  </si>
  <si>
    <t>令和４年度待機児童数一覧</t>
    <rPh sb="0" eb="2">
      <t>レイワ</t>
    </rPh>
    <rPh sb="3" eb="5">
      <t>ネンド</t>
    </rPh>
    <rPh sb="5" eb="7">
      <t>タイキ</t>
    </rPh>
    <rPh sb="7" eb="9">
      <t>ジドウ</t>
    </rPh>
    <rPh sb="9" eb="10">
      <t>スウ</t>
    </rPh>
    <rPh sb="10" eb="12">
      <t>イチラン</t>
    </rPh>
    <phoneticPr fontId="18"/>
  </si>
  <si>
    <t>令和４年度の待機児童数一覧</t>
    <rPh sb="0" eb="2">
      <t>レイワ</t>
    </rPh>
    <rPh sb="3" eb="5">
      <t>ネンド</t>
    </rPh>
    <rPh sb="6" eb="8">
      <t>タイキ</t>
    </rPh>
    <rPh sb="8" eb="10">
      <t>ジドウ</t>
    </rPh>
    <rPh sb="10" eb="11">
      <t>スウ</t>
    </rPh>
    <rPh sb="11" eb="13">
      <t>イチラン</t>
    </rPh>
    <phoneticPr fontId="18"/>
  </si>
  <si>
    <t>令和５年５月</t>
    <rPh sb="0" eb="2">
      <t>レイワ</t>
    </rPh>
    <rPh sb="3" eb="4">
      <t>ネン</t>
    </rPh>
    <rPh sb="5" eb="6">
      <t>ツキ</t>
    </rPh>
    <phoneticPr fontId="18"/>
  </si>
  <si>
    <t>令和４年度の保育統計資料</t>
    <rPh sb="0" eb="2">
      <t>レイワ</t>
    </rPh>
    <rPh sb="3" eb="5">
      <t>ネンド</t>
    </rPh>
    <rPh sb="6" eb="8">
      <t>ホイク</t>
    </rPh>
    <rPh sb="8" eb="10">
      <t>トウケイ</t>
    </rPh>
    <rPh sb="10" eb="12">
      <t>シリョウ</t>
    </rPh>
    <phoneticPr fontId="18"/>
  </si>
  <si>
    <t>令和４年度保育統計資料</t>
    <rPh sb="0" eb="2">
      <t>レイワ</t>
    </rPh>
    <rPh sb="3" eb="5">
      <t>ネンド</t>
    </rPh>
    <rPh sb="5" eb="7">
      <t>ホイク</t>
    </rPh>
    <rPh sb="7" eb="9">
      <t>トウケイ</t>
    </rPh>
    <rPh sb="9" eb="11">
      <t>シリョウ</t>
    </rPh>
    <phoneticPr fontId="18"/>
  </si>
  <si>
    <t>令和４年度の保育統計関係資料</t>
    <rPh sb="0" eb="2">
      <t>レイワ</t>
    </rPh>
    <rPh sb="3" eb="4">
      <t>ネン</t>
    </rPh>
    <rPh sb="4" eb="5">
      <t>ド</t>
    </rPh>
    <rPh sb="6" eb="8">
      <t>ホイク</t>
    </rPh>
    <rPh sb="8" eb="10">
      <t>トウケイ</t>
    </rPh>
    <rPh sb="10" eb="12">
      <t>カンケイ</t>
    </rPh>
    <rPh sb="12" eb="14">
      <t>シリョウ</t>
    </rPh>
    <phoneticPr fontId="18"/>
  </si>
  <si>
    <t>今後開園予定の私立認可保育園一覧（誘致型整備、提案型整備）</t>
    <rPh sb="0" eb="2">
      <t>コンゴ</t>
    </rPh>
    <rPh sb="2" eb="4">
      <t>カイエン</t>
    </rPh>
    <rPh sb="4" eb="6">
      <t>ヨテイ</t>
    </rPh>
    <rPh sb="7" eb="9">
      <t>シリツ</t>
    </rPh>
    <rPh sb="9" eb="11">
      <t>ニンカ</t>
    </rPh>
    <rPh sb="11" eb="14">
      <t>ホイクエン</t>
    </rPh>
    <rPh sb="14" eb="16">
      <t>イチラン</t>
    </rPh>
    <rPh sb="17" eb="19">
      <t>ユウチ</t>
    </rPh>
    <rPh sb="19" eb="20">
      <t>ガタ</t>
    </rPh>
    <rPh sb="20" eb="22">
      <t>セイビ</t>
    </rPh>
    <rPh sb="23" eb="26">
      <t>テイアンガタ</t>
    </rPh>
    <rPh sb="26" eb="28">
      <t>セイビ</t>
    </rPh>
    <phoneticPr fontId="18"/>
  </si>
  <si>
    <t>03-5432-2527</t>
  </si>
  <si>
    <t>「世田谷区建築物の建築に係る住環境の整備に関する条例に基づく保育所等設置」について、協議取扱要綱に基づく協議の結果</t>
  </si>
  <si>
    <t>食品の放射性物質検査に関する資料</t>
    <rPh sb="11" eb="12">
      <t>カン</t>
    </rPh>
    <rPh sb="14" eb="16">
      <t>シリョウ</t>
    </rPh>
    <phoneticPr fontId="18"/>
  </si>
  <si>
    <t>放射性物質検査報告書</t>
    <rPh sb="7" eb="10">
      <t>ホウコクショ</t>
    </rPh>
    <phoneticPr fontId="18"/>
  </si>
  <si>
    <t>https://www.city.setagaya.lg.jp/mokuji/kurashi/005/002/006/d00038282_d/fil/R04060301.pdf</t>
  </si>
  <si>
    <t>区立小・中学校、保育園で提供される給食についての食品の放射性物質検査結果</t>
    <rPh sb="34" eb="36">
      <t>ケッカ</t>
    </rPh>
    <phoneticPr fontId="18"/>
  </si>
  <si>
    <t>139KB</t>
  </si>
  <si>
    <t>週１回</t>
    <rPh sb="0" eb="1">
      <t>シュウ</t>
    </rPh>
    <rPh sb="2" eb="3">
      <t>カイ</t>
    </rPh>
    <phoneticPr fontId="18"/>
  </si>
  <si>
    <t>食品の放射性物質区民検査に関する資料</t>
    <rPh sb="13" eb="14">
      <t>カン</t>
    </rPh>
    <rPh sb="16" eb="18">
      <t>シリョウ</t>
    </rPh>
    <phoneticPr fontId="18"/>
  </si>
  <si>
    <t>放射性物質区民検査報告書</t>
    <rPh sb="5" eb="7">
      <t>クミン</t>
    </rPh>
    <rPh sb="9" eb="12">
      <t>ホウコクショ</t>
    </rPh>
    <phoneticPr fontId="18"/>
  </si>
  <si>
    <t>https://www.city.setagaya.lg.jp/mokuji/kurashi/005/002/006/d00121720_d/fil/04kuminn.pdf</t>
  </si>
  <si>
    <t>区民が持ち込んだ食品の放射性物質区民検査結果</t>
    <rPh sb="0" eb="2">
      <t>クミン</t>
    </rPh>
    <rPh sb="3" eb="4">
      <t>モ</t>
    </rPh>
    <rPh sb="5" eb="6">
      <t>コ</t>
    </rPh>
    <rPh sb="20" eb="22">
      <t>ケッカ</t>
    </rPh>
    <phoneticPr fontId="18"/>
  </si>
  <si>
    <t>区内流通食品の放射性物質検査に関する資料</t>
    <rPh sb="15" eb="16">
      <t>カン</t>
    </rPh>
    <rPh sb="18" eb="20">
      <t>シリョウ</t>
    </rPh>
    <phoneticPr fontId="18"/>
  </si>
  <si>
    <t>区内流通食品放射性物質検査報告書</t>
    <rPh sb="13" eb="16">
      <t>ホウコクショ</t>
    </rPh>
    <phoneticPr fontId="18"/>
  </si>
  <si>
    <t>https://www.city.setagaya.lg.jp/mokuji/kurashi/005/002/006/d00121724_d/fil/PDF08.pdf</t>
  </si>
  <si>
    <t>区内流通食品の放射性物質区民検査結果</t>
    <rPh sb="0" eb="2">
      <t>クナイ</t>
    </rPh>
    <rPh sb="2" eb="4">
      <t>リュウツウ</t>
    </rPh>
    <rPh sb="4" eb="6">
      <t>ショクヒン</t>
    </rPh>
    <phoneticPr fontId="18"/>
  </si>
  <si>
    <t>乳幼児健診のご案内</t>
    <rPh sb="0" eb="5">
      <t>ニュウヨウジケンシン</t>
    </rPh>
    <rPh sb="7" eb="9">
      <t>アンナイ</t>
    </rPh>
    <phoneticPr fontId="18"/>
  </si>
  <si>
    <t>https://www.city.setagaya.lg.jp/mokuji/kodomo/001/002/d00136973_d/fil/kenshinannai.pdf</t>
  </si>
  <si>
    <t>乳幼児健診等のスケジュール</t>
    <rPh sb="0" eb="5">
      <t>ニュウヨウジケンシン</t>
    </rPh>
    <rPh sb="5" eb="6">
      <t>ナド</t>
    </rPh>
    <phoneticPr fontId="18"/>
  </si>
  <si>
    <t>566KB</t>
  </si>
  <si>
    <t>2023.3.31</t>
  </si>
  <si>
    <t>予防接種のご案内</t>
  </si>
  <si>
    <t>https://www.city.setagaya.lg.jp/mokuji/kodomo/001/002/d00136973_d/fil/yobousesshugoannai.pdf</t>
  </si>
  <si>
    <t>予防接種のスケジュール</t>
    <rPh sb="0" eb="2">
      <t>ヨボウ</t>
    </rPh>
    <rPh sb="2" eb="4">
      <t>セッシュ</t>
    </rPh>
    <phoneticPr fontId="18"/>
  </si>
  <si>
    <t>418KB</t>
  </si>
  <si>
    <t>新型コロナ後遺症アンケート調査結果報告書</t>
    <rPh sb="0" eb="2">
      <t>シンガタ</t>
    </rPh>
    <rPh sb="5" eb="8">
      <t>コウイショウ</t>
    </rPh>
    <rPh sb="13" eb="15">
      <t>チョウサ</t>
    </rPh>
    <rPh sb="15" eb="17">
      <t>ケッカ</t>
    </rPh>
    <rPh sb="17" eb="19">
      <t>ホウコク</t>
    </rPh>
    <rPh sb="19" eb="20">
      <t>ショ</t>
    </rPh>
    <phoneticPr fontId="18"/>
  </si>
  <si>
    <t>https://www.city.setagaya.lg.jp/mokuji/fukushi/003/005/006/d00194382_d/fil/houkoukusyo.pdf</t>
  </si>
  <si>
    <t>新型コロナ　後遺症アンケート調査結果</t>
    <rPh sb="0" eb="2">
      <t>シンガタ</t>
    </rPh>
    <rPh sb="6" eb="9">
      <t>コウイショウ</t>
    </rPh>
    <rPh sb="14" eb="16">
      <t>チョウサ</t>
    </rPh>
    <rPh sb="16" eb="18">
      <t>ケッカ</t>
    </rPh>
    <phoneticPr fontId="18"/>
  </si>
  <si>
    <t>2259KB</t>
  </si>
  <si>
    <t>新型コロナウイルス感染症の後遺症についてのアンケート調査結果(概要版)</t>
    <rPh sb="31" eb="33">
      <t>ガイヨウ</t>
    </rPh>
    <rPh sb="33" eb="34">
      <t>バン</t>
    </rPh>
    <phoneticPr fontId="18"/>
  </si>
  <si>
    <t>新型コロナ後遺症アンケート調査結果報告書(概要版)</t>
    <rPh sb="0" eb="2">
      <t>シンガタ</t>
    </rPh>
    <rPh sb="5" eb="8">
      <t>コウイショウ</t>
    </rPh>
    <rPh sb="13" eb="15">
      <t>チョウサ</t>
    </rPh>
    <rPh sb="15" eb="17">
      <t>ケッカ</t>
    </rPh>
    <rPh sb="17" eb="19">
      <t>ホウコク</t>
    </rPh>
    <rPh sb="19" eb="20">
      <t>ショ</t>
    </rPh>
    <rPh sb="21" eb="23">
      <t>ガイヨウ</t>
    </rPh>
    <rPh sb="23" eb="24">
      <t>バン</t>
    </rPh>
    <phoneticPr fontId="18"/>
  </si>
  <si>
    <t>https://www.city.setagaya.lg.jp/mokuji/fukushi/003/005/006/d00194382_d/fil/houkousyogaiyouban.pdf</t>
  </si>
  <si>
    <t>新型コロナ　後遺症アンケート調査結果（概要版）</t>
    <rPh sb="0" eb="2">
      <t>シンガタ</t>
    </rPh>
    <rPh sb="6" eb="9">
      <t>コウイショウ</t>
    </rPh>
    <rPh sb="14" eb="16">
      <t>チョウサ</t>
    </rPh>
    <rPh sb="16" eb="18">
      <t>ケッカ</t>
    </rPh>
    <rPh sb="19" eb="21">
      <t>ガイヨウ</t>
    </rPh>
    <rPh sb="21" eb="22">
      <t>バン</t>
    </rPh>
    <phoneticPr fontId="18"/>
  </si>
  <si>
    <t>420KB</t>
  </si>
  <si>
    <t>https://www.city.setagaya.lg.jp/mokuji/fukushi/003/005/006/d00194382_d/fil/houkokusyogaiyouban.txt</t>
  </si>
  <si>
    <t>新型コロナ　後遺症アンケート調査結果(概要版)</t>
    <rPh sb="0" eb="2">
      <t>シンガタ</t>
    </rPh>
    <rPh sb="6" eb="9">
      <t>コウイショウ</t>
    </rPh>
    <rPh sb="14" eb="16">
      <t>チョウサ</t>
    </rPh>
    <rPh sb="16" eb="18">
      <t>ケッカ</t>
    </rPh>
    <rPh sb="19" eb="21">
      <t>ガイヨウ</t>
    </rPh>
    <rPh sb="21" eb="22">
      <t>バン</t>
    </rPh>
    <phoneticPr fontId="18"/>
  </si>
  <si>
    <t>第2回新型コロナ後遺症アンケート調査結果報告書</t>
    <rPh sb="0" eb="1">
      <t>ダイ</t>
    </rPh>
    <rPh sb="2" eb="3">
      <t>カイ</t>
    </rPh>
    <rPh sb="3" eb="5">
      <t>シンガタ</t>
    </rPh>
    <rPh sb="8" eb="11">
      <t>コウイショウ</t>
    </rPh>
    <rPh sb="16" eb="18">
      <t>チョウサ</t>
    </rPh>
    <rPh sb="18" eb="20">
      <t>ケッカ</t>
    </rPh>
    <rPh sb="20" eb="22">
      <t>ホウコク</t>
    </rPh>
    <rPh sb="22" eb="23">
      <t>ショ</t>
    </rPh>
    <phoneticPr fontId="18"/>
  </si>
  <si>
    <t>https://www.city.setagaya.lg.jp/mokuji/fukushi/003/005/006/d00196128_d/fil/houkokusyo.pdf</t>
  </si>
  <si>
    <t>新型コロナ　第2回後遺症アンケート調査結果</t>
    <rPh sb="0" eb="2">
      <t>シンガタ</t>
    </rPh>
    <rPh sb="6" eb="7">
      <t>ダイ</t>
    </rPh>
    <rPh sb="8" eb="9">
      <t>カイ</t>
    </rPh>
    <rPh sb="9" eb="12">
      <t>コウイショウ</t>
    </rPh>
    <rPh sb="17" eb="19">
      <t>チョウサ</t>
    </rPh>
    <rPh sb="19" eb="21">
      <t>ケッカ</t>
    </rPh>
    <phoneticPr fontId="18"/>
  </si>
  <si>
    <t>2543KB</t>
  </si>
  <si>
    <t>第2回新型コロナウイルス感染症の後遺症についてのアンケート調査結果(概要版)</t>
    <rPh sb="34" eb="36">
      <t>ガイヨウ</t>
    </rPh>
    <rPh sb="36" eb="37">
      <t>バン</t>
    </rPh>
    <phoneticPr fontId="18"/>
  </si>
  <si>
    <t>第2回新型コロナ後遺症アンケート調査結果報告書(概要版)</t>
    <rPh sb="0" eb="1">
      <t>ダイ</t>
    </rPh>
    <rPh sb="2" eb="3">
      <t>カイ</t>
    </rPh>
    <rPh sb="3" eb="5">
      <t>シンガタ</t>
    </rPh>
    <rPh sb="8" eb="11">
      <t>コウイショウ</t>
    </rPh>
    <rPh sb="16" eb="18">
      <t>チョウサ</t>
    </rPh>
    <rPh sb="18" eb="20">
      <t>ケッカ</t>
    </rPh>
    <rPh sb="20" eb="22">
      <t>ホウコク</t>
    </rPh>
    <rPh sb="22" eb="23">
      <t>ショ</t>
    </rPh>
    <rPh sb="24" eb="26">
      <t>ガイヨウ</t>
    </rPh>
    <rPh sb="26" eb="27">
      <t>バン</t>
    </rPh>
    <phoneticPr fontId="18"/>
  </si>
  <si>
    <t>https://www.city.setagaya.lg.jp/mokuji/fukushi/003/005/006/d00196128_d/fil/houkokusyogaiyouban.pdf</t>
  </si>
  <si>
    <t>新型コロナ　第2回後遺症アンケート調査結果(概要版)</t>
    <rPh sb="0" eb="2">
      <t>シンガタ</t>
    </rPh>
    <rPh sb="6" eb="7">
      <t>ダイ</t>
    </rPh>
    <rPh sb="8" eb="9">
      <t>カイ</t>
    </rPh>
    <rPh sb="9" eb="12">
      <t>コウイショウ</t>
    </rPh>
    <rPh sb="17" eb="19">
      <t>チョウサ</t>
    </rPh>
    <rPh sb="19" eb="21">
      <t>ケッカ</t>
    </rPh>
    <rPh sb="22" eb="24">
      <t>ガイヨウ</t>
    </rPh>
    <rPh sb="24" eb="25">
      <t>バン</t>
    </rPh>
    <phoneticPr fontId="18"/>
  </si>
  <si>
    <t>638KB</t>
  </si>
  <si>
    <t>https://www.city.setagaya.lg.jp/mokuji/fukushi/003/005/006/d00196128_d/fil/houkokusyogaiyoubantekisu.txt</t>
  </si>
  <si>
    <t>高齢者肺炎球菌予防接種のおしらせ</t>
    <rPh sb="0" eb="3">
      <t>コウレイシャ</t>
    </rPh>
    <rPh sb="3" eb="5">
      <t>ハイエン</t>
    </rPh>
    <rPh sb="5" eb="7">
      <t>キュウキン</t>
    </rPh>
    <rPh sb="7" eb="11">
      <t>ヨボウセッシュ</t>
    </rPh>
    <phoneticPr fontId="18"/>
  </si>
  <si>
    <t>高齢者肺炎球菌予防接種指定医療機関一覧</t>
    <rPh sb="0" eb="3">
      <t>コウレイシャ</t>
    </rPh>
    <rPh sb="3" eb="7">
      <t>ハイエンキュウキン</t>
    </rPh>
    <rPh sb="7" eb="11">
      <t>ヨボウセッシュ</t>
    </rPh>
    <rPh sb="11" eb="13">
      <t>シテイ</t>
    </rPh>
    <rPh sb="13" eb="17">
      <t>イリョウキカン</t>
    </rPh>
    <rPh sb="17" eb="19">
      <t>イチラン</t>
    </rPh>
    <phoneticPr fontId="18"/>
  </si>
  <si>
    <t>https://www.city.setagaya.lg.jp/mokuji/fukushi/003/004/d00134042_d/fil/1.pdf</t>
  </si>
  <si>
    <t>高齢者肺炎球菌予防接種を実施している区内の指定医療機関の一覧</t>
    <rPh sb="0" eb="7">
      <t>コウレイシャハイエンキュウキン</t>
    </rPh>
    <rPh sb="7" eb="11">
      <t>ヨボウセッシュ</t>
    </rPh>
    <rPh sb="12" eb="14">
      <t>ジッシ</t>
    </rPh>
    <rPh sb="18" eb="20">
      <t>クナイ</t>
    </rPh>
    <rPh sb="21" eb="23">
      <t>シテイ</t>
    </rPh>
    <rPh sb="23" eb="25">
      <t>イリョウ</t>
    </rPh>
    <rPh sb="25" eb="27">
      <t>キカン</t>
    </rPh>
    <rPh sb="28" eb="30">
      <t>イチラン</t>
    </rPh>
    <phoneticPr fontId="18"/>
  </si>
  <si>
    <t>https://www.city.setagaya.lg.jp/mokuji/fukushi/003/004/d00134042_d/fil/2.csv</t>
  </si>
  <si>
    <t>高齢者インフルエンザ予防接種のおしらせ</t>
    <rPh sb="0" eb="3">
      <t>コウレイシャ</t>
    </rPh>
    <rPh sb="10" eb="14">
      <t>ヨボウセッシュ</t>
    </rPh>
    <phoneticPr fontId="18"/>
  </si>
  <si>
    <t>高齢者インフルエンザ予防接種指定医療機関一覧</t>
    <rPh sb="0" eb="3">
      <t>コウレイシャ</t>
    </rPh>
    <rPh sb="10" eb="12">
      <t>ヨボウ</t>
    </rPh>
    <rPh sb="12" eb="14">
      <t>セッシュ</t>
    </rPh>
    <rPh sb="14" eb="16">
      <t>シテイ</t>
    </rPh>
    <rPh sb="16" eb="22">
      <t>イリョウキカンイチラン</t>
    </rPh>
    <phoneticPr fontId="18"/>
  </si>
  <si>
    <t>https://www.city.setagaya.lg.jp/mokuji/fukushi/003/004/d00181518_d/fil/meibo.pdf</t>
  </si>
  <si>
    <t>高齢者インフルエンザ予防接種を実施している区内の指定医療機関の一覧</t>
    <rPh sb="0" eb="3">
      <t>コウレイシャ</t>
    </rPh>
    <rPh sb="10" eb="14">
      <t>ヨボウセッシュ</t>
    </rPh>
    <rPh sb="15" eb="17">
      <t>ジッシ</t>
    </rPh>
    <rPh sb="21" eb="23">
      <t>クナイ</t>
    </rPh>
    <rPh sb="24" eb="26">
      <t>シテイ</t>
    </rPh>
    <rPh sb="26" eb="28">
      <t>イリョウ</t>
    </rPh>
    <rPh sb="28" eb="30">
      <t>キカン</t>
    </rPh>
    <rPh sb="31" eb="33">
      <t>イチラン</t>
    </rPh>
    <phoneticPr fontId="18"/>
  </si>
  <si>
    <t>514KB</t>
  </si>
  <si>
    <t>https://www.city.setagaya.lg.jp/mokuji/fukushi/003/004/d00181518_d/fil/meibo.csv</t>
  </si>
  <si>
    <t>AED設置場所（区設置分）</t>
    <rPh sb="3" eb="5">
      <t>セッチ</t>
    </rPh>
    <rPh sb="5" eb="7">
      <t>バショ</t>
    </rPh>
    <rPh sb="8" eb="9">
      <t>ク</t>
    </rPh>
    <rPh sb="9" eb="11">
      <t>セッチ</t>
    </rPh>
    <rPh sb="11" eb="12">
      <t>ブン</t>
    </rPh>
    <phoneticPr fontId="18"/>
  </si>
  <si>
    <t>AED設置一覧</t>
    <rPh sb="3" eb="5">
      <t>セッチ</t>
    </rPh>
    <rPh sb="5" eb="7">
      <t>イチラン</t>
    </rPh>
    <phoneticPr fontId="18"/>
  </si>
  <si>
    <t>https://www.city.setagaya.lg.jp/mokuji/fukushi/003/005/d00009129_d/fil/kunaizenniki.pdf</t>
  </si>
  <si>
    <t>AED設置場所の一覧（区内全域）</t>
    <rPh sb="3" eb="5">
      <t>セッチ</t>
    </rPh>
    <rPh sb="5" eb="7">
      <t>バショ</t>
    </rPh>
    <rPh sb="8" eb="10">
      <t>イチラン</t>
    </rPh>
    <rPh sb="11" eb="13">
      <t>クナイ</t>
    </rPh>
    <rPh sb="13" eb="15">
      <t>ゼンイキ</t>
    </rPh>
    <phoneticPr fontId="18"/>
  </si>
  <si>
    <t>235KB</t>
  </si>
  <si>
    <t>年１回以上</t>
    <rPh sb="0" eb="1">
      <t>ネン</t>
    </rPh>
    <rPh sb="2" eb="3">
      <t>カイ</t>
    </rPh>
    <rPh sb="3" eb="5">
      <t>イジョウ</t>
    </rPh>
    <phoneticPr fontId="18"/>
  </si>
  <si>
    <t>https://www.city.setagaya.lg.jp/mokuji/fukushi/003/005/d00009129_d/fil/setagaya.pdf</t>
  </si>
  <si>
    <t>AED設置場所の一覧（世田谷地域）</t>
    <rPh sb="11" eb="14">
      <t>セタガヤ</t>
    </rPh>
    <rPh sb="14" eb="16">
      <t>チイキ</t>
    </rPh>
    <phoneticPr fontId="18"/>
  </si>
  <si>
    <t>https://www.city.setagaya.lg.jp/mokuji/fukushi/003/005/d00009129_d/fil/kitazawa.pdf</t>
  </si>
  <si>
    <t>AED設置場所の一覧（北沢地域）</t>
    <rPh sb="11" eb="13">
      <t>キタザワ</t>
    </rPh>
    <rPh sb="13" eb="15">
      <t>チイキ</t>
    </rPh>
    <phoneticPr fontId="18"/>
  </si>
  <si>
    <t>109KB</t>
  </si>
  <si>
    <t>https://www.city.setagaya.lg.jp/mokuji/fukushi/003/005/d00009129_d/fil/tamagawa.pdf</t>
  </si>
  <si>
    <t>AED設置場所の一覧（玉川地域）</t>
    <rPh sb="11" eb="13">
      <t>タマガワ</t>
    </rPh>
    <rPh sb="13" eb="15">
      <t>チイキ</t>
    </rPh>
    <phoneticPr fontId="18"/>
  </si>
  <si>
    <t>128KB</t>
  </si>
  <si>
    <t>https://www.city.setagaya.lg.jp/mokuji/fukushi/003/005/d00009129_d/fil/kinuta.pdf</t>
  </si>
  <si>
    <t>AED設置場所の一覧（砧地域）</t>
    <rPh sb="11" eb="12">
      <t>キヌタ</t>
    </rPh>
    <rPh sb="12" eb="14">
      <t>チイキ</t>
    </rPh>
    <phoneticPr fontId="18"/>
  </si>
  <si>
    <t>117KB</t>
  </si>
  <si>
    <t>https://www.city.setagaya.lg.jp/mokuji/fukushi/003/005/d00009129_d/fil/karasuyama.pdf</t>
  </si>
  <si>
    <t>AED設置場所の一覧（烏山地域）</t>
    <rPh sb="11" eb="13">
      <t>カラスヤマ</t>
    </rPh>
    <rPh sb="13" eb="15">
      <t>チイキ</t>
    </rPh>
    <phoneticPr fontId="18"/>
  </si>
  <si>
    <t>https://www.city.setagaya.lg.jp/mokuji/fukushi/003/005/d00009129_d/fil/kunaizennikicsv.csv</t>
  </si>
  <si>
    <t>AED設置場所の一覧（区内全域）</t>
    <rPh sb="11" eb="13">
      <t>クナイ</t>
    </rPh>
    <rPh sb="13" eb="15">
      <t>ゼンイキ</t>
    </rPh>
    <phoneticPr fontId="18"/>
  </si>
  <si>
    <t>https://www.city.setagaya.lg.jp/mokuji/fukushi/003/005/d00009129_d/fil/setagayacsv.csv</t>
  </si>
  <si>
    <t>https://www.city.setagaya.lg.jp/mokuji/fukushi/003/005/d00009129_d/fil/kitazawacsv.csv</t>
  </si>
  <si>
    <t>https://www.city.setagaya.lg.jp/mokuji/fukushi/003/005/d00009129_d/fil/tamagawacsv.csv</t>
  </si>
  <si>
    <t>https://www.city.setagaya.lg.jp/mokuji/fukushi/003/005/d00009129_d/fil/kinutacsv.csv</t>
  </si>
  <si>
    <t>https://www.city.setagaya.lg.jp/mokuji/fukushi/003/005/d00009129_d/fil/karasuyamacsv.csv</t>
  </si>
  <si>
    <t>世田谷区の生産緑地地区に関する概要</t>
    <rPh sb="5" eb="7">
      <t>セイサン</t>
    </rPh>
    <rPh sb="7" eb="9">
      <t>リョクチ</t>
    </rPh>
    <rPh sb="9" eb="11">
      <t>チク</t>
    </rPh>
    <rPh sb="12" eb="13">
      <t>カン</t>
    </rPh>
    <rPh sb="15" eb="17">
      <t>ガイヨウ</t>
    </rPh>
    <phoneticPr fontId="18"/>
  </si>
  <si>
    <t>生産緑地地区面積の変遷令和4年10月現在</t>
    <rPh sb="0" eb="2">
      <t>セイサン</t>
    </rPh>
    <rPh sb="2" eb="4">
      <t>リョクチ</t>
    </rPh>
    <rPh sb="4" eb="6">
      <t>チク</t>
    </rPh>
    <rPh sb="6" eb="8">
      <t>メンセキ</t>
    </rPh>
    <rPh sb="9" eb="11">
      <t>ヘンセン</t>
    </rPh>
    <rPh sb="11" eb="13">
      <t>レイワ</t>
    </rPh>
    <rPh sb="14" eb="15">
      <t>ネン</t>
    </rPh>
    <rPh sb="17" eb="18">
      <t>ガツ</t>
    </rPh>
    <rPh sb="18" eb="20">
      <t>ゲンザイ</t>
    </rPh>
    <phoneticPr fontId="18"/>
  </si>
  <si>
    <t>https://www.city.setagaya.lg.jp/mokuji/sumai/001/001/d00004884_d/fil/seiryoku-menseki.csv</t>
  </si>
  <si>
    <t>世田谷区の生産緑地地区の面積変遷に関する資料</t>
    <rPh sb="9" eb="11">
      <t>チク</t>
    </rPh>
    <rPh sb="12" eb="14">
      <t>メンセキ</t>
    </rPh>
    <rPh sb="14" eb="16">
      <t>ヘンセン</t>
    </rPh>
    <rPh sb="17" eb="18">
      <t>カン</t>
    </rPh>
    <phoneticPr fontId="18"/>
  </si>
  <si>
    <t>令和5年10月頃</t>
    <rPh sb="0" eb="2">
      <t>レイワ</t>
    </rPh>
    <rPh sb="3" eb="4">
      <t>ネン</t>
    </rPh>
    <rPh sb="6" eb="7">
      <t>ガツ</t>
    </rPh>
    <rPh sb="7" eb="8">
      <t>コロ</t>
    </rPh>
    <phoneticPr fontId="18"/>
  </si>
  <si>
    <t>世田谷区都市計画概要資料編</t>
    <rPh sb="0" eb="4">
      <t>セタガヤク</t>
    </rPh>
    <rPh sb="4" eb="6">
      <t>トシ</t>
    </rPh>
    <rPh sb="6" eb="8">
      <t>ケイカク</t>
    </rPh>
    <rPh sb="8" eb="10">
      <t>ガイヨウ</t>
    </rPh>
    <rPh sb="10" eb="13">
      <t>シリョウヘン</t>
    </rPh>
    <phoneticPr fontId="18"/>
  </si>
  <si>
    <t>世田谷区の都市計画に関する概要資料</t>
    <rPh sb="15" eb="17">
      <t>シリョウ</t>
    </rPh>
    <phoneticPr fontId="18"/>
  </si>
  <si>
    <t xml:space="preserve">都市計画法年表 </t>
  </si>
  <si>
    <t>https://www.city.setagaya.lg.jp/mokuji/sumai/001/001/d00023391_d/fil/-1-.csv</t>
  </si>
  <si>
    <t>世田谷区都市計画概要資料編中の都市計画法年表に関する資料</t>
    <rPh sb="4" eb="6">
      <t>トシ</t>
    </rPh>
    <rPh sb="6" eb="8">
      <t>ケイカク</t>
    </rPh>
    <rPh sb="8" eb="10">
      <t>ガイヨウ</t>
    </rPh>
    <rPh sb="10" eb="13">
      <t>シリョウヘン</t>
    </rPh>
    <rPh sb="13" eb="14">
      <t>チュウ</t>
    </rPh>
    <rPh sb="15" eb="17">
      <t>トシ</t>
    </rPh>
    <rPh sb="17" eb="20">
      <t>ケイカクホウ</t>
    </rPh>
    <rPh sb="20" eb="22">
      <t>ネンピョウ</t>
    </rPh>
    <rPh sb="23" eb="24">
      <t>カン</t>
    </rPh>
    <rPh sb="26" eb="28">
      <t>シリョウ</t>
    </rPh>
    <phoneticPr fontId="18"/>
  </si>
  <si>
    <t>令和5年4月頃</t>
    <rPh sb="0" eb="2">
      <t>レイワ</t>
    </rPh>
    <rPh sb="3" eb="4">
      <t>ネン</t>
    </rPh>
    <rPh sb="5" eb="6">
      <t>ガツ</t>
    </rPh>
    <rPh sb="6" eb="7">
      <t>ゴロ</t>
    </rPh>
    <phoneticPr fontId="18"/>
  </si>
  <si>
    <t>都市計画審議会開催年表</t>
    <rPh sb="0" eb="2">
      <t>トシ</t>
    </rPh>
    <rPh sb="2" eb="4">
      <t>ケイカク</t>
    </rPh>
    <rPh sb="4" eb="7">
      <t>シンギカイ</t>
    </rPh>
    <rPh sb="7" eb="9">
      <t>カイサイ</t>
    </rPh>
    <rPh sb="9" eb="11">
      <t>ネンピョウ</t>
    </rPh>
    <phoneticPr fontId="18"/>
  </si>
  <si>
    <t>https://www.city.setagaya.lg.jp/mokuji/sumai/001/001/d00023391_d/fil/-2-.csv</t>
  </si>
  <si>
    <t>世田谷区都市計画概要資料編中の都市計画審議会開催年表に関する資料</t>
    <rPh sb="4" eb="6">
      <t>トシ</t>
    </rPh>
    <rPh sb="6" eb="8">
      <t>ケイカク</t>
    </rPh>
    <rPh sb="8" eb="10">
      <t>ガイヨウ</t>
    </rPh>
    <rPh sb="10" eb="13">
      <t>シリョウヘン</t>
    </rPh>
    <rPh sb="13" eb="14">
      <t>チュウ</t>
    </rPh>
    <rPh sb="15" eb="17">
      <t>トシ</t>
    </rPh>
    <rPh sb="17" eb="19">
      <t>ケイカク</t>
    </rPh>
    <rPh sb="19" eb="22">
      <t>シンギカイ</t>
    </rPh>
    <rPh sb="22" eb="24">
      <t>カイサイ</t>
    </rPh>
    <rPh sb="24" eb="26">
      <t>ネンピョウ</t>
    </rPh>
    <rPh sb="30" eb="32">
      <t>シリョウ</t>
    </rPh>
    <phoneticPr fontId="18"/>
  </si>
  <si>
    <t>都市再開発の方針等３方針</t>
    <rPh sb="0" eb="2">
      <t>トシ</t>
    </rPh>
    <rPh sb="2" eb="5">
      <t>サイカイハツ</t>
    </rPh>
    <rPh sb="6" eb="9">
      <t>ホウシンナド</t>
    </rPh>
    <rPh sb="10" eb="12">
      <t>ホウシン</t>
    </rPh>
    <phoneticPr fontId="18"/>
  </si>
  <si>
    <t>https://www.city.setagaya.lg.jp/mokuji/sumai/001/001/d00023391_d/fil/-3-.csv</t>
  </si>
  <si>
    <t>世田谷区都市計画概要資料編中の都市再開発の方針等３方針に関する資料</t>
    <rPh sb="4" eb="6">
      <t>トシ</t>
    </rPh>
    <rPh sb="6" eb="8">
      <t>ケイカク</t>
    </rPh>
    <rPh sb="8" eb="10">
      <t>ガイヨウ</t>
    </rPh>
    <rPh sb="10" eb="13">
      <t>シリョウヘン</t>
    </rPh>
    <rPh sb="13" eb="14">
      <t>チュウ</t>
    </rPh>
    <rPh sb="15" eb="17">
      <t>トシ</t>
    </rPh>
    <rPh sb="17" eb="20">
      <t>サイカイハツ</t>
    </rPh>
    <rPh sb="21" eb="24">
      <t>ホウシンナド</t>
    </rPh>
    <rPh sb="25" eb="27">
      <t>ホウシン</t>
    </rPh>
    <rPh sb="31" eb="33">
      <t>シリョウ</t>
    </rPh>
    <phoneticPr fontId="18"/>
  </si>
  <si>
    <t>世田谷区都市整備方針</t>
    <rPh sb="0" eb="4">
      <t>セタガヤク</t>
    </rPh>
    <rPh sb="4" eb="6">
      <t>トシ</t>
    </rPh>
    <rPh sb="6" eb="8">
      <t>セイビ</t>
    </rPh>
    <rPh sb="8" eb="10">
      <t>ホウシン</t>
    </rPh>
    <phoneticPr fontId="18"/>
  </si>
  <si>
    <t>https://www.city.setagaya.lg.jp/mokuji/sumai/001/001/d00023391_d/fil/-4-.csv</t>
  </si>
  <si>
    <t>世田谷区都市計画概要資料編中の世田谷区都市整備方針に関する資料</t>
    <rPh sb="4" eb="6">
      <t>トシ</t>
    </rPh>
    <rPh sb="6" eb="8">
      <t>ケイカク</t>
    </rPh>
    <rPh sb="8" eb="10">
      <t>ガイヨウ</t>
    </rPh>
    <rPh sb="10" eb="13">
      <t>シリョウヘン</t>
    </rPh>
    <rPh sb="13" eb="14">
      <t>チュウ</t>
    </rPh>
    <rPh sb="15" eb="19">
      <t>セタガヤク</t>
    </rPh>
    <rPh sb="19" eb="21">
      <t>トシ</t>
    </rPh>
    <rPh sb="21" eb="23">
      <t>セイビ</t>
    </rPh>
    <rPh sb="23" eb="25">
      <t>ホウシン</t>
    </rPh>
    <rPh sb="29" eb="31">
      <t>シリョウ</t>
    </rPh>
    <phoneticPr fontId="18"/>
  </si>
  <si>
    <t>世田谷区の都市計画（都市計画区域、区域区分、用途地域、特別用途地区、高度地区、高度利用地区、特定防災街区整備地区、防火及び準防火地域、特定街区、特別緑地保全地区、風致地区）</t>
    <rPh sb="10" eb="12">
      <t>トシ</t>
    </rPh>
    <rPh sb="12" eb="14">
      <t>ケイカク</t>
    </rPh>
    <rPh sb="14" eb="16">
      <t>クイキ</t>
    </rPh>
    <rPh sb="17" eb="19">
      <t>クイキ</t>
    </rPh>
    <rPh sb="19" eb="21">
      <t>クブン</t>
    </rPh>
    <rPh sb="22" eb="24">
      <t>ヨウト</t>
    </rPh>
    <rPh sb="24" eb="26">
      <t>チイキ</t>
    </rPh>
    <rPh sb="27" eb="29">
      <t>トクベツ</t>
    </rPh>
    <rPh sb="29" eb="31">
      <t>ヨウト</t>
    </rPh>
    <rPh sb="31" eb="33">
      <t>チク</t>
    </rPh>
    <rPh sb="34" eb="36">
      <t>コウド</t>
    </rPh>
    <rPh sb="36" eb="38">
      <t>チク</t>
    </rPh>
    <rPh sb="39" eb="41">
      <t>コウド</t>
    </rPh>
    <rPh sb="41" eb="43">
      <t>リヨウ</t>
    </rPh>
    <rPh sb="43" eb="45">
      <t>チク</t>
    </rPh>
    <rPh sb="46" eb="48">
      <t>トクテイ</t>
    </rPh>
    <rPh sb="48" eb="50">
      <t>ボウサイ</t>
    </rPh>
    <rPh sb="50" eb="52">
      <t>ガイク</t>
    </rPh>
    <rPh sb="52" eb="54">
      <t>セイビ</t>
    </rPh>
    <rPh sb="54" eb="56">
      <t>チク</t>
    </rPh>
    <rPh sb="57" eb="59">
      <t>ボウカ</t>
    </rPh>
    <rPh sb="59" eb="60">
      <t>オヨ</t>
    </rPh>
    <rPh sb="61" eb="62">
      <t>ジュン</t>
    </rPh>
    <rPh sb="62" eb="64">
      <t>ボウカ</t>
    </rPh>
    <rPh sb="64" eb="66">
      <t>チイキ</t>
    </rPh>
    <rPh sb="67" eb="69">
      <t>トクテイ</t>
    </rPh>
    <rPh sb="69" eb="71">
      <t>ガイク</t>
    </rPh>
    <rPh sb="72" eb="74">
      <t>トクベツ</t>
    </rPh>
    <rPh sb="74" eb="76">
      <t>リョクチ</t>
    </rPh>
    <rPh sb="76" eb="78">
      <t>ホゼン</t>
    </rPh>
    <rPh sb="78" eb="80">
      <t>チク</t>
    </rPh>
    <rPh sb="81" eb="83">
      <t>フウチ</t>
    </rPh>
    <rPh sb="83" eb="85">
      <t>チク</t>
    </rPh>
    <phoneticPr fontId="18"/>
  </si>
  <si>
    <t>https://www.city.setagaya.lg.jp/mokuji/sumai/001/001/d00023391_d/fil/-5-.csv</t>
  </si>
  <si>
    <t>世田谷区都市計画概要資料編中の都市計画区域、区域区分、用途地域、特別用途地区、高度地区、高度利用地区、特定防災街区整備地区、防火・準防火地域、特定街区、特別緑地保全地区、風致地区に関する資料</t>
    <rPh sb="4" eb="6">
      <t>トシ</t>
    </rPh>
    <rPh sb="6" eb="8">
      <t>ケイカク</t>
    </rPh>
    <rPh sb="8" eb="10">
      <t>ガイヨウ</t>
    </rPh>
    <rPh sb="10" eb="13">
      <t>シリョウヘン</t>
    </rPh>
    <rPh sb="13" eb="14">
      <t>チュウ</t>
    </rPh>
    <rPh sb="22" eb="24">
      <t>クイキ</t>
    </rPh>
    <rPh sb="24" eb="26">
      <t>クブン</t>
    </rPh>
    <rPh sb="93" eb="95">
      <t>シリョウ</t>
    </rPh>
    <phoneticPr fontId="18"/>
  </si>
  <si>
    <t>世田谷区の都市計画（緑化地域、生産緑地地区）</t>
    <rPh sb="10" eb="12">
      <t>リョクカ</t>
    </rPh>
    <rPh sb="12" eb="14">
      <t>チイキ</t>
    </rPh>
    <rPh sb="15" eb="17">
      <t>セイサン</t>
    </rPh>
    <rPh sb="17" eb="19">
      <t>リョクチ</t>
    </rPh>
    <rPh sb="19" eb="21">
      <t>チク</t>
    </rPh>
    <phoneticPr fontId="18"/>
  </si>
  <si>
    <t>https://www.city.setagaya.lg.jp/mokuji/sumai/001/001/d00023391_d/fil/-6-.csv</t>
  </si>
  <si>
    <t>世田谷区都市計画概要資料編中の緑化地域、生産緑地地区に関する資料</t>
    <rPh sb="4" eb="6">
      <t>トシ</t>
    </rPh>
    <rPh sb="6" eb="8">
      <t>ケイカク</t>
    </rPh>
    <rPh sb="8" eb="10">
      <t>ガイヨウ</t>
    </rPh>
    <rPh sb="10" eb="13">
      <t>シリョウヘン</t>
    </rPh>
    <rPh sb="13" eb="14">
      <t>チュウ</t>
    </rPh>
    <rPh sb="30" eb="32">
      <t>シリョウ</t>
    </rPh>
    <phoneticPr fontId="18"/>
  </si>
  <si>
    <t>世田谷区の都市計画（道路（放射街路、環状街路））</t>
    <rPh sb="0" eb="4">
      <t>セタガヤク</t>
    </rPh>
    <rPh sb="5" eb="7">
      <t>トシ</t>
    </rPh>
    <rPh sb="7" eb="9">
      <t>ケイカク</t>
    </rPh>
    <rPh sb="10" eb="12">
      <t>ドウロ</t>
    </rPh>
    <rPh sb="13" eb="15">
      <t>ホウシャ</t>
    </rPh>
    <rPh sb="15" eb="17">
      <t>ガイロ</t>
    </rPh>
    <rPh sb="18" eb="20">
      <t>カンジョウ</t>
    </rPh>
    <rPh sb="20" eb="22">
      <t>ガイロ</t>
    </rPh>
    <phoneticPr fontId="18"/>
  </si>
  <si>
    <t>https://www.city.setagaya.lg.jp/mokuji/sumai/001/001/d00023391_d/fil/-7-.csv</t>
  </si>
  <si>
    <t>世田谷区都市計画概要資料編中の道路（放射街路、環状街路）に関する資料</t>
    <rPh sb="4" eb="6">
      <t>トシ</t>
    </rPh>
    <rPh sb="6" eb="8">
      <t>ケイカク</t>
    </rPh>
    <rPh sb="8" eb="10">
      <t>ガイヨウ</t>
    </rPh>
    <rPh sb="10" eb="13">
      <t>シリョウヘン</t>
    </rPh>
    <rPh sb="13" eb="14">
      <t>チュウ</t>
    </rPh>
    <rPh sb="32" eb="34">
      <t>シリョウ</t>
    </rPh>
    <phoneticPr fontId="18"/>
  </si>
  <si>
    <t>世田谷区の都市計画（道路（補助線街路））</t>
    <rPh sb="13" eb="16">
      <t>ホジョセン</t>
    </rPh>
    <rPh sb="16" eb="18">
      <t>ガイロ</t>
    </rPh>
    <phoneticPr fontId="18"/>
  </si>
  <si>
    <t>https://www.city.setagaya.lg.jp/mokuji/sumai/001/001/d00023391_d/fil/-8-.csv</t>
  </si>
  <si>
    <t>世田谷区都市計画概要資料編中の道路（補助線街路）に関する資料</t>
    <rPh sb="4" eb="6">
      <t>トシ</t>
    </rPh>
    <rPh sb="6" eb="8">
      <t>ケイカク</t>
    </rPh>
    <rPh sb="8" eb="10">
      <t>ガイヨウ</t>
    </rPh>
    <rPh sb="10" eb="13">
      <t>シリョウヘン</t>
    </rPh>
    <rPh sb="13" eb="14">
      <t>チュウ</t>
    </rPh>
    <rPh sb="15" eb="17">
      <t>ドウロ</t>
    </rPh>
    <rPh sb="18" eb="21">
      <t>ホジョセン</t>
    </rPh>
    <rPh sb="21" eb="23">
      <t>ガイロ</t>
    </rPh>
    <rPh sb="28" eb="30">
      <t>シリョウ</t>
    </rPh>
    <phoneticPr fontId="18"/>
  </si>
  <si>
    <t>世田谷区の都市計画（道路（区画街路、特殊街路、都市高速道路））</t>
    <rPh sb="13" eb="15">
      <t>クカク</t>
    </rPh>
    <rPh sb="15" eb="17">
      <t>ガイロ</t>
    </rPh>
    <rPh sb="18" eb="20">
      <t>トクシュ</t>
    </rPh>
    <rPh sb="20" eb="22">
      <t>ガイロ</t>
    </rPh>
    <rPh sb="23" eb="25">
      <t>トシ</t>
    </rPh>
    <rPh sb="25" eb="27">
      <t>コウソク</t>
    </rPh>
    <rPh sb="27" eb="29">
      <t>ドウロ</t>
    </rPh>
    <phoneticPr fontId="18"/>
  </si>
  <si>
    <t>https://www.city.setagaya.lg.jp/mokuji/sumai/001/001/d00023391_d/fil/-9-.csv</t>
  </si>
  <si>
    <t>世田谷区都市計画概要資料編中の道路（区画街路、特殊街路、都市高速道路）に関する資料</t>
    <rPh sb="4" eb="6">
      <t>トシ</t>
    </rPh>
    <rPh sb="6" eb="8">
      <t>ケイカク</t>
    </rPh>
    <rPh sb="8" eb="10">
      <t>ガイヨウ</t>
    </rPh>
    <rPh sb="10" eb="13">
      <t>シリョウヘン</t>
    </rPh>
    <rPh sb="13" eb="14">
      <t>チュウ</t>
    </rPh>
    <rPh sb="15" eb="17">
      <t>ドウロ</t>
    </rPh>
    <rPh sb="18" eb="20">
      <t>クカク</t>
    </rPh>
    <rPh sb="20" eb="22">
      <t>ガイロ</t>
    </rPh>
    <rPh sb="23" eb="25">
      <t>トクシュ</t>
    </rPh>
    <rPh sb="25" eb="27">
      <t>ガイロ</t>
    </rPh>
    <rPh sb="28" eb="30">
      <t>トシ</t>
    </rPh>
    <rPh sb="30" eb="32">
      <t>コウソク</t>
    </rPh>
    <rPh sb="32" eb="34">
      <t>ドウロ</t>
    </rPh>
    <rPh sb="39" eb="41">
      <t>シリョウ</t>
    </rPh>
    <phoneticPr fontId="18"/>
  </si>
  <si>
    <t>世田谷区の都市計画（道路（都市高速道路付属街路、都市高速鉄道付属街路、交通広場）</t>
    <rPh sb="10" eb="12">
      <t>ドウロ</t>
    </rPh>
    <rPh sb="13" eb="15">
      <t>トシ</t>
    </rPh>
    <rPh sb="15" eb="17">
      <t>コウソク</t>
    </rPh>
    <rPh sb="17" eb="19">
      <t>ドウロ</t>
    </rPh>
    <rPh sb="19" eb="21">
      <t>フゾク</t>
    </rPh>
    <rPh sb="21" eb="23">
      <t>ガイロ</t>
    </rPh>
    <rPh sb="24" eb="26">
      <t>トシ</t>
    </rPh>
    <rPh sb="26" eb="28">
      <t>コウソク</t>
    </rPh>
    <rPh sb="28" eb="30">
      <t>テツドウ</t>
    </rPh>
    <rPh sb="30" eb="32">
      <t>フゾク</t>
    </rPh>
    <rPh sb="32" eb="34">
      <t>ガイロ</t>
    </rPh>
    <rPh sb="35" eb="37">
      <t>コウツウ</t>
    </rPh>
    <rPh sb="37" eb="39">
      <t>ヒロバ</t>
    </rPh>
    <phoneticPr fontId="18"/>
  </si>
  <si>
    <t>https://www.city.setagaya.lg.jp/mokuji/sumai/001/001/d00023391_d/fil/-10-.csv</t>
  </si>
  <si>
    <t>世田谷区都市計画概要資料編中の道路（都市高速道路付属街路、都市高速鉄道付属街路、交通広場）に関する資料</t>
    <rPh sb="4" eb="6">
      <t>トシ</t>
    </rPh>
    <rPh sb="6" eb="8">
      <t>ケイカク</t>
    </rPh>
    <rPh sb="8" eb="10">
      <t>ガイヨウ</t>
    </rPh>
    <rPh sb="10" eb="13">
      <t>シリョウヘン</t>
    </rPh>
    <rPh sb="13" eb="14">
      <t>チュウ</t>
    </rPh>
    <rPh sb="15" eb="17">
      <t>ドウロ</t>
    </rPh>
    <rPh sb="18" eb="20">
      <t>トシ</t>
    </rPh>
    <rPh sb="20" eb="22">
      <t>コウソク</t>
    </rPh>
    <rPh sb="22" eb="24">
      <t>ドウロ</t>
    </rPh>
    <rPh sb="24" eb="26">
      <t>フゾク</t>
    </rPh>
    <rPh sb="26" eb="28">
      <t>ガイロ</t>
    </rPh>
    <rPh sb="29" eb="31">
      <t>トシ</t>
    </rPh>
    <rPh sb="31" eb="33">
      <t>コウソク</t>
    </rPh>
    <rPh sb="33" eb="35">
      <t>テツドウ</t>
    </rPh>
    <rPh sb="35" eb="37">
      <t>フゾク</t>
    </rPh>
    <rPh sb="37" eb="39">
      <t>ガイロ</t>
    </rPh>
    <rPh sb="40" eb="42">
      <t>コウツウ</t>
    </rPh>
    <rPh sb="42" eb="44">
      <t>ヒロバ</t>
    </rPh>
    <rPh sb="49" eb="51">
      <t>シリョウ</t>
    </rPh>
    <phoneticPr fontId="18"/>
  </si>
  <si>
    <t>世田谷区の都市計画（都市高速鉄道、駐車場）</t>
    <rPh sb="10" eb="12">
      <t>トシ</t>
    </rPh>
    <rPh sb="12" eb="14">
      <t>コウソク</t>
    </rPh>
    <rPh sb="14" eb="16">
      <t>テツドウ</t>
    </rPh>
    <rPh sb="17" eb="20">
      <t>チュウシャジョウ</t>
    </rPh>
    <phoneticPr fontId="18"/>
  </si>
  <si>
    <t>https://www.city.setagaya.lg.jp/mokuji/sumai/001/001/d00023391_d/fil/-11-.csv</t>
  </si>
  <si>
    <t>世田谷区都市計画概要資料編中の都市高速鉄道、駐車場に関する資料</t>
    <rPh sb="4" eb="6">
      <t>トシ</t>
    </rPh>
    <rPh sb="6" eb="8">
      <t>ケイカク</t>
    </rPh>
    <rPh sb="8" eb="10">
      <t>ガイヨウ</t>
    </rPh>
    <rPh sb="10" eb="13">
      <t>シリョウヘン</t>
    </rPh>
    <rPh sb="13" eb="14">
      <t>チュウ</t>
    </rPh>
    <rPh sb="29" eb="31">
      <t>シリョウ</t>
    </rPh>
    <phoneticPr fontId="18"/>
  </si>
  <si>
    <t>世田谷区の都市計画（公園）</t>
    <rPh sb="10" eb="12">
      <t>コウエン</t>
    </rPh>
    <phoneticPr fontId="18"/>
  </si>
  <si>
    <t>https://www.city.setagaya.lg.jp/mokuji/sumai/001/001/d00023391_d/fil/-12-.csv</t>
  </si>
  <si>
    <t>世田谷区都市計画概要資料編中の公園に関する資料</t>
    <rPh sb="4" eb="6">
      <t>トシ</t>
    </rPh>
    <rPh sb="6" eb="8">
      <t>ケイカク</t>
    </rPh>
    <rPh sb="8" eb="10">
      <t>ガイヨウ</t>
    </rPh>
    <rPh sb="10" eb="13">
      <t>シリョウヘン</t>
    </rPh>
    <rPh sb="13" eb="14">
      <t>チュウ</t>
    </rPh>
    <rPh sb="15" eb="17">
      <t>コウエン</t>
    </rPh>
    <rPh sb="21" eb="23">
      <t>シリョウ</t>
    </rPh>
    <phoneticPr fontId="18"/>
  </si>
  <si>
    <t>世田谷区の都市計画（下水道、ごみ焼却場、ごみ処理場）</t>
    <rPh sb="10" eb="13">
      <t>ゲスイドウ</t>
    </rPh>
    <rPh sb="16" eb="19">
      <t>ショウキャクジョウ</t>
    </rPh>
    <rPh sb="22" eb="25">
      <t>ショリジョウ</t>
    </rPh>
    <phoneticPr fontId="18"/>
  </si>
  <si>
    <t>https://www.city.setagaya.lg.jp/mokuji/sumai/001/001/d00023391_d/fil/-13-.csv</t>
  </si>
  <si>
    <t>世田谷区都市計画概要資料編中の下水道、ごみ焼却場、ごみ処理場に関する資料</t>
    <rPh sb="4" eb="6">
      <t>トシ</t>
    </rPh>
    <rPh sb="6" eb="8">
      <t>ケイカク</t>
    </rPh>
    <rPh sb="8" eb="10">
      <t>ガイヨウ</t>
    </rPh>
    <rPh sb="10" eb="13">
      <t>シリョウヘン</t>
    </rPh>
    <rPh sb="13" eb="14">
      <t>チュウ</t>
    </rPh>
    <rPh sb="34" eb="36">
      <t>シリョウ</t>
    </rPh>
    <phoneticPr fontId="18"/>
  </si>
  <si>
    <t>世田谷区の都市計画（地域冷暖房施設、河川、市場）</t>
    <rPh sb="10" eb="12">
      <t>チイキ</t>
    </rPh>
    <rPh sb="12" eb="15">
      <t>レイダンボウ</t>
    </rPh>
    <rPh sb="15" eb="17">
      <t>シセツ</t>
    </rPh>
    <rPh sb="18" eb="20">
      <t>カセン</t>
    </rPh>
    <rPh sb="21" eb="23">
      <t>シジョウ</t>
    </rPh>
    <phoneticPr fontId="18"/>
  </si>
  <si>
    <t>https://www.city.setagaya.lg.jp/mokuji/sumai/001/001/d00023391_d/fil/-14-.csv</t>
  </si>
  <si>
    <t>世田谷区都市計画概要資料編中の地域冷暖房施設、河川、市場に関する資料</t>
    <rPh sb="4" eb="6">
      <t>トシ</t>
    </rPh>
    <rPh sb="6" eb="8">
      <t>ケイカク</t>
    </rPh>
    <rPh sb="8" eb="10">
      <t>ガイヨウ</t>
    </rPh>
    <rPh sb="10" eb="13">
      <t>シリョウヘン</t>
    </rPh>
    <rPh sb="13" eb="14">
      <t>チュウ</t>
    </rPh>
    <rPh sb="32" eb="34">
      <t>シリョウ</t>
    </rPh>
    <phoneticPr fontId="18"/>
  </si>
  <si>
    <t>世田谷区の都市計画（一団地の住宅施設）</t>
    <rPh sb="10" eb="11">
      <t>イチ</t>
    </rPh>
    <rPh sb="11" eb="13">
      <t>ダンチ</t>
    </rPh>
    <rPh sb="14" eb="16">
      <t>ジュウタク</t>
    </rPh>
    <rPh sb="16" eb="18">
      <t>シセツ</t>
    </rPh>
    <phoneticPr fontId="18"/>
  </si>
  <si>
    <t>https://www.city.setagaya.lg.jp/mokuji/sumai/001/001/d00023391_d/fil/-15-.csv</t>
  </si>
  <si>
    <t>世田谷区都市計画概要資料編中の一団地の住宅施設に関する資料</t>
    <rPh sb="4" eb="6">
      <t>トシ</t>
    </rPh>
    <rPh sb="6" eb="8">
      <t>ケイカク</t>
    </rPh>
    <rPh sb="8" eb="10">
      <t>ガイヨウ</t>
    </rPh>
    <rPh sb="10" eb="13">
      <t>シリョウヘン</t>
    </rPh>
    <rPh sb="13" eb="14">
      <t>チュウ</t>
    </rPh>
    <rPh sb="27" eb="29">
      <t>シリョウ</t>
    </rPh>
    <phoneticPr fontId="18"/>
  </si>
  <si>
    <t>世田谷区の都市計画（土地区画整理事業）</t>
    <rPh sb="10" eb="12">
      <t>トチ</t>
    </rPh>
    <rPh sb="12" eb="14">
      <t>クカク</t>
    </rPh>
    <rPh sb="14" eb="16">
      <t>セイリ</t>
    </rPh>
    <rPh sb="16" eb="18">
      <t>ジギョウ</t>
    </rPh>
    <phoneticPr fontId="18"/>
  </si>
  <si>
    <t>https://www.city.setagaya.lg.jp/mokuji/sumai/001/001/d00023391_d/fil/-16-.csv</t>
  </si>
  <si>
    <t>世田谷区都市計画概要資料編中の土地区画整理事業に関する資料</t>
    <rPh sb="4" eb="6">
      <t>トシ</t>
    </rPh>
    <rPh sb="6" eb="8">
      <t>ケイカク</t>
    </rPh>
    <rPh sb="8" eb="10">
      <t>ガイヨウ</t>
    </rPh>
    <rPh sb="10" eb="13">
      <t>シリョウヘン</t>
    </rPh>
    <rPh sb="13" eb="14">
      <t>チュウ</t>
    </rPh>
    <rPh sb="15" eb="17">
      <t>トチ</t>
    </rPh>
    <rPh sb="17" eb="19">
      <t>クカク</t>
    </rPh>
    <rPh sb="19" eb="21">
      <t>セイリ</t>
    </rPh>
    <rPh sb="21" eb="23">
      <t>ジギョウ</t>
    </rPh>
    <rPh sb="27" eb="29">
      <t>シリョウ</t>
    </rPh>
    <phoneticPr fontId="18"/>
  </si>
  <si>
    <t>世田谷区の都市計画（市街地再開発事業）</t>
    <rPh sb="10" eb="13">
      <t>シガイチ</t>
    </rPh>
    <rPh sb="13" eb="16">
      <t>サイカイハツ</t>
    </rPh>
    <rPh sb="16" eb="18">
      <t>ジギョウ</t>
    </rPh>
    <phoneticPr fontId="18"/>
  </si>
  <si>
    <t>https://www.city.setagaya.lg.jp/mokuji/sumai/001/001/d00023391_d/fil/-17-.csv</t>
  </si>
  <si>
    <t>世田谷区都市計画概要資料編中の市街地再開発事業に関する資料</t>
    <rPh sb="4" eb="6">
      <t>トシ</t>
    </rPh>
    <rPh sb="6" eb="8">
      <t>ケイカク</t>
    </rPh>
    <rPh sb="8" eb="10">
      <t>ガイヨウ</t>
    </rPh>
    <rPh sb="10" eb="13">
      <t>シリョウヘン</t>
    </rPh>
    <rPh sb="13" eb="14">
      <t>チュウ</t>
    </rPh>
    <rPh sb="24" eb="25">
      <t>カン</t>
    </rPh>
    <rPh sb="27" eb="29">
      <t>シリョウ</t>
    </rPh>
    <phoneticPr fontId="18"/>
  </si>
  <si>
    <t>世田谷区の都市計画（地区計画、地区計画（再開発等促進区）、沿道地区計画、防災街区整備地区計画）</t>
    <rPh sb="10" eb="12">
      <t>チク</t>
    </rPh>
    <rPh sb="12" eb="14">
      <t>ケイカク</t>
    </rPh>
    <rPh sb="15" eb="17">
      <t>チク</t>
    </rPh>
    <rPh sb="17" eb="19">
      <t>ケイカク</t>
    </rPh>
    <rPh sb="20" eb="24">
      <t>サイカイハツナド</t>
    </rPh>
    <rPh sb="24" eb="26">
      <t>ソクシン</t>
    </rPh>
    <rPh sb="26" eb="27">
      <t>ク</t>
    </rPh>
    <rPh sb="29" eb="31">
      <t>エンドウ</t>
    </rPh>
    <rPh sb="31" eb="33">
      <t>チク</t>
    </rPh>
    <rPh sb="33" eb="35">
      <t>ケイカク</t>
    </rPh>
    <rPh sb="36" eb="38">
      <t>ボウサイ</t>
    </rPh>
    <rPh sb="38" eb="40">
      <t>ガイク</t>
    </rPh>
    <rPh sb="40" eb="42">
      <t>セイビ</t>
    </rPh>
    <rPh sb="42" eb="44">
      <t>チク</t>
    </rPh>
    <rPh sb="44" eb="46">
      <t>ケイカク</t>
    </rPh>
    <phoneticPr fontId="18"/>
  </si>
  <si>
    <t>https://www.city.setagaya.lg.jp/mokuji/sumai/001/001/d00023391_d/fil/-18-.csv</t>
  </si>
  <si>
    <t>世田谷区都市計画概要資料編中の地区計画、地区計画（再開発等促進区）、沿道地区計画、防災街区整備地区計画に関する資料</t>
    <rPh sb="4" eb="6">
      <t>トシ</t>
    </rPh>
    <rPh sb="6" eb="8">
      <t>ケイカク</t>
    </rPh>
    <rPh sb="8" eb="10">
      <t>ガイヨウ</t>
    </rPh>
    <rPh sb="10" eb="13">
      <t>シリョウヘン</t>
    </rPh>
    <rPh sb="13" eb="14">
      <t>チュウ</t>
    </rPh>
    <rPh sb="20" eb="22">
      <t>チク</t>
    </rPh>
    <rPh sb="22" eb="24">
      <t>ケイカク</t>
    </rPh>
    <rPh sb="25" eb="29">
      <t>サイカイハツナド</t>
    </rPh>
    <rPh sb="29" eb="31">
      <t>ソクシン</t>
    </rPh>
    <rPh sb="31" eb="32">
      <t>ク</t>
    </rPh>
    <rPh sb="34" eb="36">
      <t>エンドウ</t>
    </rPh>
    <rPh sb="36" eb="38">
      <t>チク</t>
    </rPh>
    <rPh sb="38" eb="40">
      <t>ケイカク</t>
    </rPh>
    <rPh sb="41" eb="43">
      <t>ボウサイ</t>
    </rPh>
    <rPh sb="43" eb="45">
      <t>ガイク</t>
    </rPh>
    <rPh sb="45" eb="47">
      <t>セイビ</t>
    </rPh>
    <rPh sb="47" eb="49">
      <t>チク</t>
    </rPh>
    <rPh sb="49" eb="51">
      <t>ケイカク</t>
    </rPh>
    <rPh sb="52" eb="53">
      <t>カン</t>
    </rPh>
    <rPh sb="55" eb="57">
      <t>シリョウ</t>
    </rPh>
    <phoneticPr fontId="18"/>
  </si>
  <si>
    <t>区民街づくり協定一覧</t>
    <rPh sb="0" eb="2">
      <t>クミン</t>
    </rPh>
    <rPh sb="2" eb="3">
      <t>マチ</t>
    </rPh>
    <rPh sb="6" eb="8">
      <t>キョウテイ</t>
    </rPh>
    <rPh sb="8" eb="10">
      <t>イチラン</t>
    </rPh>
    <phoneticPr fontId="18"/>
  </si>
  <si>
    <t>区民街づくり協定の一覧資料</t>
    <rPh sb="9" eb="11">
      <t>イチラン</t>
    </rPh>
    <rPh sb="11" eb="13">
      <t>シリョウ</t>
    </rPh>
    <phoneticPr fontId="18"/>
  </si>
  <si>
    <t>https://www.city.setagaya.lg.jp/mokuji/sumai/003/003/d00035604_d/fil/20220606.csv</t>
  </si>
  <si>
    <t>区民街づくり協定の一覧資料</t>
  </si>
  <si>
    <t>地区計画等・地区街づくり計画の一覧</t>
    <rPh sb="0" eb="2">
      <t>チク</t>
    </rPh>
    <rPh sb="2" eb="4">
      <t>ケイカク</t>
    </rPh>
    <rPh sb="4" eb="5">
      <t>トウ</t>
    </rPh>
    <rPh sb="6" eb="8">
      <t>チク</t>
    </rPh>
    <rPh sb="8" eb="9">
      <t>マチ</t>
    </rPh>
    <rPh sb="12" eb="14">
      <t>ケイカク</t>
    </rPh>
    <rPh sb="15" eb="17">
      <t>イチラン</t>
    </rPh>
    <phoneticPr fontId="0"/>
  </si>
  <si>
    <t>地区計画等・地区街づくり計画一覧</t>
    <rPh sb="14" eb="16">
      <t>イチラン</t>
    </rPh>
    <phoneticPr fontId="0"/>
  </si>
  <si>
    <t>https://www.city.setagaya.lg.jp/mokuji/sumai/003/004/d00150524_d/fil/chikukeikaku221003.csv</t>
  </si>
  <si>
    <t>地区計画等・地区街づくり計画の地区一覧</t>
    <rPh sb="15" eb="17">
      <t>チク</t>
    </rPh>
    <phoneticPr fontId="0"/>
  </si>
  <si>
    <t>事業中又は事業が終了した土地区画整理事業の一覧</t>
    <rPh sb="0" eb="3">
      <t>ジギョウチュウ</t>
    </rPh>
    <rPh sb="3" eb="4">
      <t>マタ</t>
    </rPh>
    <rPh sb="5" eb="7">
      <t>ジギョウ</t>
    </rPh>
    <rPh sb="8" eb="10">
      <t>シュウリョウ</t>
    </rPh>
    <rPh sb="12" eb="20">
      <t>トチクカクセイリジギョウ</t>
    </rPh>
    <rPh sb="21" eb="23">
      <t>イチラン</t>
    </rPh>
    <phoneticPr fontId="18"/>
  </si>
  <si>
    <t>03-6432-7158</t>
  </si>
  <si>
    <t>区画整理一覧表</t>
    <rPh sb="0" eb="2">
      <t>クカク</t>
    </rPh>
    <rPh sb="2" eb="4">
      <t>セイリ</t>
    </rPh>
    <rPh sb="4" eb="6">
      <t>イチラン</t>
    </rPh>
    <rPh sb="6" eb="7">
      <t>ヒョウ</t>
    </rPh>
    <phoneticPr fontId="18"/>
  </si>
  <si>
    <t>https://www.city.setagaya.lg.jp/mokuji/sumai/003/001/d00033247_d/fil/33247_3.csv</t>
  </si>
  <si>
    <t>事業名、施行地区、面積、施行すべき区域外、設立認可年月日、解散又は事業完了年月日</t>
    <rPh sb="0" eb="2">
      <t>ジギョウ</t>
    </rPh>
    <rPh sb="2" eb="3">
      <t>メイ</t>
    </rPh>
    <rPh sb="4" eb="6">
      <t>セコウ</t>
    </rPh>
    <rPh sb="6" eb="8">
      <t>チク</t>
    </rPh>
    <rPh sb="9" eb="11">
      <t>メンセキ</t>
    </rPh>
    <rPh sb="12" eb="14">
      <t>セコウ</t>
    </rPh>
    <rPh sb="17" eb="19">
      <t>クイキ</t>
    </rPh>
    <rPh sb="19" eb="20">
      <t>ガイ</t>
    </rPh>
    <phoneticPr fontId="18"/>
  </si>
  <si>
    <t>国分寺崖線で行っている湧水調査の結果</t>
    <rPh sb="0" eb="3">
      <t>コクブンジ</t>
    </rPh>
    <rPh sb="3" eb="5">
      <t>ガイセン</t>
    </rPh>
    <rPh sb="6" eb="7">
      <t>オコナ</t>
    </rPh>
    <rPh sb="11" eb="13">
      <t>ユウスイ</t>
    </rPh>
    <rPh sb="13" eb="15">
      <t>チョウサ</t>
    </rPh>
    <rPh sb="16" eb="18">
      <t>ケッカ</t>
    </rPh>
    <phoneticPr fontId="18"/>
  </si>
  <si>
    <t>令和3年度「国分寺崖線（世田谷区内）湧水調査委託」観測結果</t>
    <rPh sb="0" eb="2">
      <t>レイワ</t>
    </rPh>
    <rPh sb="3" eb="5">
      <t>ネンド</t>
    </rPh>
    <rPh sb="6" eb="9">
      <t>コクブンジ</t>
    </rPh>
    <rPh sb="9" eb="11">
      <t>ガイセン</t>
    </rPh>
    <rPh sb="12" eb="16">
      <t>セタガヤク</t>
    </rPh>
    <rPh sb="16" eb="17">
      <t>ナイ</t>
    </rPh>
    <rPh sb="18" eb="20">
      <t>ユウスイ</t>
    </rPh>
    <rPh sb="20" eb="22">
      <t>チョウサ</t>
    </rPh>
    <rPh sb="22" eb="24">
      <t>イタク</t>
    </rPh>
    <rPh sb="25" eb="27">
      <t>カンソク</t>
    </rPh>
    <rPh sb="27" eb="29">
      <t>ケッカ</t>
    </rPh>
    <phoneticPr fontId="18"/>
  </si>
  <si>
    <t>国分寺崖線で行っている湧水調査の観測結果</t>
    <rPh sb="0" eb="3">
      <t>コクブンジ</t>
    </rPh>
    <rPh sb="3" eb="5">
      <t>ガイセン</t>
    </rPh>
    <rPh sb="6" eb="7">
      <t>オコナ</t>
    </rPh>
    <rPh sb="11" eb="13">
      <t>ユウスイ</t>
    </rPh>
    <rPh sb="13" eb="15">
      <t>チョウサ</t>
    </rPh>
    <rPh sb="16" eb="18">
      <t>カンソク</t>
    </rPh>
    <rPh sb="18" eb="20">
      <t>ケッカ</t>
    </rPh>
    <phoneticPr fontId="18"/>
  </si>
  <si>
    <t>163KB</t>
  </si>
  <si>
    <t>令和5年度上半期</t>
    <rPh sb="0" eb="2">
      <t>レイワ</t>
    </rPh>
    <rPh sb="3" eb="5">
      <t>ネンド</t>
    </rPh>
    <rPh sb="5" eb="8">
      <t>カミハンキ</t>
    </rPh>
    <phoneticPr fontId="18"/>
  </si>
  <si>
    <t>世田谷区内で行っている地下水位調査の結果</t>
    <rPh sb="0" eb="5">
      <t>セタガヤクナイ</t>
    </rPh>
    <rPh sb="6" eb="7">
      <t>オコナ</t>
    </rPh>
    <rPh sb="11" eb="13">
      <t>チカ</t>
    </rPh>
    <rPh sb="13" eb="15">
      <t>スイイ</t>
    </rPh>
    <rPh sb="15" eb="17">
      <t>チョウサ</t>
    </rPh>
    <rPh sb="18" eb="20">
      <t>ケッカ</t>
    </rPh>
    <phoneticPr fontId="18"/>
  </si>
  <si>
    <t>令和3年度「地下水位変動調査委託」地下水位データ一覧</t>
    <rPh sb="0" eb="2">
      <t>レイワ</t>
    </rPh>
    <rPh sb="3" eb="5">
      <t>ネンド</t>
    </rPh>
    <rPh sb="6" eb="8">
      <t>チカ</t>
    </rPh>
    <rPh sb="8" eb="10">
      <t>スイイ</t>
    </rPh>
    <rPh sb="10" eb="12">
      <t>ヘンドウ</t>
    </rPh>
    <rPh sb="12" eb="14">
      <t>チョウサ</t>
    </rPh>
    <rPh sb="14" eb="16">
      <t>イタク</t>
    </rPh>
    <rPh sb="17" eb="19">
      <t>チカ</t>
    </rPh>
    <rPh sb="19" eb="21">
      <t>スイイ</t>
    </rPh>
    <rPh sb="24" eb="26">
      <t>イチラン</t>
    </rPh>
    <phoneticPr fontId="18"/>
  </si>
  <si>
    <t>595KB</t>
  </si>
  <si>
    <t>特別保護区で行っている地下水湧水調査の結果</t>
    <rPh sb="0" eb="2">
      <t>トクベツ</t>
    </rPh>
    <rPh sb="2" eb="5">
      <t>ホゴク</t>
    </rPh>
    <rPh sb="6" eb="7">
      <t>オコナ</t>
    </rPh>
    <rPh sb="11" eb="14">
      <t>チカスイ</t>
    </rPh>
    <rPh sb="14" eb="16">
      <t>ユウスイ</t>
    </rPh>
    <rPh sb="16" eb="18">
      <t>チョウサ</t>
    </rPh>
    <rPh sb="19" eb="21">
      <t>ケッカ</t>
    </rPh>
    <phoneticPr fontId="18"/>
  </si>
  <si>
    <t>令和3年度「特別保護区地下水湧水調査委託」烏山弁天池水位観測結果</t>
    <rPh sb="0" eb="2">
      <t>レイワ</t>
    </rPh>
    <rPh sb="3" eb="5">
      <t>ネンド</t>
    </rPh>
    <rPh sb="6" eb="8">
      <t>トクベツ</t>
    </rPh>
    <rPh sb="8" eb="11">
      <t>ホゴク</t>
    </rPh>
    <rPh sb="11" eb="13">
      <t>チカ</t>
    </rPh>
    <rPh sb="14" eb="16">
      <t>ユウスイ</t>
    </rPh>
    <rPh sb="16" eb="18">
      <t>チョウサ</t>
    </rPh>
    <rPh sb="18" eb="20">
      <t>イタク</t>
    </rPh>
    <rPh sb="21" eb="23">
      <t>カラスヤマ</t>
    </rPh>
    <rPh sb="23" eb="25">
      <t>ベンテン</t>
    </rPh>
    <rPh sb="25" eb="26">
      <t>イケ</t>
    </rPh>
    <rPh sb="26" eb="28">
      <t>スイイ</t>
    </rPh>
    <rPh sb="28" eb="30">
      <t>カンソク</t>
    </rPh>
    <rPh sb="30" eb="32">
      <t>ケッカ</t>
    </rPh>
    <phoneticPr fontId="18"/>
  </si>
  <si>
    <t>烏山弁天池で行っている地下水位調査の結果</t>
    <rPh sb="0" eb="2">
      <t>カラスヤマ</t>
    </rPh>
    <rPh sb="2" eb="4">
      <t>ベンテン</t>
    </rPh>
    <rPh sb="4" eb="5">
      <t>イケ</t>
    </rPh>
    <rPh sb="6" eb="7">
      <t>オコナ</t>
    </rPh>
    <rPh sb="11" eb="13">
      <t>チカ</t>
    </rPh>
    <rPh sb="13" eb="15">
      <t>スイイ</t>
    </rPh>
    <rPh sb="15" eb="17">
      <t>チョウサ</t>
    </rPh>
    <rPh sb="18" eb="20">
      <t>ケッカ</t>
    </rPh>
    <phoneticPr fontId="18"/>
  </si>
  <si>
    <t>1529KB</t>
  </si>
  <si>
    <t>令和3年度「特別保護区地下水湧水調査委託」深沢八丁目無原罪水位観測結果</t>
    <rPh sb="0" eb="2">
      <t>レイワ</t>
    </rPh>
    <rPh sb="3" eb="5">
      <t>ネンド</t>
    </rPh>
    <rPh sb="6" eb="8">
      <t>トクベツ</t>
    </rPh>
    <rPh sb="8" eb="11">
      <t>ホゴク</t>
    </rPh>
    <rPh sb="11" eb="13">
      <t>チカ</t>
    </rPh>
    <rPh sb="14" eb="16">
      <t>ユウスイ</t>
    </rPh>
    <rPh sb="16" eb="18">
      <t>チョウサ</t>
    </rPh>
    <rPh sb="18" eb="20">
      <t>イタク</t>
    </rPh>
    <rPh sb="21" eb="23">
      <t>フカサワ</t>
    </rPh>
    <rPh sb="23" eb="26">
      <t>ハッチョウメ</t>
    </rPh>
    <rPh sb="26" eb="27">
      <t>ム</t>
    </rPh>
    <rPh sb="27" eb="29">
      <t>ゲンザイ</t>
    </rPh>
    <rPh sb="29" eb="31">
      <t>スイイ</t>
    </rPh>
    <rPh sb="31" eb="33">
      <t>カンソク</t>
    </rPh>
    <rPh sb="33" eb="35">
      <t>ケッカ</t>
    </rPh>
    <phoneticPr fontId="18"/>
  </si>
  <si>
    <t>無原罪で行っている地下水位調査の結果</t>
    <rPh sb="0" eb="1">
      <t>ム</t>
    </rPh>
    <rPh sb="1" eb="3">
      <t>ゲンザイ</t>
    </rPh>
    <rPh sb="4" eb="5">
      <t>オコナ</t>
    </rPh>
    <rPh sb="9" eb="11">
      <t>チカ</t>
    </rPh>
    <rPh sb="11" eb="13">
      <t>スイイ</t>
    </rPh>
    <rPh sb="13" eb="15">
      <t>チョウサ</t>
    </rPh>
    <rPh sb="16" eb="18">
      <t>ケッカ</t>
    </rPh>
    <phoneticPr fontId="18"/>
  </si>
  <si>
    <t>665KB</t>
  </si>
  <si>
    <t>特別保護区の紹介</t>
    <rPh sb="0" eb="2">
      <t>トクベツ</t>
    </rPh>
    <rPh sb="2" eb="5">
      <t>ホゴク</t>
    </rPh>
    <rPh sb="6" eb="8">
      <t>ショウカイ</t>
    </rPh>
    <phoneticPr fontId="18"/>
  </si>
  <si>
    <t>特別保護区一覧</t>
    <rPh sb="0" eb="2">
      <t>トクベツ</t>
    </rPh>
    <rPh sb="2" eb="5">
      <t>ホゴク</t>
    </rPh>
    <rPh sb="5" eb="7">
      <t>イチラン</t>
    </rPh>
    <phoneticPr fontId="18"/>
  </si>
  <si>
    <t>特別緑地保全地区の紹介</t>
    <rPh sb="0" eb="8">
      <t>トクベツ</t>
    </rPh>
    <rPh sb="9" eb="11">
      <t>ショウカイ</t>
    </rPh>
    <phoneticPr fontId="18"/>
  </si>
  <si>
    <t>特別緑地保全地区一覧</t>
    <rPh sb="0" eb="8">
      <t>トクベツ</t>
    </rPh>
    <rPh sb="8" eb="10">
      <t>イチラン</t>
    </rPh>
    <phoneticPr fontId="18"/>
  </si>
  <si>
    <t>水辺のある公園一覧</t>
    <rPh sb="0" eb="2">
      <t>ミズベ</t>
    </rPh>
    <rPh sb="5" eb="7">
      <t>コウエン</t>
    </rPh>
    <rPh sb="7" eb="9">
      <t>イチラン</t>
    </rPh>
    <phoneticPr fontId="18"/>
  </si>
  <si>
    <t>公園のイラストデータ</t>
  </si>
  <si>
    <t>公園イラストデータ</t>
    <rPh sb="0" eb="2">
      <t>コウエン</t>
    </rPh>
    <phoneticPr fontId="18"/>
  </si>
  <si>
    <t>公園緑地課</t>
    <rPh sb="0" eb="4">
      <t>コウエンリョクチ</t>
    </rPh>
    <phoneticPr fontId="18"/>
  </si>
  <si>
    <t>公園緑地課</t>
    <phoneticPr fontId="18"/>
  </si>
  <si>
    <t>都市計画道路の優先整備路線一覧</t>
    <rPh sb="0" eb="2">
      <t>トシ</t>
    </rPh>
    <rPh sb="2" eb="4">
      <t>ケイカク</t>
    </rPh>
    <rPh sb="4" eb="6">
      <t>ドウロ</t>
    </rPh>
    <rPh sb="7" eb="9">
      <t>ユウセン</t>
    </rPh>
    <rPh sb="9" eb="11">
      <t>セイビ</t>
    </rPh>
    <rPh sb="11" eb="13">
      <t>ロセン</t>
    </rPh>
    <rPh sb="13" eb="15">
      <t>イチラン</t>
    </rPh>
    <phoneticPr fontId="18"/>
  </si>
  <si>
    <t>区内の都市計画道路の優先整備路線の一覧</t>
    <rPh sb="0" eb="2">
      <t>クナイ</t>
    </rPh>
    <rPh sb="3" eb="5">
      <t>トシ</t>
    </rPh>
    <rPh sb="5" eb="7">
      <t>ケイカク</t>
    </rPh>
    <rPh sb="7" eb="9">
      <t>ドウロ</t>
    </rPh>
    <rPh sb="10" eb="12">
      <t>ユウセン</t>
    </rPh>
    <rPh sb="12" eb="14">
      <t>セイビ</t>
    </rPh>
    <rPh sb="14" eb="16">
      <t>ロセン</t>
    </rPh>
    <rPh sb="17" eb="19">
      <t>イチラン</t>
    </rPh>
    <phoneticPr fontId="18"/>
  </si>
  <si>
    <t>都市計画道路の優先整備路線</t>
    <rPh sb="0" eb="2">
      <t>トシ</t>
    </rPh>
    <rPh sb="2" eb="4">
      <t>ケイカク</t>
    </rPh>
    <rPh sb="4" eb="6">
      <t>ドウロ</t>
    </rPh>
    <rPh sb="7" eb="9">
      <t>ユウセン</t>
    </rPh>
    <rPh sb="9" eb="11">
      <t>セイビ</t>
    </rPh>
    <rPh sb="11" eb="13">
      <t>ロセン</t>
    </rPh>
    <phoneticPr fontId="18"/>
  </si>
  <si>
    <t>https://www.city.setagaya.lg.jp/mokuji/sumai/009/001/004/d00186269_d/fil/toshikeikaku_yuusen.csv</t>
  </si>
  <si>
    <t>令和６年４月</t>
    <rPh sb="0" eb="2">
      <t>レイワ</t>
    </rPh>
    <rPh sb="3" eb="4">
      <t>ネン</t>
    </rPh>
    <rPh sb="5" eb="6">
      <t>ガツ</t>
    </rPh>
    <phoneticPr fontId="18"/>
  </si>
  <si>
    <t>主要生活道路の優先整備路線一覧</t>
    <rPh sb="0" eb="2">
      <t>シュヨウ</t>
    </rPh>
    <rPh sb="2" eb="4">
      <t>セイカツ</t>
    </rPh>
    <rPh sb="4" eb="6">
      <t>ドウロ</t>
    </rPh>
    <rPh sb="7" eb="9">
      <t>ユウセン</t>
    </rPh>
    <rPh sb="9" eb="11">
      <t>セイビ</t>
    </rPh>
    <rPh sb="11" eb="13">
      <t>ロセン</t>
    </rPh>
    <rPh sb="13" eb="15">
      <t>イチラン</t>
    </rPh>
    <phoneticPr fontId="18"/>
  </si>
  <si>
    <t>区内の主要生活道路の優先整備路線の一覧</t>
    <rPh sb="0" eb="2">
      <t>クナイ</t>
    </rPh>
    <rPh sb="3" eb="5">
      <t>シュヨウ</t>
    </rPh>
    <rPh sb="5" eb="7">
      <t>セイカツ</t>
    </rPh>
    <rPh sb="7" eb="9">
      <t>ドウロ</t>
    </rPh>
    <rPh sb="10" eb="12">
      <t>ユウセン</t>
    </rPh>
    <rPh sb="12" eb="14">
      <t>セイビ</t>
    </rPh>
    <rPh sb="14" eb="16">
      <t>ロセン</t>
    </rPh>
    <rPh sb="17" eb="19">
      <t>イチラン</t>
    </rPh>
    <phoneticPr fontId="18"/>
  </si>
  <si>
    <t>主要生活道路の優先整備路線</t>
    <rPh sb="0" eb="2">
      <t>シュヨウ</t>
    </rPh>
    <rPh sb="2" eb="4">
      <t>セイカツ</t>
    </rPh>
    <rPh sb="4" eb="6">
      <t>ドウロ</t>
    </rPh>
    <rPh sb="7" eb="9">
      <t>ユウセン</t>
    </rPh>
    <rPh sb="9" eb="11">
      <t>セイビ</t>
    </rPh>
    <rPh sb="11" eb="13">
      <t>ロセン</t>
    </rPh>
    <phoneticPr fontId="18"/>
  </si>
  <si>
    <t>https://www.city.setagaya.lg.jp/mokuji/sumai/009/001/004/d00186269_d/fil/shuyouseikatu_yuusen.csv</t>
  </si>
  <si>
    <t>https://www.city.setagaya.lg.jp/mokuji/sumai/009/001/002/d00152253_d/fil/toshikeikaku.csv</t>
  </si>
  <si>
    <t>https://www.city.setagaya.lg.jp/mokuji/sumai/009/001/002/d00152253_d/fil/toshikeikaku.pdf</t>
  </si>
  <si>
    <t>257KB</t>
  </si>
  <si>
    <t>事業中の主要生活道路一覧（世田谷区施行分）</t>
  </si>
  <si>
    <t>https://www.city.setagaya.lg.jp/mokuji/sumai/009/001/002/d00152253_d/fil/shuyouseikatu.csv</t>
  </si>
  <si>
    <t>https://www.city.setagaya.lg.jp/mokuji/sumai/009/001/002/d00152253_d/fil/shuyouseikatu.pdf</t>
  </si>
  <si>
    <t>https://www.city.setagaya.lg.jp/mokuji/sumai/009/001/002/d00152253_d/fil/kobetu.csv</t>
  </si>
  <si>
    <t>https://www.city.setagaya.lg.jp/mokuji/sumai/009/001/002/d00152253_d/fil/kobetu.pdf</t>
  </si>
  <si>
    <t>277KB</t>
  </si>
  <si>
    <t>区施行の都市計画道路・主要生活道路についての資料</t>
    <rPh sb="0" eb="1">
      <t>ク</t>
    </rPh>
    <rPh sb="1" eb="3">
      <t>セコウ</t>
    </rPh>
    <rPh sb="4" eb="6">
      <t>トシ</t>
    </rPh>
    <rPh sb="6" eb="8">
      <t>ケイカク</t>
    </rPh>
    <rPh sb="8" eb="10">
      <t>ドウロ</t>
    </rPh>
    <rPh sb="11" eb="13">
      <t>シュヨウ</t>
    </rPh>
    <rPh sb="13" eb="15">
      <t>セイカツ</t>
    </rPh>
    <rPh sb="15" eb="17">
      <t>ドウロ</t>
    </rPh>
    <rPh sb="22" eb="24">
      <t>シリョウ</t>
    </rPh>
    <phoneticPr fontId="18"/>
  </si>
  <si>
    <t>03-6432-7938</t>
  </si>
  <si>
    <t>事業中の都市計画道路一覧（世田谷区施行分）</t>
    <rPh sb="0" eb="3">
      <t>ジギョウチュウ</t>
    </rPh>
    <rPh sb="4" eb="6">
      <t>トシ</t>
    </rPh>
    <rPh sb="6" eb="8">
      <t>ケイカク</t>
    </rPh>
    <rPh sb="8" eb="10">
      <t>ドウロ</t>
    </rPh>
    <rPh sb="10" eb="12">
      <t>イチラン</t>
    </rPh>
    <rPh sb="13" eb="17">
      <t>セタガヤク</t>
    </rPh>
    <rPh sb="17" eb="19">
      <t>セコウ</t>
    </rPh>
    <rPh sb="19" eb="20">
      <t>ブン</t>
    </rPh>
    <phoneticPr fontId="18"/>
  </si>
  <si>
    <t>世田谷区施行の事業中の都市計画道路一覧</t>
    <rPh sb="4" eb="6">
      <t>セコウ</t>
    </rPh>
    <rPh sb="7" eb="10">
      <t>ジギョウチュウ</t>
    </rPh>
    <rPh sb="11" eb="13">
      <t>トシ</t>
    </rPh>
    <rPh sb="13" eb="15">
      <t>ケイカク</t>
    </rPh>
    <rPh sb="15" eb="17">
      <t>ドウロ</t>
    </rPh>
    <rPh sb="17" eb="19">
      <t>イチラン</t>
    </rPh>
    <phoneticPr fontId="18"/>
  </si>
  <si>
    <t>令和5年度（時期未定）</t>
    <rPh sb="0" eb="2">
      <t>レイワ</t>
    </rPh>
    <rPh sb="3" eb="5">
      <t>ネンド</t>
    </rPh>
    <rPh sb="6" eb="8">
      <t>ジキ</t>
    </rPh>
    <rPh sb="8" eb="10">
      <t>ミテイ</t>
    </rPh>
    <phoneticPr fontId="18"/>
  </si>
  <si>
    <t>世田谷区施行の事業中の主要生活道路一覧</t>
    <rPh sb="4" eb="6">
      <t>セコウ</t>
    </rPh>
    <rPh sb="7" eb="10">
      <t>ジギョウチュウ</t>
    </rPh>
    <rPh sb="11" eb="13">
      <t>シュヨウ</t>
    </rPh>
    <rPh sb="13" eb="15">
      <t>セイカツ</t>
    </rPh>
    <rPh sb="15" eb="17">
      <t>ドウロ</t>
    </rPh>
    <rPh sb="17" eb="19">
      <t>イチラン</t>
    </rPh>
    <phoneticPr fontId="18"/>
  </si>
  <si>
    <t>事業中の個別道路</t>
    <rPh sb="0" eb="3">
      <t>ジギョウチュウ</t>
    </rPh>
    <rPh sb="4" eb="6">
      <t>コベツ</t>
    </rPh>
    <rPh sb="6" eb="8">
      <t>ドウロ</t>
    </rPh>
    <phoneticPr fontId="18"/>
  </si>
  <si>
    <t>世田谷区施行の事業中の個別道路</t>
    <rPh sb="4" eb="6">
      <t>セコウ</t>
    </rPh>
    <rPh sb="7" eb="10">
      <t>ジギョウチュウ</t>
    </rPh>
    <rPh sb="11" eb="13">
      <t>コベツ</t>
    </rPh>
    <rPh sb="13" eb="15">
      <t>ドウロ</t>
    </rPh>
    <phoneticPr fontId="18"/>
  </si>
  <si>
    <t>世田谷区コミュニティバスに関する資料</t>
    <rPh sb="0" eb="4">
      <t>セタガヤク</t>
    </rPh>
    <rPh sb="13" eb="14">
      <t>カン</t>
    </rPh>
    <rPh sb="16" eb="18">
      <t>シリョウ</t>
    </rPh>
    <phoneticPr fontId="18"/>
  </si>
  <si>
    <t>世田谷区コミュニティバス一覧表</t>
  </si>
  <si>
    <t>https://www.city.setagaya.lg.jp/mokuji/sumai/007/004/d00035398_d/fil/1.pdf</t>
  </si>
  <si>
    <t>世田谷区コミュニティバスに関する資料のうち、各路線に関する一覧表</t>
    <rPh sb="0" eb="4">
      <t>セタガヤク</t>
    </rPh>
    <rPh sb="13" eb="14">
      <t>カン</t>
    </rPh>
    <rPh sb="16" eb="18">
      <t>シリョウ</t>
    </rPh>
    <rPh sb="22" eb="25">
      <t>カクロセン</t>
    </rPh>
    <rPh sb="26" eb="27">
      <t>カン</t>
    </rPh>
    <rPh sb="29" eb="31">
      <t>イチラン</t>
    </rPh>
    <rPh sb="31" eb="32">
      <t>ヒョウ</t>
    </rPh>
    <phoneticPr fontId="18"/>
  </si>
  <si>
    <t>76KB</t>
  </si>
  <si>
    <t>世田谷区コミュニティバスルート一覧</t>
  </si>
  <si>
    <t>https://www.city.setagaya.lg.jp/mokuji/sumai/007/004/d00035398_d/fil/20201001.pdf</t>
  </si>
  <si>
    <t>世田谷区コミュニティバスに関する資料のうち、各路線のバスルートに関する一覧</t>
    <rPh sb="0" eb="4">
      <t>セタガヤク</t>
    </rPh>
    <rPh sb="13" eb="14">
      <t>カン</t>
    </rPh>
    <rPh sb="16" eb="18">
      <t>シリョウ</t>
    </rPh>
    <rPh sb="22" eb="25">
      <t>カクロセン</t>
    </rPh>
    <rPh sb="32" eb="33">
      <t>カン</t>
    </rPh>
    <rPh sb="35" eb="37">
      <t>イチラン</t>
    </rPh>
    <phoneticPr fontId="18"/>
  </si>
  <si>
    <t>1,030KB</t>
  </si>
  <si>
    <t>玉堤循環路線（タマリバーバス）〈等01〉に関する資料</t>
    <rPh sb="21" eb="22">
      <t>カン</t>
    </rPh>
    <rPh sb="24" eb="26">
      <t>シリョウ</t>
    </rPh>
    <phoneticPr fontId="18"/>
  </si>
  <si>
    <t>玉堤循環路線（タマリバーバス）【等01】</t>
  </si>
  <si>
    <t>https://www.city.setagaya.lg.jp/mokuji/sumai/007/004/d00035402_d/fil/1.pdf</t>
  </si>
  <si>
    <t>玉堤循環路線（タマリバーバス）〈等01〉に関する資料のうち、バスルート、停留所等</t>
  </si>
  <si>
    <t>480KB</t>
  </si>
  <si>
    <t>南北路線〈成06〉に関する資料</t>
    <rPh sb="10" eb="11">
      <t>カン</t>
    </rPh>
    <rPh sb="13" eb="15">
      <t>シリョウ</t>
    </rPh>
    <phoneticPr fontId="18"/>
  </si>
  <si>
    <t>南北路線【成06】運行経路</t>
  </si>
  <si>
    <t>https://www.city.setagaya.lg.jp/mokuji/sumai/007/004/d00035448_d/fil/1.pdf</t>
  </si>
  <si>
    <t>南北路線〈成06〉に関する資料のうち、バスルート、停留所等</t>
    <rPh sb="10" eb="11">
      <t>カン</t>
    </rPh>
    <rPh sb="13" eb="15">
      <t>シリョウ</t>
    </rPh>
    <rPh sb="25" eb="28">
      <t>テイリュウジョ</t>
    </rPh>
    <rPh sb="28" eb="29">
      <t>トウ</t>
    </rPh>
    <phoneticPr fontId="18"/>
  </si>
  <si>
    <t>1218KB</t>
  </si>
  <si>
    <t>希望ヶ丘路線（八幡山ルート）〈八01〉に関する資料</t>
    <rPh sb="20" eb="21">
      <t>カン</t>
    </rPh>
    <rPh sb="23" eb="25">
      <t>シリョウ</t>
    </rPh>
    <phoneticPr fontId="18"/>
  </si>
  <si>
    <t>希望ヶ丘路線（八幡山ルート）【八01】</t>
  </si>
  <si>
    <t>https://www.city.setagaya.lg.jp/mokuji/sumai/007/004/d00035450_d/fil/1.pdf</t>
  </si>
  <si>
    <t>希望ヶ丘路線（八幡山ルート）〈八01〉に関する資料のうち、バスルート、停留所等</t>
    <rPh sb="20" eb="21">
      <t>カン</t>
    </rPh>
    <rPh sb="23" eb="25">
      <t>シリョウ</t>
    </rPh>
    <rPh sb="35" eb="38">
      <t>テイリュウジョ</t>
    </rPh>
    <rPh sb="38" eb="39">
      <t>トウ</t>
    </rPh>
    <phoneticPr fontId="18"/>
  </si>
  <si>
    <t>宇奈根地区路線〈狛12〉に関する資料</t>
    <rPh sb="13" eb="14">
      <t>カン</t>
    </rPh>
    <rPh sb="16" eb="18">
      <t>シリョウ</t>
    </rPh>
    <phoneticPr fontId="18"/>
  </si>
  <si>
    <t>宇奈根地区路線【狛12】</t>
  </si>
  <si>
    <t>https://www.city.setagaya.lg.jp/mokuji/sumai/007/004/d00035451_d/fil/1.pdf</t>
  </si>
  <si>
    <t>宇奈根地区路線〈狛12〉に関する資料のうち、バスルート、停留所等</t>
    <rPh sb="13" eb="14">
      <t>カン</t>
    </rPh>
    <rPh sb="16" eb="18">
      <t>シリョウ</t>
    </rPh>
    <rPh sb="28" eb="31">
      <t>テイリュウジョ</t>
    </rPh>
    <rPh sb="31" eb="32">
      <t>トウ</t>
    </rPh>
    <phoneticPr fontId="18"/>
  </si>
  <si>
    <t>582KB</t>
  </si>
  <si>
    <t>希望ヶ丘路線（千歳船橋ルート）〈歳25〉に関する資料</t>
    <rPh sb="21" eb="22">
      <t>カン</t>
    </rPh>
    <rPh sb="24" eb="26">
      <t>シリョウ</t>
    </rPh>
    <phoneticPr fontId="18"/>
  </si>
  <si>
    <t>希望ヶ丘路線（千歳船橋ルート）【歳25】</t>
  </si>
  <si>
    <t>https://www.city.setagaya.lg.jp/mokuji/sumai/007/004/d00035452_d/fil/1.pdf</t>
  </si>
  <si>
    <t>希望ヶ丘路線（千歳船橋ルート）〈歳25〉に関する資料のうち、バスルート、停留所等</t>
    <rPh sb="21" eb="22">
      <t>カン</t>
    </rPh>
    <rPh sb="24" eb="26">
      <t>シリョウ</t>
    </rPh>
    <rPh sb="36" eb="39">
      <t>テイリュウジョ</t>
    </rPh>
    <rPh sb="39" eb="40">
      <t>トウ</t>
    </rPh>
    <phoneticPr fontId="18"/>
  </si>
  <si>
    <t>576KB</t>
  </si>
  <si>
    <t>祖師谷・成城地域循環路線（せたがやくるりん）に関する資料</t>
    <rPh sb="23" eb="24">
      <t>カン</t>
    </rPh>
    <rPh sb="26" eb="28">
      <t>シリョウ</t>
    </rPh>
    <phoneticPr fontId="18"/>
  </si>
  <si>
    <t>祖師谷・成城地区循環路線【せたがやくるりん】</t>
  </si>
  <si>
    <t>https://www.city.setagaya.lg.jp/mokuji/sumai/007/004/d00035453_d/fil/1.pdf</t>
  </si>
  <si>
    <t>祖師谷・成城地域循環路線（せたがやくるりん）に関する資料のうち、バスルート、停留所等</t>
    <rPh sb="23" eb="24">
      <t>カン</t>
    </rPh>
    <rPh sb="26" eb="28">
      <t>シリョウ</t>
    </rPh>
    <rPh sb="38" eb="41">
      <t>テイリュウジョ</t>
    </rPh>
    <rPh sb="41" eb="42">
      <t>トウ</t>
    </rPh>
    <phoneticPr fontId="18"/>
  </si>
  <si>
    <t>441KB</t>
  </si>
  <si>
    <t>喜多見・宇奈根地区コミュニティバス〈玉05〉に関する資料</t>
    <rPh sb="23" eb="24">
      <t>カン</t>
    </rPh>
    <rPh sb="26" eb="28">
      <t>シリョウ</t>
    </rPh>
    <phoneticPr fontId="18"/>
  </si>
  <si>
    <t>喜多見・宇奈根地区【玉05】</t>
  </si>
  <si>
    <t>https://www.city.setagaya.lg.jp/mokuji/sumai/007/004/d00035454_d/fil/1.pdf</t>
  </si>
  <si>
    <t>喜多見・宇奈根地区コミュニティバス〈玉05〉に関する資料のうち、バスルート、停留所等</t>
    <rPh sb="23" eb="24">
      <t>カン</t>
    </rPh>
    <rPh sb="26" eb="28">
      <t>シリョウ</t>
    </rPh>
    <rPh sb="38" eb="41">
      <t>テイリュウジョ</t>
    </rPh>
    <rPh sb="41" eb="42">
      <t>トウ</t>
    </rPh>
    <phoneticPr fontId="18"/>
  </si>
  <si>
    <t>307KB</t>
  </si>
  <si>
    <t>経堂・八幡山路線＜経02＞に関する資料</t>
    <rPh sb="14" eb="15">
      <t>カン</t>
    </rPh>
    <rPh sb="17" eb="19">
      <t>シリョウ</t>
    </rPh>
    <phoneticPr fontId="18"/>
  </si>
  <si>
    <t>経堂・八幡山路線【経02】</t>
  </si>
  <si>
    <t>https://www.city.setagaya.lg.jp/mokuji/sumai/007/004/d00130435_d/fil/1.pdf</t>
  </si>
  <si>
    <t>経堂・八幡山路線＜経02＞に関する資料のうち、バスルート、停留所等</t>
    <rPh sb="14" eb="15">
      <t>カン</t>
    </rPh>
    <rPh sb="17" eb="19">
      <t>シリョウ</t>
    </rPh>
    <rPh sb="29" eb="32">
      <t>テイリュウジョ</t>
    </rPh>
    <rPh sb="32" eb="33">
      <t>トウ</t>
    </rPh>
    <phoneticPr fontId="18"/>
  </si>
  <si>
    <t>302KB</t>
  </si>
  <si>
    <t>喜多見・宇奈根地区コミュニティバス(喜多見住宅延伸系統)〈玉04〉に関する資料</t>
    <rPh sb="34" eb="35">
      <t>カン</t>
    </rPh>
    <rPh sb="37" eb="39">
      <t>シリョウ</t>
    </rPh>
    <phoneticPr fontId="18"/>
  </si>
  <si>
    <t>喜多見・宇奈根地区路線【玉04】</t>
  </si>
  <si>
    <t>https://www.city.setagaya.lg.jp/mokuji/sumai/007/004/d00132201_d/fil/1.pdf</t>
  </si>
  <si>
    <t>喜多見・宇奈根地区コミュニティバス(喜多見住宅延伸系統)〈玉04〉に関する資料のうち、バスルート、停留所等</t>
    <rPh sb="34" eb="35">
      <t>カン</t>
    </rPh>
    <rPh sb="37" eb="39">
      <t>シリョウ</t>
    </rPh>
    <rPh sb="49" eb="52">
      <t>テイリュウジョ</t>
    </rPh>
    <rPh sb="52" eb="53">
      <t>トウ</t>
    </rPh>
    <phoneticPr fontId="18"/>
  </si>
  <si>
    <t>308KB</t>
  </si>
  <si>
    <t>等々力・梅ヶ丘路線&lt;等13&gt;に関する資料</t>
    <rPh sb="15" eb="16">
      <t>カン</t>
    </rPh>
    <rPh sb="18" eb="20">
      <t>シリョウ</t>
    </rPh>
    <phoneticPr fontId="18"/>
  </si>
  <si>
    <t>等々力・梅ヶ丘路線【等13】</t>
  </si>
  <si>
    <t>https://www.city.setagaya.lg.jp/mokuji/sumai/007/004/d00140858_d/fil/2020401.pdf</t>
  </si>
  <si>
    <t>等々力・梅ヶ丘路線&lt;等13&gt;に関する資料のうち、バスルート、停留所等</t>
    <rPh sb="15" eb="16">
      <t>カン</t>
    </rPh>
    <rPh sb="18" eb="20">
      <t>シリョウ</t>
    </rPh>
    <rPh sb="30" eb="33">
      <t>テイリュウジョ</t>
    </rPh>
    <rPh sb="33" eb="34">
      <t>トウ</t>
    </rPh>
    <phoneticPr fontId="18"/>
  </si>
  <si>
    <t>京王電鉄京王線（笹塚駅～つつじヶ丘駅間）の連続立体交差化及び複々線化に関連する都市計画に関する資料</t>
    <rPh sb="0" eb="2">
      <t>ケイオウ</t>
    </rPh>
    <rPh sb="2" eb="4">
      <t>デンテツ</t>
    </rPh>
    <rPh sb="4" eb="7">
      <t>ケイオウセン</t>
    </rPh>
    <rPh sb="8" eb="11">
      <t>ササヅカエキ</t>
    </rPh>
    <rPh sb="16" eb="18">
      <t>オカエキ</t>
    </rPh>
    <rPh sb="18" eb="19">
      <t>カン</t>
    </rPh>
    <rPh sb="21" eb="23">
      <t>レンゾク</t>
    </rPh>
    <rPh sb="23" eb="25">
      <t>リッタイ</t>
    </rPh>
    <rPh sb="25" eb="28">
      <t>コウサカ</t>
    </rPh>
    <rPh sb="28" eb="29">
      <t>オヨ</t>
    </rPh>
    <rPh sb="30" eb="33">
      <t>フクフクセン</t>
    </rPh>
    <rPh sb="33" eb="34">
      <t>カ</t>
    </rPh>
    <rPh sb="35" eb="37">
      <t>カンレン</t>
    </rPh>
    <rPh sb="39" eb="41">
      <t>トシ</t>
    </rPh>
    <rPh sb="41" eb="43">
      <t>ケイカク</t>
    </rPh>
    <rPh sb="44" eb="45">
      <t>カン</t>
    </rPh>
    <rPh sb="47" eb="49">
      <t>シリョウ</t>
    </rPh>
    <phoneticPr fontId="18"/>
  </si>
  <si>
    <t>京王電鉄京王線（笹塚駅～つつじが丘駅間）連続立体交差化・複々線化及び複々線化事業　計画の概要</t>
    <rPh sb="0" eb="2">
      <t>ケイオウ</t>
    </rPh>
    <rPh sb="2" eb="4">
      <t>デンテツ</t>
    </rPh>
    <rPh sb="4" eb="7">
      <t>ケイオウセン</t>
    </rPh>
    <rPh sb="8" eb="11">
      <t>ササヅカエキ</t>
    </rPh>
    <rPh sb="16" eb="17">
      <t>オカ</t>
    </rPh>
    <rPh sb="17" eb="18">
      <t>エキ</t>
    </rPh>
    <rPh sb="18" eb="19">
      <t>カン</t>
    </rPh>
    <rPh sb="20" eb="22">
      <t>レンゾク</t>
    </rPh>
    <rPh sb="22" eb="24">
      <t>リッタイ</t>
    </rPh>
    <rPh sb="24" eb="26">
      <t>コウサ</t>
    </rPh>
    <rPh sb="26" eb="27">
      <t>カ</t>
    </rPh>
    <rPh sb="28" eb="32">
      <t>フクフクセンカ</t>
    </rPh>
    <rPh sb="32" eb="33">
      <t>オヨ</t>
    </rPh>
    <rPh sb="34" eb="38">
      <t>フクフクセンカ</t>
    </rPh>
    <rPh sb="38" eb="40">
      <t>ジギョウ</t>
    </rPh>
    <rPh sb="41" eb="43">
      <t>ケイカク</t>
    </rPh>
    <rPh sb="44" eb="46">
      <t>ガイヨウ</t>
    </rPh>
    <phoneticPr fontId="18"/>
  </si>
  <si>
    <t>https://www.city.setagaya.lg.jp/mokuji/sumai/007/003/d00121359_d/fil/d00121359_1.pdf</t>
  </si>
  <si>
    <t>連続立体交差化事業に関連する都市計画に関する資料のうち、連続立体交差化・複々線化および関連側道計画等の概要図</t>
    <rPh sb="28" eb="30">
      <t>レンゾク</t>
    </rPh>
    <rPh sb="30" eb="32">
      <t>リッタイ</t>
    </rPh>
    <rPh sb="32" eb="34">
      <t>コウサ</t>
    </rPh>
    <rPh sb="34" eb="35">
      <t>カ</t>
    </rPh>
    <rPh sb="36" eb="40">
      <t>フクフクセンカ</t>
    </rPh>
    <rPh sb="43" eb="45">
      <t>カンレン</t>
    </rPh>
    <rPh sb="45" eb="47">
      <t>ソクドウ</t>
    </rPh>
    <rPh sb="47" eb="49">
      <t>ケイカク</t>
    </rPh>
    <rPh sb="49" eb="50">
      <t>トウ</t>
    </rPh>
    <rPh sb="51" eb="53">
      <t>ガイヨウ</t>
    </rPh>
    <rPh sb="53" eb="54">
      <t>ズ</t>
    </rPh>
    <phoneticPr fontId="18"/>
  </si>
  <si>
    <t>647KB</t>
  </si>
  <si>
    <t>世田谷区画街路第１３号線　計画の概要</t>
    <rPh sb="0" eb="4">
      <t>セタガヤク</t>
    </rPh>
    <rPh sb="4" eb="5">
      <t>カク</t>
    </rPh>
    <rPh sb="5" eb="7">
      <t>ガイロ</t>
    </rPh>
    <rPh sb="7" eb="8">
      <t>ダイ</t>
    </rPh>
    <rPh sb="10" eb="12">
      <t>ゴウセン</t>
    </rPh>
    <rPh sb="13" eb="15">
      <t>ケイカク</t>
    </rPh>
    <rPh sb="16" eb="18">
      <t>ガイヨウ</t>
    </rPh>
    <phoneticPr fontId="18"/>
  </si>
  <si>
    <t>https://www.city.setagaya.lg.jp/mokuji/sumai/007/003/d00121359_d/fil/d00121359_2.pdf</t>
  </si>
  <si>
    <t>連続立体交差化事業に関連する都市計画に関する資料のうち、世田谷区画街路第１３号線　計画の概要図</t>
    <rPh sb="28" eb="32">
      <t>セタガヤク</t>
    </rPh>
    <rPh sb="32" eb="33">
      <t>カク</t>
    </rPh>
    <rPh sb="33" eb="35">
      <t>ガイロ</t>
    </rPh>
    <rPh sb="35" eb="36">
      <t>ダイ</t>
    </rPh>
    <rPh sb="38" eb="40">
      <t>ゴウセン</t>
    </rPh>
    <rPh sb="41" eb="43">
      <t>ケイカク</t>
    </rPh>
    <rPh sb="44" eb="46">
      <t>ガイヨウ</t>
    </rPh>
    <rPh sb="46" eb="47">
      <t>ズ</t>
    </rPh>
    <phoneticPr fontId="18"/>
  </si>
  <si>
    <t>世田谷区画街路第１４号線・千歳烏山駅東口広場　計画の概要</t>
    <rPh sb="0" eb="4">
      <t>セタガヤク</t>
    </rPh>
    <rPh sb="4" eb="5">
      <t>カク</t>
    </rPh>
    <rPh sb="5" eb="7">
      <t>ガイロ</t>
    </rPh>
    <rPh sb="7" eb="8">
      <t>ダイ</t>
    </rPh>
    <rPh sb="10" eb="12">
      <t>ゴウセン</t>
    </rPh>
    <rPh sb="13" eb="17">
      <t>チトセカラスヤマ</t>
    </rPh>
    <rPh sb="17" eb="18">
      <t>エキ</t>
    </rPh>
    <rPh sb="18" eb="20">
      <t>ヒガシグチ</t>
    </rPh>
    <rPh sb="20" eb="22">
      <t>ヒロバ</t>
    </rPh>
    <rPh sb="23" eb="25">
      <t>ケイカク</t>
    </rPh>
    <rPh sb="26" eb="28">
      <t>ガイヨウ</t>
    </rPh>
    <phoneticPr fontId="18"/>
  </si>
  <si>
    <t>https://www.city.setagaya.lg.jp/mokuji/sumai/007/003/d00121359_d/fil/d00121359_3.pdf</t>
  </si>
  <si>
    <t>連続立体交差化事業に関連する都市計画に関する資料のうち、世田谷区画街路第１４号線・千歳烏山駅東口広場　計画の概要図</t>
    <rPh sb="28" eb="32">
      <t>セタガヤク</t>
    </rPh>
    <rPh sb="32" eb="33">
      <t>カク</t>
    </rPh>
    <rPh sb="33" eb="35">
      <t>ガイロ</t>
    </rPh>
    <rPh sb="35" eb="36">
      <t>ダイ</t>
    </rPh>
    <rPh sb="38" eb="40">
      <t>ゴウセン</t>
    </rPh>
    <rPh sb="41" eb="45">
      <t>チトセカラスヤマ</t>
    </rPh>
    <rPh sb="45" eb="46">
      <t>エキ</t>
    </rPh>
    <rPh sb="46" eb="48">
      <t>ヒガシグチ</t>
    </rPh>
    <rPh sb="48" eb="50">
      <t>ヒロバ</t>
    </rPh>
    <rPh sb="51" eb="53">
      <t>ケイカク</t>
    </rPh>
    <rPh sb="54" eb="56">
      <t>ガイヨウ</t>
    </rPh>
    <rPh sb="56" eb="57">
      <t>ズ</t>
    </rPh>
    <phoneticPr fontId="18"/>
  </si>
  <si>
    <t>234KB</t>
  </si>
  <si>
    <t>都市計画事業の認可に関する資料</t>
    <rPh sb="0" eb="2">
      <t>トシ</t>
    </rPh>
    <rPh sb="2" eb="4">
      <t>ケイカク</t>
    </rPh>
    <rPh sb="4" eb="6">
      <t>ジギョウ</t>
    </rPh>
    <rPh sb="7" eb="9">
      <t>ニンカ</t>
    </rPh>
    <rPh sb="10" eb="11">
      <t>カン</t>
    </rPh>
    <rPh sb="13" eb="15">
      <t>シリョウ</t>
    </rPh>
    <phoneticPr fontId="18"/>
  </si>
  <si>
    <t>事業の概要（世田谷区施行）</t>
    <rPh sb="0" eb="2">
      <t>ジギョウ</t>
    </rPh>
    <rPh sb="3" eb="5">
      <t>ガイヨウ</t>
    </rPh>
    <rPh sb="6" eb="10">
      <t>セタガヤク</t>
    </rPh>
    <rPh sb="10" eb="12">
      <t>セコウ</t>
    </rPh>
    <phoneticPr fontId="18"/>
  </si>
  <si>
    <t>https://www.city.setagaya.lg.jp/mokuji/sumai/007/003/d00131279_d/fil/jigyougaiyou.pdf</t>
  </si>
  <si>
    <t>都市計画事業の認可に関する資料のうち、鉄道付属街路事業（東鉄１０付９号線の一部）概要</t>
    <rPh sb="19" eb="21">
      <t>テツドウ</t>
    </rPh>
    <rPh sb="21" eb="23">
      <t>フゾク</t>
    </rPh>
    <rPh sb="23" eb="25">
      <t>ガイロ</t>
    </rPh>
    <rPh sb="25" eb="27">
      <t>ジギョウ</t>
    </rPh>
    <rPh sb="28" eb="30">
      <t>トウテツ</t>
    </rPh>
    <rPh sb="32" eb="33">
      <t>フ</t>
    </rPh>
    <rPh sb="34" eb="36">
      <t>ゴウセン</t>
    </rPh>
    <rPh sb="37" eb="39">
      <t>イチブ</t>
    </rPh>
    <rPh sb="40" eb="42">
      <t>ガイヨウ</t>
    </rPh>
    <phoneticPr fontId="18"/>
  </si>
  <si>
    <t>203KB</t>
  </si>
  <si>
    <t>道路区域の告示に関する資料</t>
    <rPh sb="0" eb="2">
      <t>ドウロ</t>
    </rPh>
    <rPh sb="2" eb="4">
      <t>クイキ</t>
    </rPh>
    <rPh sb="5" eb="7">
      <t>コクジ</t>
    </rPh>
    <rPh sb="8" eb="9">
      <t>カン</t>
    </rPh>
    <rPh sb="11" eb="13">
      <t>シリョウ</t>
    </rPh>
    <phoneticPr fontId="18"/>
  </si>
  <si>
    <t>側道箇所図</t>
    <rPh sb="0" eb="2">
      <t>ソクドウ</t>
    </rPh>
    <rPh sb="2" eb="4">
      <t>カショ</t>
    </rPh>
    <rPh sb="4" eb="5">
      <t>ズ</t>
    </rPh>
    <phoneticPr fontId="18"/>
  </si>
  <si>
    <t>https://www.city.setagaya.lg.jp/mokuji/sumai/007/003/d00131279_d/fil/sokudoukashozu.pdf</t>
  </si>
  <si>
    <t>道路区域の告示に関する資料のうち、京王電鉄京王線（笹塚駅～仙川駅間）の連続立体交差事業の側道箇所図</t>
    <rPh sb="44" eb="46">
      <t>ソクドウ</t>
    </rPh>
    <rPh sb="46" eb="48">
      <t>カショ</t>
    </rPh>
    <rPh sb="48" eb="49">
      <t>ズ</t>
    </rPh>
    <phoneticPr fontId="18"/>
  </si>
  <si>
    <t>1,071KB</t>
  </si>
  <si>
    <t>区立小学校の一覧</t>
    <rPh sb="0" eb="2">
      <t>クリツ</t>
    </rPh>
    <rPh sb="2" eb="5">
      <t>ショウガッコウ</t>
    </rPh>
    <rPh sb="6" eb="8">
      <t>イチラン</t>
    </rPh>
    <phoneticPr fontId="18"/>
  </si>
  <si>
    <t>03-5432-2745</t>
  </si>
  <si>
    <t>区立小学校一覧</t>
    <rPh sb="0" eb="2">
      <t>クリツ</t>
    </rPh>
    <rPh sb="2" eb="5">
      <t>ショウガッコウ</t>
    </rPh>
    <rPh sb="5" eb="7">
      <t>イチラン</t>
    </rPh>
    <phoneticPr fontId="18"/>
  </si>
  <si>
    <t>https://www.city.setagaya.lg.jp/mokuji/kusei/012/005/d00120334_d/fil/R2-kuritu-syou.csv</t>
  </si>
  <si>
    <t>区立小学校名、所在地、電話番号、ファックス番号</t>
    <rPh sb="0" eb="2">
      <t>クリツ</t>
    </rPh>
    <rPh sb="2" eb="5">
      <t>ショウガッコウ</t>
    </rPh>
    <rPh sb="5" eb="6">
      <t>メイ</t>
    </rPh>
    <rPh sb="7" eb="10">
      <t>ショザイチ</t>
    </rPh>
    <rPh sb="11" eb="13">
      <t>デンワ</t>
    </rPh>
    <rPh sb="13" eb="15">
      <t>バンゴウ</t>
    </rPh>
    <rPh sb="21" eb="23">
      <t>バンゴウ</t>
    </rPh>
    <phoneticPr fontId="18"/>
  </si>
  <si>
    <t>区立中学校一覧</t>
  </si>
  <si>
    <t>区立中学校の一覧</t>
  </si>
  <si>
    <t>https://www.city.setagaya.lg.jp/mokuji/kusei/012/005/d00120357.html</t>
  </si>
  <si>
    <t>区立中学校一覧</t>
    <rPh sb="0" eb="2">
      <t>クリツ</t>
    </rPh>
    <rPh sb="2" eb="5">
      <t>チュウガッコウ</t>
    </rPh>
    <rPh sb="5" eb="7">
      <t>イチラン</t>
    </rPh>
    <phoneticPr fontId="18"/>
  </si>
  <si>
    <t>https://www.city.setagaya.lg.jp/mokuji/kusei/012/005/d00120357_d/fil/H27-kuritu_tyuugattukou.csv</t>
  </si>
  <si>
    <t>区立中学校名、所在地、電話番号、ファックス番号</t>
    <rPh sb="2" eb="3">
      <t>チュウ</t>
    </rPh>
    <phoneticPr fontId="18"/>
  </si>
  <si>
    <t>教育委員会の事業に関する資料</t>
    <rPh sb="0" eb="2">
      <t>キョウイク</t>
    </rPh>
    <rPh sb="2" eb="5">
      <t>イインカイ</t>
    </rPh>
    <rPh sb="6" eb="8">
      <t>ジギョウ</t>
    </rPh>
    <rPh sb="9" eb="10">
      <t>カン</t>
    </rPh>
    <rPh sb="12" eb="14">
      <t>シリョウ</t>
    </rPh>
    <phoneticPr fontId="18"/>
  </si>
  <si>
    <t>学校施設一覧</t>
    <rPh sb="0" eb="2">
      <t>ガッコウ</t>
    </rPh>
    <rPh sb="2" eb="4">
      <t>シセツ</t>
    </rPh>
    <rPh sb="4" eb="6">
      <t>イチラン</t>
    </rPh>
    <phoneticPr fontId="18"/>
  </si>
  <si>
    <t>https://www.city.setagaya.lg.jp/mokuji/kodomo/011/001/d00133868_d/fil/opendata04aramashi.zip</t>
  </si>
  <si>
    <t>小・中学校、幼稚園の敷地・校（園）庭・校（園）舎・体育館面積、プール規模の一覧</t>
    <rPh sb="0" eb="1">
      <t>ショウ</t>
    </rPh>
    <rPh sb="2" eb="5">
      <t>チュウガッコウ</t>
    </rPh>
    <rPh sb="6" eb="9">
      <t>ヨウチエン</t>
    </rPh>
    <rPh sb="10" eb="12">
      <t>シキチ</t>
    </rPh>
    <rPh sb="13" eb="14">
      <t>コウ</t>
    </rPh>
    <rPh sb="15" eb="16">
      <t>エン</t>
    </rPh>
    <rPh sb="17" eb="18">
      <t>ニワ</t>
    </rPh>
    <rPh sb="19" eb="20">
      <t>コウ</t>
    </rPh>
    <rPh sb="21" eb="22">
      <t>エン</t>
    </rPh>
    <rPh sb="23" eb="24">
      <t>シャ</t>
    </rPh>
    <rPh sb="25" eb="28">
      <t>タイイクカン</t>
    </rPh>
    <rPh sb="28" eb="30">
      <t>メンセキ</t>
    </rPh>
    <rPh sb="34" eb="36">
      <t>キボ</t>
    </rPh>
    <rPh sb="37" eb="39">
      <t>イチラン</t>
    </rPh>
    <phoneticPr fontId="18"/>
  </si>
  <si>
    <t>区立小学校児童数・学級数一覧</t>
    <rPh sb="0" eb="2">
      <t>クリツ</t>
    </rPh>
    <rPh sb="2" eb="5">
      <t>ショウガッコウ</t>
    </rPh>
    <rPh sb="5" eb="7">
      <t>ジドウ</t>
    </rPh>
    <rPh sb="7" eb="8">
      <t>カズ</t>
    </rPh>
    <rPh sb="9" eb="11">
      <t>ガッキュウ</t>
    </rPh>
    <rPh sb="11" eb="12">
      <t>スウ</t>
    </rPh>
    <rPh sb="12" eb="14">
      <t>イチラン</t>
    </rPh>
    <phoneticPr fontId="18"/>
  </si>
  <si>
    <t>区立小学校の児童数・学級数一覧</t>
    <rPh sb="0" eb="2">
      <t>クリツ</t>
    </rPh>
    <rPh sb="2" eb="5">
      <t>ショウガッコウ</t>
    </rPh>
    <rPh sb="6" eb="8">
      <t>ジドウ</t>
    </rPh>
    <rPh sb="8" eb="9">
      <t>カズ</t>
    </rPh>
    <rPh sb="10" eb="12">
      <t>ガッキュウ</t>
    </rPh>
    <rPh sb="12" eb="13">
      <t>スウ</t>
    </rPh>
    <rPh sb="13" eb="15">
      <t>イチラン</t>
    </rPh>
    <phoneticPr fontId="18"/>
  </si>
  <si>
    <t>区立中学校生徒数・学級数一覧</t>
    <rPh sb="0" eb="2">
      <t>クリツ</t>
    </rPh>
    <rPh sb="2" eb="5">
      <t>チュウガッコウ</t>
    </rPh>
    <rPh sb="5" eb="8">
      <t>セイトスウ</t>
    </rPh>
    <rPh sb="9" eb="12">
      <t>ガッキュウスウ</t>
    </rPh>
    <rPh sb="12" eb="14">
      <t>イチラン</t>
    </rPh>
    <phoneticPr fontId="18"/>
  </si>
  <si>
    <t>区立中学校の生徒数・学級数一覧</t>
    <rPh sb="0" eb="2">
      <t>クリツ</t>
    </rPh>
    <rPh sb="2" eb="5">
      <t>チュウガッコウ</t>
    </rPh>
    <rPh sb="6" eb="9">
      <t>セイトスウ</t>
    </rPh>
    <rPh sb="10" eb="13">
      <t>ガッキュウスウ</t>
    </rPh>
    <rPh sb="13" eb="15">
      <t>イチラン</t>
    </rPh>
    <phoneticPr fontId="18"/>
  </si>
  <si>
    <t>児童・生徒の体位の推移</t>
    <rPh sb="0" eb="2">
      <t>ジドウ</t>
    </rPh>
    <rPh sb="3" eb="5">
      <t>セイト</t>
    </rPh>
    <rPh sb="6" eb="8">
      <t>タイイ</t>
    </rPh>
    <rPh sb="9" eb="11">
      <t>スイイ</t>
    </rPh>
    <phoneticPr fontId="18"/>
  </si>
  <si>
    <t>小・中学生の定期健康診断計測結果、身長・体重の推移</t>
    <rPh sb="0" eb="1">
      <t>ショウ</t>
    </rPh>
    <rPh sb="2" eb="5">
      <t>チュウガクセイ</t>
    </rPh>
    <rPh sb="6" eb="8">
      <t>テイキ</t>
    </rPh>
    <rPh sb="8" eb="10">
      <t>ケンコウ</t>
    </rPh>
    <rPh sb="10" eb="12">
      <t>シンダン</t>
    </rPh>
    <rPh sb="12" eb="14">
      <t>ケイソク</t>
    </rPh>
    <rPh sb="14" eb="16">
      <t>ケッカ</t>
    </rPh>
    <rPh sb="17" eb="19">
      <t>シンチョウ</t>
    </rPh>
    <rPh sb="20" eb="22">
      <t>タイジュウ</t>
    </rPh>
    <rPh sb="23" eb="25">
      <t>スイイ</t>
    </rPh>
    <phoneticPr fontId="18"/>
  </si>
  <si>
    <t>各種検診実施状況</t>
    <rPh sb="0" eb="2">
      <t>カクシュ</t>
    </rPh>
    <rPh sb="2" eb="4">
      <t>ケンシン</t>
    </rPh>
    <rPh sb="4" eb="6">
      <t>ジッシ</t>
    </rPh>
    <rPh sb="6" eb="8">
      <t>ジョウキョウ</t>
    </rPh>
    <phoneticPr fontId="18"/>
  </si>
  <si>
    <t>就学前、小・中学生の定期健康診断結果・疾病異常集計表</t>
    <rPh sb="0" eb="3">
      <t>シュウガクマエ</t>
    </rPh>
    <rPh sb="4" eb="5">
      <t>ショウ</t>
    </rPh>
    <rPh sb="6" eb="9">
      <t>チュウガクセイ</t>
    </rPh>
    <rPh sb="10" eb="12">
      <t>テイキ</t>
    </rPh>
    <rPh sb="12" eb="14">
      <t>ケンコウ</t>
    </rPh>
    <rPh sb="14" eb="16">
      <t>シンダン</t>
    </rPh>
    <rPh sb="16" eb="18">
      <t>ケッカ</t>
    </rPh>
    <rPh sb="19" eb="21">
      <t>シッペイ</t>
    </rPh>
    <rPh sb="21" eb="23">
      <t>イジョウ</t>
    </rPh>
    <rPh sb="23" eb="26">
      <t>シュウケイヒョウ</t>
    </rPh>
    <phoneticPr fontId="18"/>
  </si>
  <si>
    <t>新BOP参加状況</t>
    <rPh sb="0" eb="1">
      <t>シン</t>
    </rPh>
    <rPh sb="4" eb="6">
      <t>サンカ</t>
    </rPh>
    <rPh sb="6" eb="8">
      <t>ジョウキョウ</t>
    </rPh>
    <phoneticPr fontId="18"/>
  </si>
  <si>
    <t>各小学校の学年ごとの申込者数・延べ参加児童数</t>
    <rPh sb="0" eb="4">
      <t>カクショウガッコウ</t>
    </rPh>
    <rPh sb="5" eb="7">
      <t>ガクネン</t>
    </rPh>
    <rPh sb="10" eb="14">
      <t>モウシコミシャスウ</t>
    </rPh>
    <rPh sb="15" eb="16">
      <t>ノ</t>
    </rPh>
    <rPh sb="17" eb="19">
      <t>サンカ</t>
    </rPh>
    <rPh sb="19" eb="21">
      <t>ジドウ</t>
    </rPh>
    <rPh sb="21" eb="22">
      <t>スウ</t>
    </rPh>
    <phoneticPr fontId="18"/>
  </si>
  <si>
    <t>学校事故の発生報告状況</t>
    <rPh sb="0" eb="2">
      <t>ガッコウ</t>
    </rPh>
    <rPh sb="2" eb="4">
      <t>ジコ</t>
    </rPh>
    <rPh sb="5" eb="7">
      <t>ハッセイ</t>
    </rPh>
    <rPh sb="7" eb="9">
      <t>ホウコク</t>
    </rPh>
    <rPh sb="9" eb="11">
      <t>ジョウキョウ</t>
    </rPh>
    <phoneticPr fontId="18"/>
  </si>
  <si>
    <t>負傷の種類別、園児・児童・生徒別の発生報告件数の推移</t>
    <rPh sb="0" eb="2">
      <t>フショウ</t>
    </rPh>
    <rPh sb="3" eb="5">
      <t>シュルイ</t>
    </rPh>
    <rPh sb="5" eb="6">
      <t>ベツ</t>
    </rPh>
    <rPh sb="7" eb="9">
      <t>エンジ</t>
    </rPh>
    <rPh sb="10" eb="12">
      <t>ジドウ</t>
    </rPh>
    <rPh sb="13" eb="15">
      <t>セイト</t>
    </rPh>
    <rPh sb="15" eb="16">
      <t>ベツ</t>
    </rPh>
    <rPh sb="17" eb="19">
      <t>ハッセイ</t>
    </rPh>
    <rPh sb="19" eb="21">
      <t>ホウコク</t>
    </rPh>
    <rPh sb="21" eb="23">
      <t>ケンスウ</t>
    </rPh>
    <rPh sb="24" eb="26">
      <t>スイイ</t>
    </rPh>
    <phoneticPr fontId="18"/>
  </si>
  <si>
    <t>図書館資料・貸出・登録者の推移</t>
    <rPh sb="0" eb="3">
      <t>トショカン</t>
    </rPh>
    <rPh sb="3" eb="5">
      <t>シリョウ</t>
    </rPh>
    <rPh sb="6" eb="8">
      <t>カシダシ</t>
    </rPh>
    <rPh sb="9" eb="11">
      <t>トウロク</t>
    </rPh>
    <rPh sb="11" eb="12">
      <t>モノ</t>
    </rPh>
    <rPh sb="13" eb="15">
      <t>スイイ</t>
    </rPh>
    <phoneticPr fontId="18"/>
  </si>
  <si>
    <t>全館の所蔵資料数・貸出資料数・登録者数の推移</t>
    <rPh sb="0" eb="2">
      <t>ゼンカン</t>
    </rPh>
    <rPh sb="3" eb="5">
      <t>ショゾウ</t>
    </rPh>
    <rPh sb="5" eb="7">
      <t>シリョウ</t>
    </rPh>
    <rPh sb="7" eb="8">
      <t>カズ</t>
    </rPh>
    <rPh sb="9" eb="11">
      <t>カシダシ</t>
    </rPh>
    <rPh sb="11" eb="13">
      <t>シリョウ</t>
    </rPh>
    <rPh sb="13" eb="14">
      <t>カズ</t>
    </rPh>
    <rPh sb="15" eb="18">
      <t>トウロクシャ</t>
    </rPh>
    <rPh sb="18" eb="19">
      <t>カズ</t>
    </rPh>
    <rPh sb="20" eb="22">
      <t>スイイ</t>
    </rPh>
    <phoneticPr fontId="18"/>
  </si>
  <si>
    <t>図書館の利用状況</t>
    <rPh sb="0" eb="3">
      <t>トショカン</t>
    </rPh>
    <rPh sb="4" eb="6">
      <t>リヨウ</t>
    </rPh>
    <rPh sb="6" eb="8">
      <t>ジョウキョウ</t>
    </rPh>
    <phoneticPr fontId="18"/>
  </si>
  <si>
    <t>図書館・地域図書室・図書館カウンターの利用状況</t>
    <rPh sb="0" eb="3">
      <t>トショカン</t>
    </rPh>
    <rPh sb="4" eb="6">
      <t>チイキ</t>
    </rPh>
    <rPh sb="6" eb="9">
      <t>トショシツ</t>
    </rPh>
    <rPh sb="10" eb="13">
      <t>トショカン</t>
    </rPh>
    <rPh sb="19" eb="21">
      <t>リヨウ</t>
    </rPh>
    <rPh sb="21" eb="23">
      <t>ジョウキョウ</t>
    </rPh>
    <phoneticPr fontId="18"/>
  </si>
  <si>
    <t>刊行物一覧</t>
    <rPh sb="0" eb="3">
      <t>カンコウブツ</t>
    </rPh>
    <rPh sb="3" eb="5">
      <t>イチラン</t>
    </rPh>
    <phoneticPr fontId="18"/>
  </si>
  <si>
    <t>刊行物のうち、有償刊行物の一覧</t>
    <rPh sb="0" eb="3">
      <t>カンコウブツ</t>
    </rPh>
    <rPh sb="7" eb="12">
      <t>ユウショウカンコウブツ</t>
    </rPh>
    <rPh sb="13" eb="15">
      <t>イチラン</t>
    </rPh>
    <phoneticPr fontId="18"/>
  </si>
  <si>
    <t>学校一覧</t>
    <rPh sb="0" eb="2">
      <t>ガッコウ</t>
    </rPh>
    <rPh sb="2" eb="4">
      <t>イチラン</t>
    </rPh>
    <phoneticPr fontId="18"/>
  </si>
  <si>
    <t>小・中学校、幼稚園の所在地・電話・FAX・校（園）長・副校（園）長・創立年月日の一覧</t>
    <rPh sb="0" eb="1">
      <t>ショウ</t>
    </rPh>
    <rPh sb="2" eb="5">
      <t>チュウガッコウ</t>
    </rPh>
    <rPh sb="6" eb="9">
      <t>ヨウチエン</t>
    </rPh>
    <rPh sb="10" eb="13">
      <t>ショザイチ</t>
    </rPh>
    <rPh sb="14" eb="16">
      <t>デンワ</t>
    </rPh>
    <rPh sb="21" eb="22">
      <t>コウ</t>
    </rPh>
    <rPh sb="23" eb="24">
      <t>エン</t>
    </rPh>
    <rPh sb="25" eb="26">
      <t>チョウ</t>
    </rPh>
    <rPh sb="27" eb="28">
      <t>フク</t>
    </rPh>
    <rPh sb="28" eb="29">
      <t>コウ</t>
    </rPh>
    <rPh sb="30" eb="31">
      <t>エン</t>
    </rPh>
    <rPh sb="32" eb="33">
      <t>チョウ</t>
    </rPh>
    <rPh sb="34" eb="36">
      <t>ソウリツ</t>
    </rPh>
    <rPh sb="36" eb="39">
      <t>ネンガッピ</t>
    </rPh>
    <rPh sb="40" eb="42">
      <t>イチラン</t>
    </rPh>
    <phoneticPr fontId="18"/>
  </si>
  <si>
    <t>川場移動教室に関係する川場村周辺の放射線量の測定結果</t>
    <rPh sb="0" eb="2">
      <t>カワバ</t>
    </rPh>
    <rPh sb="2" eb="4">
      <t>イドウ</t>
    </rPh>
    <rPh sb="4" eb="6">
      <t>キョウシツ</t>
    </rPh>
    <rPh sb="7" eb="9">
      <t>カンケイ</t>
    </rPh>
    <rPh sb="11" eb="14">
      <t>カワバムラ</t>
    </rPh>
    <rPh sb="14" eb="16">
      <t>シュウヘン</t>
    </rPh>
    <rPh sb="17" eb="20">
      <t>ホウシャセン</t>
    </rPh>
    <rPh sb="20" eb="21">
      <t>リョウ</t>
    </rPh>
    <rPh sb="22" eb="24">
      <t>ソクテイ</t>
    </rPh>
    <rPh sb="24" eb="26">
      <t>ケッカ</t>
    </rPh>
    <phoneticPr fontId="18"/>
  </si>
  <si>
    <t>令和4年度川場移動教室について</t>
  </si>
  <si>
    <t>https://www.city.setagaya.lg.jp/mokuji/kodomo/002/006/d00036217_d/fil/4kawabajitushi.pdf</t>
  </si>
  <si>
    <t>川場移動教室おける放射線への取り組み及び新型コロナウイルスへの対応の説明</t>
    <rPh sb="0" eb="2">
      <t>カワバ</t>
    </rPh>
    <rPh sb="2" eb="4">
      <t>イドウ</t>
    </rPh>
    <rPh sb="4" eb="6">
      <t>キョウシツ</t>
    </rPh>
    <rPh sb="9" eb="11">
      <t>ホウシャ</t>
    </rPh>
    <rPh sb="11" eb="12">
      <t>セン</t>
    </rPh>
    <rPh sb="14" eb="15">
      <t>ト</t>
    </rPh>
    <rPh sb="16" eb="17">
      <t>ク</t>
    </rPh>
    <rPh sb="18" eb="19">
      <t>オヨ</t>
    </rPh>
    <rPh sb="20" eb="22">
      <t>シンガタ</t>
    </rPh>
    <rPh sb="31" eb="33">
      <t>タイオウ</t>
    </rPh>
    <rPh sb="34" eb="36">
      <t>セツメイ</t>
    </rPh>
    <phoneticPr fontId="18"/>
  </si>
  <si>
    <t>593KB</t>
  </si>
  <si>
    <t>川場区民健康村施設及び周辺における放射線量測定結果一覧（令和4年8月16日、9月1～2日測定）(ＰＤＦ形式 209キロバイト)</t>
  </si>
  <si>
    <t>https://www.city.setagaya.lg.jp/mokuji/kodomo/002/006/d00036217_d/fil/kawabahousyasenkekka.pdf</t>
  </si>
  <si>
    <t>児童が宿泊する川場村区民健康村付近やハイキングコースの放射線量の測定結果</t>
    <rPh sb="0" eb="2">
      <t>ジドウ</t>
    </rPh>
    <rPh sb="3" eb="5">
      <t>シュクハク</t>
    </rPh>
    <rPh sb="7" eb="10">
      <t>カワバムラ</t>
    </rPh>
    <rPh sb="10" eb="12">
      <t>クミン</t>
    </rPh>
    <rPh sb="12" eb="14">
      <t>ケンコウ</t>
    </rPh>
    <rPh sb="14" eb="15">
      <t>ムラ</t>
    </rPh>
    <rPh sb="15" eb="17">
      <t>フキン</t>
    </rPh>
    <rPh sb="27" eb="30">
      <t>ホウシャセン</t>
    </rPh>
    <rPh sb="30" eb="31">
      <t>リョウ</t>
    </rPh>
    <rPh sb="32" eb="34">
      <t>ソクテイ</t>
    </rPh>
    <rPh sb="34" eb="36">
      <t>ケッカ</t>
    </rPh>
    <phoneticPr fontId="18"/>
  </si>
  <si>
    <t>209KB</t>
  </si>
  <si>
    <t>川場移動教室における食事の放射性物質検査結果（令和4年4～5、8～9月分）</t>
  </si>
  <si>
    <t>https://www.city.setagaya.lg.jp/mokuji/kodomo/002/006/d00036217_d/fil/04kawabasyokujisokutei.pdf</t>
  </si>
  <si>
    <t>川場移動教室で提供される食事の産地と放射線量の測定結果</t>
    <rPh sb="0" eb="2">
      <t>カワバ</t>
    </rPh>
    <rPh sb="2" eb="4">
      <t>イドウ</t>
    </rPh>
    <rPh sb="4" eb="6">
      <t>キョウシツ</t>
    </rPh>
    <rPh sb="7" eb="9">
      <t>テイキョウ</t>
    </rPh>
    <rPh sb="12" eb="14">
      <t>ショクジ</t>
    </rPh>
    <rPh sb="15" eb="17">
      <t>サンチ</t>
    </rPh>
    <rPh sb="18" eb="21">
      <t>ホウシャセン</t>
    </rPh>
    <rPh sb="21" eb="22">
      <t>リョウ</t>
    </rPh>
    <rPh sb="23" eb="25">
      <t>ソクテイ</t>
    </rPh>
    <rPh sb="25" eb="27">
      <t>ケッカ</t>
    </rPh>
    <phoneticPr fontId="18"/>
  </si>
  <si>
    <t>令和5年5月</t>
    <rPh sb="0" eb="2">
      <t>レイワ</t>
    </rPh>
    <rPh sb="3" eb="4">
      <t>ネン</t>
    </rPh>
    <rPh sb="5" eb="6">
      <t>ガツ</t>
    </rPh>
    <phoneticPr fontId="18"/>
  </si>
  <si>
    <t>川場移動教室における食事の放射性物質検査結果（令和4年分オープンデータ用）</t>
  </si>
  <si>
    <t>https://www.city.setagaya.lg.jp/mokuji/kodomo/002/006/d00036217_d/fil/04kawabasyokujisokutei2.xls</t>
  </si>
  <si>
    <t>川場移動教室で提供される食事の産地と放射線量の測定結果のExcel</t>
    <rPh sb="0" eb="2">
      <t>カワバ</t>
    </rPh>
    <rPh sb="2" eb="4">
      <t>イドウ</t>
    </rPh>
    <rPh sb="4" eb="6">
      <t>キョウシツ</t>
    </rPh>
    <rPh sb="7" eb="9">
      <t>テイキョウ</t>
    </rPh>
    <rPh sb="12" eb="14">
      <t>ショクジ</t>
    </rPh>
    <rPh sb="15" eb="17">
      <t>サンチ</t>
    </rPh>
    <rPh sb="18" eb="21">
      <t>ホウシャセン</t>
    </rPh>
    <rPh sb="21" eb="22">
      <t>リョウ</t>
    </rPh>
    <rPh sb="23" eb="25">
      <t>ソクテイ</t>
    </rPh>
    <rPh sb="25" eb="27">
      <t>ケッカ</t>
    </rPh>
    <phoneticPr fontId="18"/>
  </si>
  <si>
    <t>添付ファイルの概要</t>
  </si>
  <si>
    <t>https://www.city.setagaya.lg.jp/mokuji/kodomo/002/006/d00036217_d/fil/tenpufilenogaiyou.txt</t>
  </si>
  <si>
    <t>上記添付ファイルの補足説明</t>
    <rPh sb="0" eb="2">
      <t>ジョウキ</t>
    </rPh>
    <rPh sb="2" eb="4">
      <t>テンプ</t>
    </rPh>
    <rPh sb="9" eb="11">
      <t>ホソク</t>
    </rPh>
    <rPh sb="11" eb="13">
      <t>セツメイ</t>
    </rPh>
    <phoneticPr fontId="18"/>
  </si>
  <si>
    <t>川場移動教室補助員登録者の募集及び申請方法等の案内</t>
    <rPh sb="0" eb="2">
      <t>カワバ</t>
    </rPh>
    <rPh sb="2" eb="4">
      <t>イドウ</t>
    </rPh>
    <rPh sb="4" eb="6">
      <t>キョウシツ</t>
    </rPh>
    <rPh sb="6" eb="9">
      <t>ホジョイン</t>
    </rPh>
    <rPh sb="9" eb="11">
      <t>トウロク</t>
    </rPh>
    <rPh sb="11" eb="12">
      <t>シャ</t>
    </rPh>
    <rPh sb="13" eb="15">
      <t>ボシュウ</t>
    </rPh>
    <rPh sb="15" eb="16">
      <t>オヨ</t>
    </rPh>
    <rPh sb="17" eb="19">
      <t>シンセイ</t>
    </rPh>
    <rPh sb="19" eb="21">
      <t>ホウホウ</t>
    </rPh>
    <rPh sb="21" eb="22">
      <t>ナド</t>
    </rPh>
    <rPh sb="23" eb="25">
      <t>アンナイ</t>
    </rPh>
    <phoneticPr fontId="18"/>
  </si>
  <si>
    <t>令和4年度川場移動教室補助員（登録者）募集案内</t>
  </si>
  <si>
    <t>https://www.city.setagaya.lg.jp/mokuji/kusei/002/004/001/002/d00137394_d/fil/08a.pdf</t>
  </si>
  <si>
    <t>川場移動教室の概要及び補助員の従事内容、登録方法の案内</t>
    <rPh sb="0" eb="2">
      <t>カワバ</t>
    </rPh>
    <rPh sb="2" eb="4">
      <t>イドウ</t>
    </rPh>
    <rPh sb="4" eb="6">
      <t>キョウシツ</t>
    </rPh>
    <rPh sb="7" eb="9">
      <t>ガイヨウ</t>
    </rPh>
    <rPh sb="9" eb="10">
      <t>オヨ</t>
    </rPh>
    <rPh sb="11" eb="14">
      <t>ホジョイン</t>
    </rPh>
    <rPh sb="15" eb="17">
      <t>ジュウジ</t>
    </rPh>
    <rPh sb="17" eb="19">
      <t>ナイヨウ</t>
    </rPh>
    <rPh sb="20" eb="22">
      <t>トウロク</t>
    </rPh>
    <rPh sb="22" eb="24">
      <t>ホウホウ</t>
    </rPh>
    <rPh sb="25" eb="27">
      <t>アンナイ</t>
    </rPh>
    <phoneticPr fontId="18"/>
  </si>
  <si>
    <t>348KB</t>
  </si>
  <si>
    <t>令和5年1月</t>
    <rPh sb="0" eb="2">
      <t>レイワ</t>
    </rPh>
    <rPh sb="3" eb="4">
      <t>ネン</t>
    </rPh>
    <rPh sb="5" eb="6">
      <t>ガツ</t>
    </rPh>
    <phoneticPr fontId="18"/>
  </si>
  <si>
    <t>(様式1)PDF版令和4年度川場移動教室補助員登録申込書兼履歴書</t>
  </si>
  <si>
    <t>https://www.city.setagaya.lg.jp/mokuji/kusei/002/004/001/002/d00137394_d/fil/07a.pdf</t>
  </si>
  <si>
    <t>川場移動教室補助員登録申請の書式</t>
    <rPh sb="0" eb="2">
      <t>カワバ</t>
    </rPh>
    <rPh sb="2" eb="4">
      <t>イドウ</t>
    </rPh>
    <rPh sb="4" eb="6">
      <t>キョウシツ</t>
    </rPh>
    <rPh sb="6" eb="9">
      <t>ホジョイン</t>
    </rPh>
    <rPh sb="9" eb="11">
      <t>トウロク</t>
    </rPh>
    <rPh sb="11" eb="13">
      <t>シンセイ</t>
    </rPh>
    <rPh sb="14" eb="16">
      <t>ショシキ</t>
    </rPh>
    <phoneticPr fontId="18"/>
  </si>
  <si>
    <t>164KB</t>
  </si>
  <si>
    <t>(様式1)ワード版令和4年度川場移動教室補助員登録申込書兼履歴書</t>
  </si>
  <si>
    <t>https://www.city.setagaya.lg.jp/mokuji/kusei/002/004/001/002/d00137394_d/fil/01a.doc</t>
  </si>
  <si>
    <t>上記のワード版</t>
    <rPh sb="0" eb="2">
      <t>ジョウキ</t>
    </rPh>
    <rPh sb="6" eb="7">
      <t>バン</t>
    </rPh>
    <phoneticPr fontId="18"/>
  </si>
  <si>
    <t>(様式2)PDF版口座振込依頼書兼登録申請書</t>
  </si>
  <si>
    <t>https://www.city.setagaya.lg.jp/mokuji/kusei/002/004/001/002/d00137394_d/fil/02a.pdf</t>
  </si>
  <si>
    <t>川場移動教室補助員の謝礼金の振込先口座の登録申請の書式</t>
    <rPh sb="0" eb="2">
      <t>カワバ</t>
    </rPh>
    <rPh sb="2" eb="4">
      <t>イドウ</t>
    </rPh>
    <rPh sb="4" eb="6">
      <t>キョウシツ</t>
    </rPh>
    <rPh sb="6" eb="9">
      <t>ホジョイン</t>
    </rPh>
    <rPh sb="10" eb="13">
      <t>シャレイキン</t>
    </rPh>
    <rPh sb="14" eb="17">
      <t>フリコミサキ</t>
    </rPh>
    <rPh sb="17" eb="19">
      <t>コウザ</t>
    </rPh>
    <rPh sb="20" eb="22">
      <t>トウロク</t>
    </rPh>
    <rPh sb="22" eb="24">
      <t>シンセイ</t>
    </rPh>
    <rPh sb="25" eb="27">
      <t>ショシキ</t>
    </rPh>
    <phoneticPr fontId="18"/>
  </si>
  <si>
    <t>(様式2)エクセル版口座振込依頼書兼登録申請書</t>
  </si>
  <si>
    <t>https://www.city.setagaya.lg.jp/mokuji/kusei/002/004/001/002/d00137394_d/fil/03a.xlsx</t>
  </si>
  <si>
    <t>上記のエクセル版</t>
    <rPh sb="0" eb="2">
      <t>ジョウキ</t>
    </rPh>
    <rPh sb="7" eb="8">
      <t>バン</t>
    </rPh>
    <phoneticPr fontId="18"/>
  </si>
  <si>
    <t>(様式3)令和4年度川場移動教室従事可能日調査表</t>
  </si>
  <si>
    <t>https://www.city.setagaya.lg.jp/mokuji/kusei/002/004/001/002/d00137394_d/fil/04a.pdf</t>
  </si>
  <si>
    <t>従事可能日程の申請書式</t>
    <rPh sb="0" eb="2">
      <t>ジュウジ</t>
    </rPh>
    <rPh sb="2" eb="4">
      <t>カノウ</t>
    </rPh>
    <rPh sb="4" eb="6">
      <t>ニッテイ</t>
    </rPh>
    <rPh sb="7" eb="10">
      <t>シンセイショ</t>
    </rPh>
    <rPh sb="10" eb="11">
      <t>シキ</t>
    </rPh>
    <phoneticPr fontId="18"/>
  </si>
  <si>
    <t>146KB</t>
  </si>
  <si>
    <t>添付ファイルの概要(テキスト形式 2キロバイト)</t>
  </si>
  <si>
    <t>https://www.city.setagaya.lg.jp/mokuji/kusei/002/004/001/002/d00137394_d/fil/05a.txt</t>
  </si>
  <si>
    <t>令和4年度 「川場移動教室補助員 現地説明会」参加者募集</t>
  </si>
  <si>
    <t>https://www.city.setagaya.lg.jp/mokuji/kusei/002/004/001/002/d00137394_d/fil/06a.pdf</t>
  </si>
  <si>
    <t>川場移動教室補助員の現地説明会の参加者募集案内</t>
    <rPh sb="0" eb="2">
      <t>カワバ</t>
    </rPh>
    <rPh sb="2" eb="4">
      <t>イドウ</t>
    </rPh>
    <rPh sb="4" eb="6">
      <t>キョウシツ</t>
    </rPh>
    <rPh sb="6" eb="9">
      <t>ホジョイン</t>
    </rPh>
    <rPh sb="10" eb="12">
      <t>ゲンチ</t>
    </rPh>
    <rPh sb="12" eb="15">
      <t>セツメイカイ</t>
    </rPh>
    <rPh sb="16" eb="19">
      <t>サンカシャ</t>
    </rPh>
    <rPh sb="19" eb="21">
      <t>ボシュウ</t>
    </rPh>
    <rPh sb="21" eb="23">
      <t>アンナイ</t>
    </rPh>
    <phoneticPr fontId="18"/>
  </si>
  <si>
    <t>212KB</t>
  </si>
  <si>
    <t>指定校変更の許可基準及び指定校変更に必要な申請書類</t>
    <rPh sb="0" eb="3">
      <t>シテイコウ</t>
    </rPh>
    <rPh sb="3" eb="5">
      <t>ヘンコウ</t>
    </rPh>
    <rPh sb="6" eb="8">
      <t>キョカ</t>
    </rPh>
    <rPh sb="8" eb="10">
      <t>キジュン</t>
    </rPh>
    <rPh sb="10" eb="11">
      <t>オヨ</t>
    </rPh>
    <rPh sb="12" eb="15">
      <t>シテイコウ</t>
    </rPh>
    <rPh sb="15" eb="17">
      <t>ヘンコウ</t>
    </rPh>
    <rPh sb="18" eb="20">
      <t>ヒツヨウ</t>
    </rPh>
    <rPh sb="21" eb="24">
      <t>シンセイショ</t>
    </rPh>
    <rPh sb="24" eb="25">
      <t>ルイ</t>
    </rPh>
    <phoneticPr fontId="18"/>
  </si>
  <si>
    <t>指定校変更申請書（新1年生以外）</t>
  </si>
  <si>
    <t>https://www.city.setagaya.lg.jp/mokuji/kusei/010/005/004/d00005794_d/fil/shiteikou.pdf</t>
  </si>
  <si>
    <t>指定校変更新1年生以外の申請書</t>
    <rPh sb="12" eb="15">
      <t>シンセイショ</t>
    </rPh>
    <phoneticPr fontId="18"/>
  </si>
  <si>
    <t>委任状</t>
  </si>
  <si>
    <t>https://www.city.setagaya.lg.jp/mokuji/kusei/010/005/004/d00005794_d/fil/inin.pdf</t>
  </si>
  <si>
    <t>保護者以外の方が申請する場合の委任状</t>
    <rPh sb="0" eb="3">
      <t>ホゴシャ</t>
    </rPh>
    <rPh sb="3" eb="5">
      <t>イガイ</t>
    </rPh>
    <rPh sb="6" eb="7">
      <t>カタ</t>
    </rPh>
    <rPh sb="8" eb="10">
      <t>シンセイ</t>
    </rPh>
    <rPh sb="12" eb="14">
      <t>バアイ</t>
    </rPh>
    <rPh sb="15" eb="18">
      <t>イニンジョウ</t>
    </rPh>
    <phoneticPr fontId="18"/>
  </si>
  <si>
    <t>77KB</t>
  </si>
  <si>
    <t>放課後の預かり申立書</t>
  </si>
  <si>
    <t>https://www.city.setagaya.lg.jp/mokuji/kusei/010/005/004/d00005794_d/fil/azukari_moushitatesho.pdf</t>
  </si>
  <si>
    <t>放課後の預かりを理由に申請する場合の申請書</t>
    <rPh sb="8" eb="10">
      <t>リユウ</t>
    </rPh>
    <rPh sb="11" eb="13">
      <t>シンセイ</t>
    </rPh>
    <rPh sb="15" eb="17">
      <t>バアイ</t>
    </rPh>
    <rPh sb="18" eb="21">
      <t>シンセイショ</t>
    </rPh>
    <phoneticPr fontId="18"/>
  </si>
  <si>
    <t>170KB</t>
  </si>
  <si>
    <t>放課後の預かり申立書（記入例）</t>
  </si>
  <si>
    <t>https://www.city.setagaya.lg.jp/mokuji/kusei/010/005/004/d00005794_d/fil/azukari_moushitatesho_ex.pdf</t>
  </si>
  <si>
    <t>放課後の預かりを理由に申請する場合の申請書の記入例</t>
    <rPh sb="8" eb="10">
      <t>リユウ</t>
    </rPh>
    <rPh sb="11" eb="13">
      <t>シンセイ</t>
    </rPh>
    <rPh sb="15" eb="17">
      <t>バアイ</t>
    </rPh>
    <rPh sb="18" eb="21">
      <t>シンセイショ</t>
    </rPh>
    <rPh sb="22" eb="24">
      <t>キニュウ</t>
    </rPh>
    <rPh sb="24" eb="25">
      <t>レイ</t>
    </rPh>
    <phoneticPr fontId="18"/>
  </si>
  <si>
    <t>居住（予定）証明書（記入例）</t>
  </si>
  <si>
    <t>https://www.city.setagaya.lg.jp/mokuji/kusei/010/005/004/d00005794_d/fil/kyoju.pdf</t>
  </si>
  <si>
    <t>居住（予定）を証明する書式（記入例）</t>
    <rPh sb="0" eb="2">
      <t>キョジュウ</t>
    </rPh>
    <rPh sb="11" eb="13">
      <t>ショシキ</t>
    </rPh>
    <phoneticPr fontId="18"/>
  </si>
  <si>
    <t>滞在証明書（記入例）</t>
  </si>
  <si>
    <t>https://www.city.setagaya.lg.jp/mokuji/kusei/010/005/004/d00005794_d/fil/taizai.pdf</t>
  </si>
  <si>
    <t>滞在先を証明する書式（記入例）</t>
    <rPh sb="2" eb="3">
      <t>サキ</t>
    </rPh>
    <rPh sb="4" eb="6">
      <t>ショウメイ</t>
    </rPh>
    <rPh sb="8" eb="10">
      <t>ショシキ</t>
    </rPh>
    <phoneticPr fontId="18"/>
  </si>
  <si>
    <t>71KB</t>
  </si>
  <si>
    <t>介護状況申立書</t>
  </si>
  <si>
    <t>https://www.city.setagaya.lg.jp/mokuji/kusei/010/005/004/d00005794_d/fil/kaigo.pdf</t>
  </si>
  <si>
    <t>介護状況を申告する書式</t>
    <rPh sb="5" eb="7">
      <t>シンコク</t>
    </rPh>
    <rPh sb="9" eb="11">
      <t>ショシキ</t>
    </rPh>
    <phoneticPr fontId="18"/>
  </si>
  <si>
    <t>学び舎一覧</t>
  </si>
  <si>
    <t>https://www.city.setagaya.lg.jp/mokuji/kusei/010/005/004/d00005794_d/fil/manabiya.pdf</t>
  </si>
  <si>
    <t>学び舎の一覧</t>
    <rPh sb="0" eb="1">
      <t>マナ</t>
    </rPh>
    <rPh sb="2" eb="3">
      <t>シャ</t>
    </rPh>
    <rPh sb="4" eb="6">
      <t>イチラン</t>
    </rPh>
    <phoneticPr fontId="18"/>
  </si>
  <si>
    <t>部活動入部希望書</t>
  </si>
  <si>
    <t>https://www.city.setagaya.lg.jp/mokuji/kusei/010/005/004/d00005794_d/fil/bukatu.pdf</t>
  </si>
  <si>
    <t>部活動を理由に申請する場合の書式</t>
    <rPh sb="0" eb="3">
      <t>ブカツドウ</t>
    </rPh>
    <rPh sb="4" eb="6">
      <t>リユウ</t>
    </rPh>
    <rPh sb="7" eb="9">
      <t>シンセイ</t>
    </rPh>
    <rPh sb="11" eb="13">
      <t>バアイ</t>
    </rPh>
    <rPh sb="14" eb="16">
      <t>ショシキ</t>
    </rPh>
    <phoneticPr fontId="18"/>
  </si>
  <si>
    <t>130KB</t>
  </si>
  <si>
    <t>よくある質問と回答（指定校変更）</t>
  </si>
  <si>
    <t>https://www.city.setagaya.lg.jp/mokuji/kusei/010/005/004/d00005794_d/fil/yokuarushitsumon_kaitou.pdf</t>
  </si>
  <si>
    <t>指定校変更に関する質問と回答</t>
    <rPh sb="6" eb="7">
      <t>カン</t>
    </rPh>
    <rPh sb="9" eb="11">
      <t>シツモン</t>
    </rPh>
    <rPh sb="12" eb="14">
      <t>カイトウ</t>
    </rPh>
    <phoneticPr fontId="18"/>
  </si>
  <si>
    <t>https://www.city.setagaya.lg.jp/mokuji/kusei/010/005/004/d00005794_d/fil/shiteikohenko_kijyun.pdf</t>
  </si>
  <si>
    <t>指定校変更を許可する基準</t>
  </si>
  <si>
    <t>282KB</t>
  </si>
  <si>
    <t>取下書</t>
  </si>
  <si>
    <t>https://www.city.setagaya.lg.jp/mokuji/kusei/010/005/004/d00005794_d/fil/torisage.pdf</t>
  </si>
  <si>
    <t>指定校変更を取り下げる書式</t>
    <rPh sb="6" eb="7">
      <t>ト</t>
    </rPh>
    <rPh sb="8" eb="9">
      <t>サ</t>
    </rPh>
    <rPh sb="11" eb="13">
      <t>ショシキ</t>
    </rPh>
    <phoneticPr fontId="18"/>
  </si>
  <si>
    <t>区域外就学の承諾基準及び区域外就学に必要な申請書類</t>
    <rPh sb="0" eb="3">
      <t>クイキガイ</t>
    </rPh>
    <rPh sb="3" eb="5">
      <t>シュウガク</t>
    </rPh>
    <rPh sb="6" eb="8">
      <t>ショウダク</t>
    </rPh>
    <rPh sb="12" eb="15">
      <t>クイキガイ</t>
    </rPh>
    <rPh sb="15" eb="17">
      <t>シュウガク</t>
    </rPh>
    <phoneticPr fontId="18"/>
  </si>
  <si>
    <t>区域外就学申請書</t>
    <rPh sb="0" eb="3">
      <t>クイキガイ</t>
    </rPh>
    <rPh sb="3" eb="5">
      <t>シュウガク</t>
    </rPh>
    <rPh sb="5" eb="8">
      <t>シンセイショ</t>
    </rPh>
    <phoneticPr fontId="18"/>
  </si>
  <si>
    <t>https://www.city.setagaya.lg.jp/mokuji/kusei/010/005/004/d00005795_d/fil/kuikigai_syugaku_shinsei.pdf</t>
  </si>
  <si>
    <t>区域外就学の申請書</t>
    <rPh sb="0" eb="3">
      <t>クイキガイ</t>
    </rPh>
    <rPh sb="3" eb="5">
      <t>シュウガク</t>
    </rPh>
    <rPh sb="6" eb="9">
      <t>シンセイショ</t>
    </rPh>
    <phoneticPr fontId="18"/>
  </si>
  <si>
    <t>150KB</t>
  </si>
  <si>
    <t>https://www.city.setagaya.lg.jp/mokuji/kusei/010/005/004/d00005795_d/fil/ininjou.pdf</t>
  </si>
  <si>
    <t>保護者以外の方が申請する場合の委任状</t>
  </si>
  <si>
    <t>https://www.city.setagaya.lg.jp/mokuji/kusei/010/005/004/d00005795_d/fil/kyoju_yotei_shomei.pdf</t>
  </si>
  <si>
    <t>居住（予定）を証明する書式（記入例）</t>
  </si>
  <si>
    <t>https://www.city.setagaya.lg.jp/mokuji/kusei/010/005/004/d00005795_d/fil/taizai_syomei.pdf</t>
  </si>
  <si>
    <t>滞在先を証明する書式（記入例）</t>
    <rPh sb="2" eb="3">
      <t>サキ</t>
    </rPh>
    <phoneticPr fontId="18"/>
  </si>
  <si>
    <t>https://www.city.setagaya.lg.jp/mokuji/kusei/010/005/004/d00005795_d/fil/kuikigai_kijyun.pdf</t>
  </si>
  <si>
    <t>区域外就学を承諾する基準</t>
    <rPh sb="0" eb="3">
      <t>クイキガイ</t>
    </rPh>
    <rPh sb="3" eb="5">
      <t>シュウガク</t>
    </rPh>
    <rPh sb="6" eb="8">
      <t>ショウダク</t>
    </rPh>
    <phoneticPr fontId="18"/>
  </si>
  <si>
    <t>世田谷区立小学校・中学校学校別・学年別、学級数及び児童・生徒数</t>
  </si>
  <si>
    <t>令和4年5月1日現在小学校在籍児童・学級数(50音順)</t>
  </si>
  <si>
    <t>https://www.city.setagaya.lg.jp/mokuji/kusei/010/005/004/d00005805_d/fil/opendata_R4_shougakko.pdf</t>
  </si>
  <si>
    <t>令和5年6月</t>
    <rPh sb="0" eb="2">
      <t>レイワ</t>
    </rPh>
    <rPh sb="3" eb="4">
      <t>ネン</t>
    </rPh>
    <rPh sb="5" eb="6">
      <t>ガツ</t>
    </rPh>
    <phoneticPr fontId="18"/>
  </si>
  <si>
    <t>令和4年5月1日現在中学校在籍生徒・学級数(50音順)</t>
  </si>
  <si>
    <t>https://www.city.setagaya.lg.jp/mokuji/kusei/010/005/004/d00005805_d/fil/opendata_R4_chugakko.pdf</t>
  </si>
  <si>
    <t>令和3年5月1日現在小学校在籍児童・学級数</t>
  </si>
  <si>
    <t>令和3年5月1日現在中学校在籍生徒・学級数</t>
  </si>
  <si>
    <t>令和2年5月1日現在小学校在籍児童・学級数</t>
  </si>
  <si>
    <t>令和2年5月1日現在中学校在籍生徒・学級数</t>
  </si>
  <si>
    <t>一時帰国中に区立小中学校へ就学するための手続きの案内</t>
    <rPh sb="0" eb="2">
      <t>イチジ</t>
    </rPh>
    <rPh sb="2" eb="5">
      <t>キコクチュウ</t>
    </rPh>
    <rPh sb="6" eb="8">
      <t>クリツ</t>
    </rPh>
    <rPh sb="8" eb="9">
      <t>ショウ</t>
    </rPh>
    <rPh sb="9" eb="10">
      <t>チュウ</t>
    </rPh>
    <rPh sb="10" eb="12">
      <t>ガッコウ</t>
    </rPh>
    <rPh sb="13" eb="15">
      <t>シュウガク</t>
    </rPh>
    <rPh sb="20" eb="22">
      <t>テツヅ</t>
    </rPh>
    <rPh sb="24" eb="26">
      <t>アンナイ</t>
    </rPh>
    <phoneticPr fontId="18"/>
  </si>
  <si>
    <t>https://www.city.setagaya.lg.jp/theme/006/003/d00148850_d/fil/inin.pdf</t>
  </si>
  <si>
    <t>滞在証明書</t>
  </si>
  <si>
    <t>https://www.city.setagaya.lg.jp/theme/006/003/d00148850_d/fil/taizai.pdf</t>
  </si>
  <si>
    <t>滞在先を証明する書式（記入例）</t>
  </si>
  <si>
    <t>区域外就学申請書(一時帰国)</t>
    <rPh sb="0" eb="3">
      <t>クイキガイ</t>
    </rPh>
    <rPh sb="3" eb="5">
      <t>シュウガク</t>
    </rPh>
    <rPh sb="5" eb="8">
      <t>シンセイショ</t>
    </rPh>
    <rPh sb="9" eb="11">
      <t>イチジ</t>
    </rPh>
    <rPh sb="11" eb="13">
      <t>キコク</t>
    </rPh>
    <phoneticPr fontId="18"/>
  </si>
  <si>
    <t>https://www.city.setagaya.lg.jp/theme/006/003/d00148850_d/fil/ichiji_kikoku_kuikigai.pdf</t>
  </si>
  <si>
    <t>区域外就学（一時帰国)の申請書</t>
    <rPh sb="6" eb="8">
      <t>イチジ</t>
    </rPh>
    <rPh sb="8" eb="10">
      <t>キコク</t>
    </rPh>
    <phoneticPr fontId="18"/>
  </si>
  <si>
    <t>116KB</t>
  </si>
  <si>
    <t>区域外就学申請書(一時帰国)記入例</t>
    <rPh sb="0" eb="3">
      <t>クイキガイ</t>
    </rPh>
    <rPh sb="3" eb="5">
      <t>シュウガク</t>
    </rPh>
    <rPh sb="5" eb="8">
      <t>シンセイショ</t>
    </rPh>
    <rPh sb="9" eb="11">
      <t>イチジ</t>
    </rPh>
    <rPh sb="11" eb="13">
      <t>キコク</t>
    </rPh>
    <rPh sb="14" eb="16">
      <t>キニュウ</t>
    </rPh>
    <rPh sb="16" eb="17">
      <t>レイ</t>
    </rPh>
    <phoneticPr fontId="18"/>
  </si>
  <si>
    <t>https://www.city.setagaya.lg.jp/theme/006/003/d00148850_d/fil/ichiji_kikoku_ex.pdf</t>
  </si>
  <si>
    <t>区域外就学（一時帰国)の申請書の記入例</t>
    <rPh sb="6" eb="8">
      <t>イチジ</t>
    </rPh>
    <rPh sb="8" eb="10">
      <t>キコク</t>
    </rPh>
    <rPh sb="16" eb="18">
      <t>キニュウ</t>
    </rPh>
    <rPh sb="18" eb="19">
      <t>レイ</t>
    </rPh>
    <phoneticPr fontId="18"/>
  </si>
  <si>
    <t>就学申請書(一時帰国)</t>
    <rPh sb="0" eb="2">
      <t>シュウガク</t>
    </rPh>
    <rPh sb="2" eb="5">
      <t>シンセイショ</t>
    </rPh>
    <rPh sb="6" eb="8">
      <t>イチジ</t>
    </rPh>
    <rPh sb="8" eb="10">
      <t>キコク</t>
    </rPh>
    <phoneticPr fontId="18"/>
  </si>
  <si>
    <t>https://www.city.setagaya.lg.jp/theme/006/003/d00148850_d/fil/ichiji_kikoku_syugaku.pdf</t>
  </si>
  <si>
    <t>一時帰国中の就学の申請書</t>
    <rPh sb="0" eb="2">
      <t>イチジ</t>
    </rPh>
    <rPh sb="2" eb="4">
      <t>キコク</t>
    </rPh>
    <rPh sb="4" eb="5">
      <t>チュウ</t>
    </rPh>
    <rPh sb="6" eb="8">
      <t>シュウガク</t>
    </rPh>
    <rPh sb="9" eb="12">
      <t>シンセイショ</t>
    </rPh>
    <phoneticPr fontId="18"/>
  </si>
  <si>
    <t>就学申請書(一時帰国)記入例</t>
    <rPh sb="0" eb="2">
      <t>シュウガク</t>
    </rPh>
    <rPh sb="2" eb="5">
      <t>シンセイショ</t>
    </rPh>
    <rPh sb="6" eb="8">
      <t>イチジ</t>
    </rPh>
    <rPh sb="8" eb="10">
      <t>キコク</t>
    </rPh>
    <rPh sb="11" eb="13">
      <t>キニュウ</t>
    </rPh>
    <rPh sb="13" eb="14">
      <t>レイ</t>
    </rPh>
    <phoneticPr fontId="18"/>
  </si>
  <si>
    <t>https://www.city.setagaya.lg.jp/theme/006/003/d00148850_d/fil/ichiji_kikoku_syugaku_ex.pdf</t>
  </si>
  <si>
    <t>一時帰国中の就学の申請書の記入例</t>
    <rPh sb="0" eb="2">
      <t>イチジ</t>
    </rPh>
    <rPh sb="2" eb="4">
      <t>キコク</t>
    </rPh>
    <rPh sb="4" eb="5">
      <t>チュウ</t>
    </rPh>
    <rPh sb="6" eb="8">
      <t>シュウガク</t>
    </rPh>
    <rPh sb="9" eb="12">
      <t>シンセイショ</t>
    </rPh>
    <rPh sb="13" eb="15">
      <t>キニュウ</t>
    </rPh>
    <rPh sb="15" eb="16">
      <t>レイ</t>
    </rPh>
    <phoneticPr fontId="18"/>
  </si>
  <si>
    <t>住所別、学校別の世田谷区立小学校・中学校の通学区域の検索ページ</t>
    <rPh sb="0" eb="2">
      <t>ジュウショ</t>
    </rPh>
    <rPh sb="2" eb="3">
      <t>ベツ</t>
    </rPh>
    <rPh sb="4" eb="6">
      <t>ガッコウ</t>
    </rPh>
    <rPh sb="6" eb="7">
      <t>ベツ</t>
    </rPh>
    <rPh sb="26" eb="28">
      <t>ケンサク</t>
    </rPh>
    <phoneticPr fontId="18"/>
  </si>
  <si>
    <t>通学区域(住所別)</t>
  </si>
  <si>
    <t>住所別の通学区域</t>
    <rPh sb="0" eb="2">
      <t>ジュウショ</t>
    </rPh>
    <rPh sb="2" eb="3">
      <t>ベツ</t>
    </rPh>
    <rPh sb="4" eb="6">
      <t>ツウガク</t>
    </rPh>
    <rPh sb="6" eb="8">
      <t>クイキ</t>
    </rPh>
    <phoneticPr fontId="18"/>
  </si>
  <si>
    <t>通学区域の変更があったとき</t>
    <rPh sb="0" eb="2">
      <t>ツウガク</t>
    </rPh>
    <rPh sb="2" eb="4">
      <t>クイキ</t>
    </rPh>
    <rPh sb="5" eb="7">
      <t>ヘンコウ</t>
    </rPh>
    <phoneticPr fontId="18"/>
  </si>
  <si>
    <t>通学区域(学校別・小)</t>
    <rPh sb="5" eb="7">
      <t>ガッコウ</t>
    </rPh>
    <rPh sb="7" eb="8">
      <t>ベツ</t>
    </rPh>
    <rPh sb="9" eb="10">
      <t>ショウ</t>
    </rPh>
    <phoneticPr fontId="18"/>
  </si>
  <si>
    <t>小学校別の通学区域</t>
    <rPh sb="0" eb="3">
      <t>ショウガッコウ</t>
    </rPh>
    <rPh sb="3" eb="4">
      <t>ベツ</t>
    </rPh>
    <rPh sb="5" eb="7">
      <t>ツウガク</t>
    </rPh>
    <rPh sb="7" eb="9">
      <t>クイキ</t>
    </rPh>
    <phoneticPr fontId="18"/>
  </si>
  <si>
    <t>166KB</t>
  </si>
  <si>
    <t>通学区域(学校別・中)</t>
    <rPh sb="5" eb="7">
      <t>ガッコウ</t>
    </rPh>
    <rPh sb="7" eb="8">
      <t>ベツ</t>
    </rPh>
    <rPh sb="9" eb="10">
      <t>チュウ</t>
    </rPh>
    <phoneticPr fontId="18"/>
  </si>
  <si>
    <t>中学校別の通学区域</t>
    <rPh sb="0" eb="3">
      <t>チュウガッコウ</t>
    </rPh>
    <rPh sb="3" eb="4">
      <t>ベツ</t>
    </rPh>
    <rPh sb="5" eb="7">
      <t>ツウガク</t>
    </rPh>
    <rPh sb="7" eb="9">
      <t>クイキ</t>
    </rPh>
    <phoneticPr fontId="18"/>
  </si>
  <si>
    <t>平成26年度通学路における合同点検の実施結果及び対応一覧</t>
    <rPh sb="26" eb="28">
      <t>イチラン</t>
    </rPh>
    <phoneticPr fontId="18"/>
  </si>
  <si>
    <t>平成26年度合同点検通学路対策箇所一覧表</t>
    <rPh sb="10" eb="13">
      <t>ツウガクロ</t>
    </rPh>
    <rPh sb="13" eb="15">
      <t>タイサク</t>
    </rPh>
    <rPh sb="15" eb="17">
      <t>カショ</t>
    </rPh>
    <rPh sb="17" eb="19">
      <t>イチラン</t>
    </rPh>
    <rPh sb="19" eb="20">
      <t>ヒョウ</t>
    </rPh>
    <phoneticPr fontId="18"/>
  </si>
  <si>
    <t>https://www.city.setagaya.lg.jp/mokuji/kodomo/005/002/001/d00138440_d/fil/26tenkenichiran.csv</t>
  </si>
  <si>
    <t>平成26年度通学路合同点検の実施結果及び対応一覧</t>
    <rPh sb="22" eb="24">
      <t>イチラン</t>
    </rPh>
    <phoneticPr fontId="18"/>
  </si>
  <si>
    <t>88KB</t>
  </si>
  <si>
    <t>世田谷区通学路交通安全プログラムに基づく通学路合同点検の実施結果及び対応一覧</t>
    <rPh sb="36" eb="38">
      <t>イチラン</t>
    </rPh>
    <phoneticPr fontId="18"/>
  </si>
  <si>
    <t>世田谷区通学路交通安全プログラムに基づく通学路合同点検の実施結果結果一覧表</t>
    <rPh sb="32" eb="34">
      <t>ケッカ</t>
    </rPh>
    <rPh sb="34" eb="36">
      <t>イチラン</t>
    </rPh>
    <rPh sb="36" eb="37">
      <t>ヒョウ</t>
    </rPh>
    <phoneticPr fontId="18"/>
  </si>
  <si>
    <t xml:space="preserve">https://www.city.setagaya.lg.jp/mokuji/kodomo/005/002/001/d00158386_d/fil/29_tenken_ichiran.csv
</t>
  </si>
  <si>
    <t>H29年度世田谷区通学路交通安全プログラムに基づく通学路合同点検の実施結果及び対応一覧</t>
    <rPh sb="3" eb="5">
      <t>ネンド</t>
    </rPh>
    <rPh sb="41" eb="43">
      <t>イチラン</t>
    </rPh>
    <phoneticPr fontId="18"/>
  </si>
  <si>
    <t>有（時期未定）</t>
    <rPh sb="0" eb="1">
      <t>アリ</t>
    </rPh>
    <rPh sb="2" eb="4">
      <t>ジキ</t>
    </rPh>
    <rPh sb="4" eb="6">
      <t>ミテイ</t>
    </rPh>
    <phoneticPr fontId="18"/>
  </si>
  <si>
    <t>https://www.city.setagaya.lg.jp/mokuji/kodomo/005/002/001/d00158386_d/fil/30_tenkenkekka_ichiran.csv</t>
  </si>
  <si>
    <t>H30年度世田谷区通学路交通安全プログラムに基づく通学路合同点検の実施結果及び対応一覧</t>
    <rPh sb="3" eb="5">
      <t>ネンド</t>
    </rPh>
    <rPh sb="41" eb="43">
      <t>イチラン</t>
    </rPh>
    <phoneticPr fontId="18"/>
  </si>
  <si>
    <t>45KB</t>
  </si>
  <si>
    <t>https://www.city.setagaya.lg.jp/mokuji/kodomo/005/002/001/d00158386_d/fil/31_tenkenkekkaichiran_.csv</t>
  </si>
  <si>
    <t>R元年度世田谷区通学路交通安全プログラムに基づく通学路合同点検の実施結果及び対応一覧</t>
    <rPh sb="1" eb="2">
      <t>ガン</t>
    </rPh>
    <rPh sb="2" eb="4">
      <t>ネンド</t>
    </rPh>
    <rPh sb="40" eb="42">
      <t>イチラン</t>
    </rPh>
    <phoneticPr fontId="18"/>
  </si>
  <si>
    <t>https://www.city.setagaya.lg.jp/mokuji/kodomo/005/002/001/d00158386_d/fil/32_tenkenkekkaichiran_.csv</t>
  </si>
  <si>
    <t>R2年度世田谷区通学路交通安全プログラムに基づく通学路合同点検の実施結果及び対応一覧</t>
    <rPh sb="2" eb="4">
      <t>ネンド</t>
    </rPh>
    <rPh sb="40" eb="42">
      <t>イチラン</t>
    </rPh>
    <phoneticPr fontId="18"/>
  </si>
  <si>
    <t>【平成23年6月採水】プール水放射性物質測定結果</t>
    <rPh sb="7" eb="8">
      <t>ガツ</t>
    </rPh>
    <rPh sb="8" eb="10">
      <t>サイスイ</t>
    </rPh>
    <phoneticPr fontId="18"/>
  </si>
  <si>
    <t>平成23年6月採水 プール水放射性物質測定結果</t>
  </si>
  <si>
    <t>【平成23年7月採水】プール水放射性物質測定結果</t>
    <rPh sb="7" eb="8">
      <t>ガツ</t>
    </rPh>
    <rPh sb="8" eb="10">
      <t>サイスイ</t>
    </rPh>
    <phoneticPr fontId="18"/>
  </si>
  <si>
    <t>平成23年7月採水 プール水放射性物質測定結果</t>
  </si>
  <si>
    <t>【平成23年8月採水】プール水放射性物質測定結果</t>
    <rPh sb="7" eb="8">
      <t>ガツ</t>
    </rPh>
    <rPh sb="8" eb="10">
      <t>サイスイ</t>
    </rPh>
    <phoneticPr fontId="18"/>
  </si>
  <si>
    <t>平成23年8月採水 プール水放射性物質測定結果</t>
  </si>
  <si>
    <t>区立小学校・中学校等の耐震化状況に関する資料</t>
    <rPh sb="17" eb="18">
      <t>カン</t>
    </rPh>
    <rPh sb="20" eb="22">
      <t>シリョウ</t>
    </rPh>
    <phoneticPr fontId="18"/>
  </si>
  <si>
    <t>区立小学校耐震化状況一覧</t>
    <rPh sb="10" eb="12">
      <t>イチラン</t>
    </rPh>
    <phoneticPr fontId="18"/>
  </si>
  <si>
    <t>区立小学校・中学校等の耐震化状況に関する資料のうち、区立小学校耐震化状況一覧</t>
    <rPh sb="17" eb="18">
      <t>カン</t>
    </rPh>
    <rPh sb="20" eb="22">
      <t>シリョウ</t>
    </rPh>
    <phoneticPr fontId="18"/>
  </si>
  <si>
    <t>140KB</t>
  </si>
  <si>
    <t>区立中学校耐震化状況一覧</t>
    <rPh sb="2" eb="3">
      <t>チュウ</t>
    </rPh>
    <rPh sb="10" eb="12">
      <t>イチラン</t>
    </rPh>
    <phoneticPr fontId="18"/>
  </si>
  <si>
    <t>区立小学校・中学校等の耐震化状況に関する資料のうち、区立中学校耐震化状況一覧</t>
    <rPh sb="17" eb="18">
      <t>カン</t>
    </rPh>
    <rPh sb="20" eb="22">
      <t>シリョウ</t>
    </rPh>
    <rPh sb="28" eb="29">
      <t>チュウ</t>
    </rPh>
    <phoneticPr fontId="18"/>
  </si>
  <si>
    <t>147KB</t>
  </si>
  <si>
    <t>区立幼稚園耐震化状況一覧</t>
    <rPh sb="2" eb="5">
      <t>ヨウチエン</t>
    </rPh>
    <rPh sb="10" eb="12">
      <t>イチラン</t>
    </rPh>
    <phoneticPr fontId="18"/>
  </si>
  <si>
    <t>区立小学校・中学校等の耐震化状況に関する資料のうち、区立幼稚園耐震化状況一覧</t>
    <rPh sb="17" eb="18">
      <t>カン</t>
    </rPh>
    <rPh sb="20" eb="22">
      <t>シリョウ</t>
    </rPh>
    <rPh sb="28" eb="31">
      <t>ヨウチエン</t>
    </rPh>
    <phoneticPr fontId="18"/>
  </si>
  <si>
    <t>区立学校等の放射線量測定結果に関する資料</t>
    <rPh sb="15" eb="16">
      <t>カン</t>
    </rPh>
    <rPh sb="18" eb="20">
      <t>シリョウ</t>
    </rPh>
    <phoneticPr fontId="18"/>
  </si>
  <si>
    <t>区立小学校放射線量測定結果</t>
    <rPh sb="2" eb="5">
      <t>ショウガッコウ</t>
    </rPh>
    <phoneticPr fontId="18"/>
  </si>
  <si>
    <t>区立学校等の放射線量測定結果に関する資料のうち、区立小学校放射線量測定結果</t>
    <rPh sb="26" eb="29">
      <t>ショウガッコウ</t>
    </rPh>
    <phoneticPr fontId="18"/>
  </si>
  <si>
    <t>区立中学校放射線量測定結果</t>
    <rPh sb="2" eb="5">
      <t>チュウガッコウ</t>
    </rPh>
    <rPh sb="5" eb="8">
      <t>ホウシャセン</t>
    </rPh>
    <phoneticPr fontId="18"/>
  </si>
  <si>
    <t>区立学校等の放射線量測定結果に関する資料のうち、区立中学校放射線量測定結果</t>
    <rPh sb="26" eb="29">
      <t>チュウガッコウ</t>
    </rPh>
    <rPh sb="29" eb="32">
      <t>ホウシャセン</t>
    </rPh>
    <phoneticPr fontId="18"/>
  </si>
  <si>
    <t>区立幼稚園放射線量測定結果</t>
    <rPh sb="2" eb="5">
      <t>ヨウチエン</t>
    </rPh>
    <rPh sb="5" eb="8">
      <t>ホウシャセン</t>
    </rPh>
    <phoneticPr fontId="18"/>
  </si>
  <si>
    <t>区立学校等の放射線量測定結果に関する資料のうち、区立幼稚園放射線量測定結果</t>
    <rPh sb="26" eb="29">
      <t>ヨウチエン</t>
    </rPh>
    <rPh sb="29" eb="32">
      <t>ホウシャセン</t>
    </rPh>
    <phoneticPr fontId="18"/>
  </si>
  <si>
    <t>小学校特別支援学級の設置状況一覧</t>
    <rPh sb="0" eb="3">
      <t>ｓｈｇ</t>
    </rPh>
    <rPh sb="3" eb="9">
      <t>トクシキュウ</t>
    </rPh>
    <rPh sb="10" eb="12">
      <t>セッチ</t>
    </rPh>
    <rPh sb="12" eb="14">
      <t>ジョウキョウ</t>
    </rPh>
    <rPh sb="14" eb="16">
      <t>イチラン</t>
    </rPh>
    <phoneticPr fontId="18"/>
  </si>
  <si>
    <t>小学校特別支援学級</t>
    <rPh sb="0" eb="3">
      <t>ｓｈｇ</t>
    </rPh>
    <rPh sb="3" eb="9">
      <t>トクシキュウ</t>
    </rPh>
    <phoneticPr fontId="18"/>
  </si>
  <si>
    <t>https://www.city.setagaya.lg.jp/mokuji/kusei/012/007/d00005867_d/fil/syogakkou_gakkyu.xlsx</t>
  </si>
  <si>
    <t>令和５年４月</t>
    <rPh sb="0" eb="2">
      <t>レイ</t>
    </rPh>
    <rPh sb="3" eb="4">
      <t>ン</t>
    </rPh>
    <rPh sb="5" eb="6">
      <t>ガツ</t>
    </rPh>
    <phoneticPr fontId="18"/>
  </si>
  <si>
    <t>小学校特別支援教室の設置状況一覧</t>
    <rPh sb="0" eb="3">
      <t>ｓｈｇ</t>
    </rPh>
    <rPh sb="3" eb="9">
      <t>トクシキョウ</t>
    </rPh>
    <rPh sb="10" eb="12">
      <t>セッチ</t>
    </rPh>
    <rPh sb="12" eb="14">
      <t>ジョウキョウ</t>
    </rPh>
    <phoneticPr fontId="18"/>
  </si>
  <si>
    <t>小学校特別支援教室</t>
    <rPh sb="0" eb="3">
      <t>ｓｈｇ</t>
    </rPh>
    <rPh sb="3" eb="9">
      <t>トクシキョウ</t>
    </rPh>
    <phoneticPr fontId="18"/>
  </si>
  <si>
    <t>https://www.city.setagaya.lg.jp/mokuji/kusei/012/007/d00005867_d/fil/syougakkou_kyositu.xlsx</t>
  </si>
  <si>
    <t>中学校特別支援学級の設置状況一覧</t>
    <rPh sb="0" eb="3">
      <t>チュウガッコウ</t>
    </rPh>
    <rPh sb="3" eb="9">
      <t>トクシキュウ</t>
    </rPh>
    <rPh sb="10" eb="12">
      <t>セッチ</t>
    </rPh>
    <rPh sb="12" eb="14">
      <t>ジョウキョウ</t>
    </rPh>
    <phoneticPr fontId="18"/>
  </si>
  <si>
    <t>中学校特別支援学級</t>
    <rPh sb="0" eb="3">
      <t>チュウガッコウ</t>
    </rPh>
    <rPh sb="3" eb="9">
      <t>トクシキュウ</t>
    </rPh>
    <phoneticPr fontId="18"/>
  </si>
  <si>
    <t>https://www.city.setagaya.lg.jp/mokuji/kusei/012/007/d00005867_d/fil/tyugakkou_gakkyu.xlsx</t>
  </si>
  <si>
    <t>中学校特別支援教室の設置状況一覧</t>
    <rPh sb="0" eb="3">
      <t>チュウガッコウ</t>
    </rPh>
    <rPh sb="3" eb="9">
      <t>トクシキョウ</t>
    </rPh>
    <rPh sb="10" eb="12">
      <t>セッチ</t>
    </rPh>
    <rPh sb="12" eb="14">
      <t>ジョウキョウ</t>
    </rPh>
    <phoneticPr fontId="18"/>
  </si>
  <si>
    <t>中学校特別支援教室</t>
    <rPh sb="0" eb="3">
      <t>チュウガッコウ</t>
    </rPh>
    <rPh sb="3" eb="9">
      <t>トクシキョウ</t>
    </rPh>
    <phoneticPr fontId="18"/>
  </si>
  <si>
    <t>https://www.city.setagaya.lg.jp/mokuji/kusei/012/007/d00005867_d/fil/tyugakkou_kyositu.xlsx</t>
  </si>
  <si>
    <t>区立幼稚園・認定こども園案内</t>
    <rPh sb="0" eb="2">
      <t>クリツ</t>
    </rPh>
    <rPh sb="2" eb="5">
      <t>ヨウチエン</t>
    </rPh>
    <rPh sb="6" eb="8">
      <t>ニンテイ</t>
    </rPh>
    <rPh sb="11" eb="12">
      <t>エン</t>
    </rPh>
    <rPh sb="12" eb="14">
      <t>アンナイ</t>
    </rPh>
    <phoneticPr fontId="18"/>
  </si>
  <si>
    <t>区立幼稚園年度別対象児生年月日表</t>
    <rPh sb="0" eb="2">
      <t>クリツ</t>
    </rPh>
    <rPh sb="2" eb="5">
      <t>ヨウチエン</t>
    </rPh>
    <rPh sb="5" eb="7">
      <t>ネンド</t>
    </rPh>
    <rPh sb="7" eb="8">
      <t>ベツ</t>
    </rPh>
    <rPh sb="8" eb="10">
      <t>タイショウ</t>
    </rPh>
    <rPh sb="10" eb="11">
      <t>ジ</t>
    </rPh>
    <rPh sb="11" eb="13">
      <t>セイネン</t>
    </rPh>
    <rPh sb="13" eb="15">
      <t>ガッピ</t>
    </rPh>
    <rPh sb="15" eb="16">
      <t>ヒョウ</t>
    </rPh>
    <phoneticPr fontId="18"/>
  </si>
  <si>
    <t>https://www.city.setagaya.lg.jp/mokuji/kodomo/004/001/001/d00005769_d/fil/5769_1.pdf</t>
  </si>
  <si>
    <t>区立幼稚園・認定こども園一覧</t>
    <rPh sb="0" eb="2">
      <t>クリツ</t>
    </rPh>
    <rPh sb="2" eb="5">
      <t>ヨウチエン</t>
    </rPh>
    <rPh sb="6" eb="8">
      <t>ニンテイ</t>
    </rPh>
    <rPh sb="11" eb="12">
      <t>エン</t>
    </rPh>
    <rPh sb="12" eb="14">
      <t>イチラン</t>
    </rPh>
    <phoneticPr fontId="18"/>
  </si>
  <si>
    <t>https://www.city.setagaya.lg.jp/mokuji/kodomo/004/001/001/d00005769_d/fil/5769_2.csv</t>
  </si>
  <si>
    <t>各新BOPの活動場所と電話番号</t>
    <rPh sb="0" eb="1">
      <t>カク</t>
    </rPh>
    <rPh sb="1" eb="2">
      <t>シン</t>
    </rPh>
    <rPh sb="6" eb="8">
      <t>カツドウ</t>
    </rPh>
    <rPh sb="8" eb="10">
      <t>バショ</t>
    </rPh>
    <rPh sb="11" eb="13">
      <t>デンワ</t>
    </rPh>
    <rPh sb="13" eb="15">
      <t>バンゴウ</t>
    </rPh>
    <phoneticPr fontId="18"/>
  </si>
  <si>
    <t>BOP連絡先</t>
    <rPh sb="3" eb="6">
      <t>レンラクサキ</t>
    </rPh>
    <phoneticPr fontId="18"/>
  </si>
  <si>
    <t>https://www.city.setagaya.lg.jp/mokuji/kodomo/006/003/d00007386_d/fil/BOP.csv</t>
  </si>
  <si>
    <t>各新BOPの活動場所と電話番号</t>
  </si>
  <si>
    <t>平成28年度以降に行った、世田谷区立図書館についてのアンケート調査結果のまとめ</t>
    <rPh sb="6" eb="8">
      <t>イコウ</t>
    </rPh>
    <rPh sb="9" eb="10">
      <t>オコナ</t>
    </rPh>
    <phoneticPr fontId="18"/>
  </si>
  <si>
    <t>平成28年度のアンケート調査結果の集計データ</t>
  </si>
  <si>
    <t>https://www.city.setagaya.lg.jp/mokuji/bunka/005/002/d00190621_d/fil/H28syuukeihyou.zip</t>
  </si>
  <si>
    <t>65.6KB</t>
  </si>
  <si>
    <t>平成29年度のアンケート調査結果の集計データ</t>
  </si>
  <si>
    <t>https://www.city.setagaya.lg.jp/mokuji/bunka/005/002/d00190621_d/fil/H29syuukeihyou.zip</t>
  </si>
  <si>
    <t>687KB</t>
  </si>
  <si>
    <t>平成30年度のアンケート調査結果の集計データ</t>
  </si>
  <si>
    <t>https://www.city.setagaya.lg.jp/mokuji/bunka/005/002/d00190621_d/fil/H30syuukeihyou.zip</t>
  </si>
  <si>
    <t>634KB</t>
  </si>
  <si>
    <t>令和元年度のアンケート調査結果の集計データ</t>
    <rPh sb="0" eb="2">
      <t>レイワ</t>
    </rPh>
    <rPh sb="2" eb="3">
      <t>ガン</t>
    </rPh>
    <phoneticPr fontId="18"/>
  </si>
  <si>
    <t>https://www.city.setagaya.lg.jp/mokuji/bunka/005/002/d00190621_d/fil/R01syuukeihyou.zip</t>
  </si>
  <si>
    <t>1.07MB</t>
  </si>
  <si>
    <t>令和2年度のアンケート調査結果の集計データ</t>
    <rPh sb="0" eb="2">
      <t>レイワ</t>
    </rPh>
    <phoneticPr fontId="18"/>
  </si>
  <si>
    <t>https://www.city.setagaya.lg.jp/mokuji/bunka/005/002/d00190621_d/fil/R02syuukeihyou.zip</t>
  </si>
  <si>
    <t>93.5KB</t>
  </si>
  <si>
    <t>令和3年度のアンケート調査結果の集計データ</t>
    <rPh sb="0" eb="2">
      <t>レイワ</t>
    </rPh>
    <phoneticPr fontId="18"/>
  </si>
  <si>
    <t>https://www.city.setagaya.lg.jp/mokuji/bunka/005/002/d00190621_d/fil/R03syuukeihyou.zip</t>
  </si>
  <si>
    <t>36.6KB</t>
  </si>
  <si>
    <t>平成31年4月21日執行世田谷区議会議員選挙の時間別の投票経過</t>
  </si>
  <si>
    <t>https://www.city.setagaya.lg.jp/mokuji/kusei/007/002/d00138485_d/fil/kakutei-kugi.pdf</t>
  </si>
  <si>
    <t>平成31年4月21日執行世田谷区議会議員選挙の投票結果</t>
    <rPh sb="25" eb="27">
      <t>ケッカ</t>
    </rPh>
    <phoneticPr fontId="18"/>
  </si>
  <si>
    <t>https://www.city.setagaya.lg.jp/mokuji/kusei/007/002/d00138485_d/fil/kakutei-kutyou.pdf</t>
  </si>
  <si>
    <t>平成31年4月21日執行世田谷区長選挙の投票結果</t>
    <rPh sb="15" eb="16">
      <t>ク</t>
    </rPh>
    <rPh sb="16" eb="17">
      <t>チョウ</t>
    </rPh>
    <rPh sb="22" eb="24">
      <t>ケッカ</t>
    </rPh>
    <phoneticPr fontId="18"/>
  </si>
  <si>
    <t>平成31年4月21日執行世田谷区議会議員選挙の確定投票率</t>
  </si>
  <si>
    <t>https://www.city.setagaya.lg.jp/mokuji/kusei/007/002/d00138486_d/fil/kakutei-kugi.pdf</t>
  </si>
  <si>
    <t>https://www.city.setagaya.lg.jp/mokuji/kusei/007/002/d00138486_d/fil/kakutei-kugi_csv.csv</t>
  </si>
  <si>
    <t>平成31年4月21日執行世田谷区長選挙の確定投票率</t>
  </si>
  <si>
    <t>https://www.city.setagaya.lg.jp/mokuji/kusei/007/002/d00138487_d/fil/kakutei_kucho.pdf</t>
  </si>
  <si>
    <t>平成31年4月21日執行世田谷区長選挙の投票結果</t>
    <rPh sb="15" eb="16">
      <t>ク</t>
    </rPh>
    <rPh sb="16" eb="17">
      <t>チョウ</t>
    </rPh>
    <rPh sb="17" eb="19">
      <t>センキョ</t>
    </rPh>
    <rPh sb="22" eb="24">
      <t>ケッカ</t>
    </rPh>
    <phoneticPr fontId="18"/>
  </si>
  <si>
    <t>https://www.city.setagaya.lg.jp/mokuji/kusei/007/002/d00138487_d/fil/kakutei_kucho_csv.csv</t>
  </si>
  <si>
    <t>平成31年4月21日執行世田谷区議会議員選挙の選挙結果（開票結果）</t>
  </si>
  <si>
    <t>選挙結果　世田谷区議会議員選挙</t>
  </si>
  <si>
    <t>https://www.city.setagaya.lg.jp/mokuji/kusei/007/002/d00138488_d/fil/senkyokekka_kugi.pdf</t>
  </si>
  <si>
    <t>平成31年4月21日執行世田谷区議会議員選挙の選挙結果</t>
    <rPh sb="15" eb="16">
      <t>ク</t>
    </rPh>
    <rPh sb="16" eb="18">
      <t>ギカイ</t>
    </rPh>
    <rPh sb="18" eb="20">
      <t>ギイン</t>
    </rPh>
    <rPh sb="20" eb="22">
      <t>センキョ</t>
    </rPh>
    <rPh sb="23" eb="25">
      <t>センキョ</t>
    </rPh>
    <rPh sb="25" eb="27">
      <t>ケッカ</t>
    </rPh>
    <phoneticPr fontId="18"/>
  </si>
  <si>
    <t>169KB</t>
  </si>
  <si>
    <t>https://www.city.setagaya.lg.jp/mokuji/kusei/007/002/d00138488_d/fil/kekka_kugi.txt</t>
  </si>
  <si>
    <t>https://www.city.setagaya.lg.jp/mokuji/kusei/007/002/d00138488_d/fil/kekka_kugi_csv.csv</t>
  </si>
  <si>
    <t>平成31年4月21日執行世田谷区長選挙の選挙結果（開票結果）</t>
  </si>
  <si>
    <t>選挙結果　世田谷区長選挙</t>
  </si>
  <si>
    <t>https://www.city.setagaya.lg.jp/mokuji/kusei/007/002/d00138489_d/fil/senkyokekka_kucho.pdf</t>
  </si>
  <si>
    <t>平成31年4月21日執行世田谷区長選挙の選挙結果</t>
    <rPh sb="20" eb="22">
      <t>センキョ</t>
    </rPh>
    <phoneticPr fontId="18"/>
  </si>
  <si>
    <t>https://www.city.setagaya.lg.jp/mokuji/kusei/007/002/d00138489_d/fil/kekka_kucho.txt</t>
  </si>
  <si>
    <t>https://www.city.setagaya.lg.jp/mokuji/kusei/007/002/d00138489_d/fil/kekka_kucho_csv.csv</t>
  </si>
  <si>
    <t>令和元年7月21日執行参議院議員選挙　投開票結果</t>
    <rPh sb="19" eb="22">
      <t>トウカイヒョウ</t>
    </rPh>
    <rPh sb="22" eb="24">
      <t>ケッカ</t>
    </rPh>
    <phoneticPr fontId="18"/>
  </si>
  <si>
    <t>年代別投票率 参議院（東京都選出）議員選挙</t>
  </si>
  <si>
    <t>https://www.city.setagaya.lg.jp/mokuji/kusei/007/002/d00180042_d/fil/nendaibetsu.pdf</t>
  </si>
  <si>
    <t>令和元年７月21日執行参議院議員選挙の年代別投票率</t>
    <rPh sb="0" eb="2">
      <t>レイワ</t>
    </rPh>
    <rPh sb="2" eb="4">
      <t>ガンネン</t>
    </rPh>
    <rPh sb="5" eb="6">
      <t>ツキ</t>
    </rPh>
    <rPh sb="11" eb="14">
      <t>サンギイン</t>
    </rPh>
    <rPh sb="14" eb="16">
      <t>ギイン</t>
    </rPh>
    <rPh sb="16" eb="18">
      <t>センキョ</t>
    </rPh>
    <rPh sb="19" eb="22">
      <t>ネンダイベツ</t>
    </rPh>
    <rPh sb="22" eb="24">
      <t>トウヒョウ</t>
    </rPh>
    <rPh sb="24" eb="25">
      <t>リツ</t>
    </rPh>
    <phoneticPr fontId="18"/>
  </si>
  <si>
    <t>https://www.city.setagaya.lg.jp/mokuji/kusei/007/002/d00180042_d/fil/nendaibetsu.csv</t>
  </si>
  <si>
    <t>令和元年7月21日執行参議院（東京都選出）議員選挙の世田谷区での確定投票率</t>
  </si>
  <si>
    <t>確定投票率 参議院（東京都選出）議員選挙</t>
  </si>
  <si>
    <t>https://www.city.setagaya.lg.jp/mokuji/kusei/007/002/d00180043_d/fil/kakuteitousenkyoku.pdf</t>
  </si>
  <si>
    <t>令和元年７月21日執行参議院議員選挙の投票結果</t>
    <rPh sb="0" eb="2">
      <t>レイワ</t>
    </rPh>
    <rPh sb="2" eb="4">
      <t>ガンネン</t>
    </rPh>
    <rPh sb="5" eb="6">
      <t>ツキ</t>
    </rPh>
    <rPh sb="11" eb="14">
      <t>サンギイン</t>
    </rPh>
    <rPh sb="14" eb="16">
      <t>ギイン</t>
    </rPh>
    <rPh sb="16" eb="18">
      <t>センキョ</t>
    </rPh>
    <rPh sb="21" eb="23">
      <t>ケッカ</t>
    </rPh>
    <phoneticPr fontId="18"/>
  </si>
  <si>
    <t>https://www.city.setagaya.lg.jp/mokuji/kusei/007/002/d00180043_d/fil/kakuteitousenkyoku.csv</t>
  </si>
  <si>
    <t>令和元年7月21日執行参議院（比例代表選出）議員選挙の世田谷区での確定投票率</t>
  </si>
  <si>
    <t>確定投票率 参議院（比例代表選出）議員選挙</t>
  </si>
  <si>
    <t>https://www.city.setagaya.lg.jp/mokuji/kusei/007/002/d00180044_d/fil/kakuteitou-hirei.pdf</t>
  </si>
  <si>
    <t>https://www.city.setagaya.lg.jp/mokuji/kusei/007/002/d00180044_d/fil/kakuteitou-hirei.csv</t>
  </si>
  <si>
    <t>令和元年7月21日執行参議院（東京都選出）議員選挙の世田谷区での開票結果</t>
  </si>
  <si>
    <t>開票結果 参議院（東京都選出）議員選挙</t>
  </si>
  <si>
    <t>https://www.city.setagaya.lg.jp/mokuji/kusei/007/002/d00180045_d/fil/kaihyoukekka-senkyoku.pdf</t>
  </si>
  <si>
    <t>令和元年７月21日執行参議院議員選挙の開票結果</t>
    <rPh sb="0" eb="2">
      <t>レイワ</t>
    </rPh>
    <rPh sb="2" eb="4">
      <t>ガンネン</t>
    </rPh>
    <rPh sb="5" eb="6">
      <t>ツキ</t>
    </rPh>
    <rPh sb="11" eb="14">
      <t>サンギイン</t>
    </rPh>
    <rPh sb="14" eb="16">
      <t>ギイン</t>
    </rPh>
    <rPh sb="16" eb="18">
      <t>センキョ</t>
    </rPh>
    <rPh sb="19" eb="21">
      <t>カイヒョウ</t>
    </rPh>
    <rPh sb="21" eb="23">
      <t>ケッカ</t>
    </rPh>
    <phoneticPr fontId="18"/>
  </si>
  <si>
    <t>110KB</t>
  </si>
  <si>
    <t>https://www.city.setagaya.lg.jp/mokuji/kusei/007/002/d00180045_d/fil/kaihyoukekka-senkyoku.csv</t>
  </si>
  <si>
    <t>令和元年７月21日執行参議院議員選挙の開票結果</t>
    <rPh sb="0" eb="2">
      <t>レイワ</t>
    </rPh>
    <rPh sb="2" eb="4">
      <t>ガンネン</t>
    </rPh>
    <rPh sb="5" eb="6">
      <t>ツキ</t>
    </rPh>
    <rPh sb="11" eb="14">
      <t>サンギイン</t>
    </rPh>
    <rPh sb="14" eb="16">
      <t>ギイン</t>
    </rPh>
    <rPh sb="16" eb="18">
      <t>センキョ</t>
    </rPh>
    <phoneticPr fontId="18"/>
  </si>
  <si>
    <t>令和元年7月21日執行参議院（比例代表選出）議員選挙の世田谷区での開票結果</t>
  </si>
  <si>
    <t>開票結果　参議院（比例代表選出）議員選挙</t>
  </si>
  <si>
    <t>https://www.city.setagaya.lg.jp/mokuji/kusei/007/002/d00180046_d/fil/kaihyoukekka-hirei.pdf</t>
  </si>
  <si>
    <t>238KB</t>
  </si>
  <si>
    <t>https://www.city.setagaya.lg.jp/mokuji/kusei/007/002/d00180046_d/fil/kaihyoukekka-hirei.csv</t>
  </si>
  <si>
    <t>令和元年7月21日執行参議院（東京都選出）議員選挙の世田谷区での時間別投票経過</t>
  </si>
  <si>
    <t>時間別投票経過 参議院（東京都選出）議員選挙</t>
  </si>
  <si>
    <t>https://www.city.setagaya.lg.jp/mokuji/kusei/007/002/d00180047_d/fil/zikanbetsu.csv</t>
  </si>
  <si>
    <t>令和元年７月21日執行参議院議員選挙の時間別投票経過</t>
    <rPh sb="0" eb="2">
      <t>レイワ</t>
    </rPh>
    <rPh sb="2" eb="4">
      <t>ガンネン</t>
    </rPh>
    <rPh sb="5" eb="6">
      <t>ツキ</t>
    </rPh>
    <rPh sb="8" eb="9">
      <t>ニチ</t>
    </rPh>
    <rPh sb="11" eb="14">
      <t>サンギイン</t>
    </rPh>
    <rPh sb="14" eb="16">
      <t>ギイン</t>
    </rPh>
    <rPh sb="16" eb="18">
      <t>センキョ</t>
    </rPh>
    <rPh sb="19" eb="21">
      <t>ジカン</t>
    </rPh>
    <rPh sb="21" eb="22">
      <t>ベツ</t>
    </rPh>
    <rPh sb="22" eb="24">
      <t>トウヒョウ</t>
    </rPh>
    <rPh sb="24" eb="26">
      <t>ケイカ</t>
    </rPh>
    <phoneticPr fontId="18"/>
  </si>
  <si>
    <t>令和元年7月21日執行参議院（比例代表選出）議員選挙における日本共産党の得票数内訳</t>
  </si>
  <si>
    <t>開票結果 参議院（比例代表選出）議員選挙（日本共産党）</t>
  </si>
  <si>
    <t>https://www.city.setagaya.lg.jp/mokuji/kusei/007/002/d00180357_d/fil/hireikekka_01.csv</t>
  </si>
  <si>
    <t>令和元年７月２１日執行参議院（比例代表選出）議員選挙開票結果</t>
    <rPh sb="0" eb="2">
      <t>レイワ</t>
    </rPh>
    <rPh sb="2" eb="4">
      <t>ガンネン</t>
    </rPh>
    <rPh sb="5" eb="6">
      <t>ガツ</t>
    </rPh>
    <rPh sb="8" eb="9">
      <t>ニチ</t>
    </rPh>
    <rPh sb="9" eb="11">
      <t>シッコウ</t>
    </rPh>
    <rPh sb="11" eb="14">
      <t>サンギイン</t>
    </rPh>
    <rPh sb="15" eb="17">
      <t>ヒレイ</t>
    </rPh>
    <rPh sb="17" eb="19">
      <t>ダイヒョウ</t>
    </rPh>
    <rPh sb="19" eb="21">
      <t>センシュツ</t>
    </rPh>
    <rPh sb="22" eb="24">
      <t>ギイン</t>
    </rPh>
    <rPh sb="24" eb="26">
      <t>センキョ</t>
    </rPh>
    <rPh sb="26" eb="28">
      <t>カイヒョウ</t>
    </rPh>
    <rPh sb="28" eb="30">
      <t>ケッカ</t>
    </rPh>
    <phoneticPr fontId="0"/>
  </si>
  <si>
    <t>令和元年7月21日執行参議院（比例代表選出）議員選挙における自由民主党の得票数内訳</t>
  </si>
  <si>
    <t>開票結果 参議院（比例代表選出）議員選挙（自由民主党）</t>
  </si>
  <si>
    <t>https://www.city.setagaya.lg.jp/mokuji/kusei/007/002/d00180359_d/fil/hireikekka_02.csv</t>
  </si>
  <si>
    <t>令和元年7月21日執行参議院（比例代表選出）議員選挙におけるオリーブの木の得票数内訳</t>
  </si>
  <si>
    <t>開票結果 参議院（比例代表選出）議員選挙（オリーブの木）</t>
  </si>
  <si>
    <t>https://www.city.setagaya.lg.jp/mokuji/kusei/007/002/d00180360_d/fil/hireikekka_03.csv</t>
  </si>
  <si>
    <t>令和元年7月21日執行参議院（比例代表選出）議員選挙における社会民主党の得票数内訳</t>
  </si>
  <si>
    <t>開票結果 参議院（比例代表選出）議員選挙（社会民主党）</t>
  </si>
  <si>
    <t>https://www.city.setagaya.lg.jp/mokuji/kusei/007/002/d00180361_d/fil/hireikekka_04.csv</t>
  </si>
  <si>
    <t>令和元年7月21日執行参議院（比例代表選出）議員選挙における公明党の得票数内訳</t>
  </si>
  <si>
    <t>開票結果 参議院（比例代表選出）議員選挙（公明党）</t>
  </si>
  <si>
    <t>https://www.city.setagaya.lg.jp/mokuji/kusei/007/002/d00180362_d/fil/hireikekka_05.csv</t>
  </si>
  <si>
    <t>令和元年7月21日執行参議院（比例代表選出）議員選挙における国民民主党の得票数内訳</t>
  </si>
  <si>
    <t>開票結果 参議院（比例代表選出）議員選挙（国民民主党）</t>
  </si>
  <si>
    <t>https://www.city.setagaya.lg.jp/mokuji/kusei/007/002/d00180363_d/fil/hireikekka_06.csv</t>
  </si>
  <si>
    <t>令和元年7月21日執行参議院（比例代表選出）議員選挙における日本維新の会の得票数内訳</t>
  </si>
  <si>
    <t>票結果 参議院（比例代表選出）議員選挙（日本維新の会）</t>
  </si>
  <si>
    <t>https://www.city.setagaya.lg.jp/mokuji/kusei/007/002/d00180364_d/fil/hireikekka_07.csv</t>
  </si>
  <si>
    <t>令和元年7月21日執行参議院（比例代表選出）議員選挙における幸福実現党の得票数内訳</t>
  </si>
  <si>
    <t>開票結果 参議院（比例代表選出）議員選挙（幸福実現党）</t>
  </si>
  <si>
    <t>https://www.city.setagaya.lg.jp/mokuji/kusei/007/002/d00180365_d/fil/hireikekka_08.csv</t>
  </si>
  <si>
    <t>令和元年7月21日執行参議院（比例代表選出）議員選挙における立憲民主党の得票数内訳</t>
  </si>
  <si>
    <t>開票結果 参議院（比例代表選出）議員選挙（立憲民主党）</t>
  </si>
  <si>
    <t>https://www.city.setagaya.lg.jp/mokuji/kusei/007/002/d00180366_d/fil/hireikekka_09.csv</t>
  </si>
  <si>
    <t>令和元年7月21日執行参議院（比例代表選出）議員選挙における労働の解放をめざす労働者党の得票数内訳</t>
  </si>
  <si>
    <t>開票結果 参議院（比例代表選出）議員選挙（労働の解放をめざす労働者党）</t>
  </si>
  <si>
    <t>https://www.city.setagaya.lg.jp/mokuji/kusei/007/002/d00180367_d/fil/hireikekka_10.csv</t>
  </si>
  <si>
    <t>令和元年7月21日執行参議院（比例代表選出）議員選挙におけるＮＨＫから国民を守る党の得票数内訳</t>
  </si>
  <si>
    <t>開票結果 参議院（比例代表選出）議員選挙（ＮＨＫから国民を守る党）</t>
  </si>
  <si>
    <t>https://www.city.setagaya.lg.jp/mokuji/kusei/007/002/d00180368_d/fil/hireikekka_11.csv</t>
  </si>
  <si>
    <t>令和元年7月21日執行参議院（比例代表選出）議員選挙における安楽死制度を考える会の得票数内訳</t>
  </si>
  <si>
    <t>開票結果 参議院（比例代表選出）議員選挙（安楽死制度を考える会）</t>
  </si>
  <si>
    <t>https://www.city.setagaya.lg.jp/mokuji/kusei/007/002/d00180369_d/fil/hireikekka_12.csv</t>
  </si>
  <si>
    <t>令和元年7月21日執行参議院（比例代表選出）議員選挙におけるれいわ新選組の得票数内訳</t>
  </si>
  <si>
    <t>開票結果 参議院（比例代表選出）議員選挙（れいわ新選組）</t>
  </si>
  <si>
    <t>https://www.city.setagaya.lg.jp/mokuji/kusei/007/002/d00180370_d/fil/hireikekka_13.csv</t>
  </si>
  <si>
    <t>令和2年7月5日執行東京都知事選挙の世田谷区での投開票結果</t>
  </si>
  <si>
    <t>確定投票率 東京都知事選挙（世田谷区）</t>
  </si>
  <si>
    <t>https://www.city.setagaya.lg.jp/mokuji/kusei/007/002/d00186300_d/fil/kakutei.pdf</t>
  </si>
  <si>
    <t>令和２年７月５日執行東京都知事選挙投票率</t>
    <rPh sb="0" eb="2">
      <t>レイワ</t>
    </rPh>
    <rPh sb="3" eb="4">
      <t>ネン</t>
    </rPh>
    <rPh sb="5" eb="6">
      <t>ガツ</t>
    </rPh>
    <rPh sb="7" eb="8">
      <t>ニチ</t>
    </rPh>
    <rPh sb="8" eb="10">
      <t>シッコウ</t>
    </rPh>
    <rPh sb="10" eb="13">
      <t>トウキョウト</t>
    </rPh>
    <rPh sb="13" eb="15">
      <t>チジ</t>
    </rPh>
    <rPh sb="15" eb="17">
      <t>センキョ</t>
    </rPh>
    <rPh sb="17" eb="19">
      <t>トウヒョウ</t>
    </rPh>
    <rPh sb="19" eb="20">
      <t>リツ</t>
    </rPh>
    <phoneticPr fontId="0"/>
  </si>
  <si>
    <t>開票結果 東京都知事選挙（世田谷区）</t>
  </si>
  <si>
    <t>https://www.city.setagaya.lg.jp/mokuji/kusei/007/002/d00186300_d/fil/kaihyou.pdf</t>
  </si>
  <si>
    <t>令和２年７月５日執行東京都知事選挙開票結果</t>
    <rPh sb="0" eb="2">
      <t>レイワ</t>
    </rPh>
    <rPh sb="3" eb="4">
      <t>ネン</t>
    </rPh>
    <rPh sb="5" eb="6">
      <t>ガツ</t>
    </rPh>
    <rPh sb="7" eb="8">
      <t>ニチ</t>
    </rPh>
    <rPh sb="8" eb="10">
      <t>シッコウ</t>
    </rPh>
    <rPh sb="10" eb="13">
      <t>トウキョウト</t>
    </rPh>
    <rPh sb="13" eb="15">
      <t>チジ</t>
    </rPh>
    <rPh sb="15" eb="17">
      <t>センキョ</t>
    </rPh>
    <rPh sb="17" eb="19">
      <t>カイヒョウ</t>
    </rPh>
    <rPh sb="19" eb="21">
      <t>ケッカ</t>
    </rPh>
    <phoneticPr fontId="0"/>
  </si>
  <si>
    <t xml:space="preserve">年代別投票率 東京都知事選挙（世田谷区）
</t>
  </si>
  <si>
    <t>https://www.city.setagaya.lg.jp/mokuji/kusei/007/002/d00186300_d/fil/nendaibetu.pdf</t>
  </si>
  <si>
    <t>令和２年７月５日執行東京都知事選挙年代別投票率</t>
    <rPh sb="0" eb="2">
      <t>レイワ</t>
    </rPh>
    <rPh sb="3" eb="4">
      <t>ネン</t>
    </rPh>
    <rPh sb="5" eb="6">
      <t>ガツ</t>
    </rPh>
    <rPh sb="7" eb="8">
      <t>ニチ</t>
    </rPh>
    <rPh sb="8" eb="10">
      <t>シッコウ</t>
    </rPh>
    <rPh sb="10" eb="13">
      <t>トウキョウト</t>
    </rPh>
    <rPh sb="13" eb="15">
      <t>チジ</t>
    </rPh>
    <rPh sb="15" eb="17">
      <t>センキョ</t>
    </rPh>
    <rPh sb="17" eb="20">
      <t>ネンダイベツ</t>
    </rPh>
    <rPh sb="20" eb="22">
      <t>トウヒョウ</t>
    </rPh>
    <rPh sb="22" eb="23">
      <t>リツ</t>
    </rPh>
    <phoneticPr fontId="0"/>
  </si>
  <si>
    <t>確定投票率　東京都知事選挙</t>
  </si>
  <si>
    <t>https://www.city.setagaya.lg.jp/mokuji/kusei/007/002/d00186300_d/fil/kakutei.csv</t>
  </si>
  <si>
    <t>開票結果　東京都知事選挙（世田谷区）</t>
  </si>
  <si>
    <t>https://www.city.setagaya.lg.jp/mokuji/kusei/007/002/d00186300_d/fil/kaihyou.csv</t>
  </si>
  <si>
    <t xml:space="preserve">年代別投票率　東京都知事選挙
</t>
  </si>
  <si>
    <t>https://www.city.setagaya.lg.jp/mokuji/kusei/007/002/d00186300_d/fil/nenndaibetu.csv</t>
  </si>
  <si>
    <t>令和2年7月5日執行東京都知事選挙の世田谷区での時間別投票経過</t>
  </si>
  <si>
    <t>時間別投票経過　東京都知事選挙</t>
  </si>
  <si>
    <t>https://www.city.setagaya.lg.jp/mokuji/kusei/007/002/d00186302_d/fil/touhyoukeika.csv</t>
  </si>
  <si>
    <t>令和２年７月５日執行東京都知事選挙時間別投票経過</t>
    <rPh sb="0" eb="2">
      <t>レイワ</t>
    </rPh>
    <rPh sb="3" eb="4">
      <t>ネン</t>
    </rPh>
    <rPh sb="5" eb="6">
      <t>ガツ</t>
    </rPh>
    <rPh sb="7" eb="8">
      <t>ニチ</t>
    </rPh>
    <rPh sb="8" eb="10">
      <t>シッコウ</t>
    </rPh>
    <rPh sb="10" eb="13">
      <t>トウキョウト</t>
    </rPh>
    <rPh sb="13" eb="15">
      <t>チジ</t>
    </rPh>
    <rPh sb="15" eb="17">
      <t>センキョ</t>
    </rPh>
    <rPh sb="17" eb="19">
      <t>ジカン</t>
    </rPh>
    <rPh sb="19" eb="20">
      <t>ベツ</t>
    </rPh>
    <rPh sb="20" eb="22">
      <t>トウヒョウ</t>
    </rPh>
    <rPh sb="22" eb="24">
      <t>ケイカ</t>
    </rPh>
    <phoneticPr fontId="0"/>
  </si>
  <si>
    <t>令和3年7月4日執行東京都議会議員選挙（世田谷区選挙区）の結果</t>
  </si>
  <si>
    <t>確定投票率　東京都議会議員選挙（世田谷区選挙区）</t>
  </si>
  <si>
    <t>https://www.city.setagaya.lg.jp/mokuji/kusei/007/001/d00192297_d/fil/R3togi_touhyou_kakutei.pdf</t>
  </si>
  <si>
    <t>令和3年7月4日執行東京都議会議員選挙投票率</t>
    <rPh sb="19" eb="21">
      <t>トウヒョウ</t>
    </rPh>
    <rPh sb="21" eb="22">
      <t>リツ</t>
    </rPh>
    <phoneticPr fontId="0"/>
  </si>
  <si>
    <t>年代別投票率 東京都議会議員選挙（世田谷区選挙区）</t>
  </si>
  <si>
    <t>https://www.city.setagaya.lg.jp/mokuji/kusei/007/001/d00192297_d/fil/R3togi_nenndaibetu.pdf</t>
  </si>
  <si>
    <t>令和3年7月4日執行東京都議会議員選挙年代別投票率</t>
    <rPh sb="19" eb="22">
      <t>ネンダイベツ</t>
    </rPh>
    <rPh sb="22" eb="24">
      <t>トウヒョウ</t>
    </rPh>
    <rPh sb="24" eb="25">
      <t>リツ</t>
    </rPh>
    <phoneticPr fontId="0"/>
  </si>
  <si>
    <t>選挙結果（開票結果）　東京都議会議員選挙（世田谷区選挙区）</t>
  </si>
  <si>
    <t>https://www.city.setagaya.lg.jp/mokuji/kusei/007/001/d00192297_d/fil/R3togi_kaihyou.pdf</t>
  </si>
  <si>
    <t>令和3年7月4日執行東京都議会議員選挙開票結果</t>
    <rPh sb="19" eb="21">
      <t>カイヒョウ</t>
    </rPh>
    <rPh sb="21" eb="23">
      <t>ケッカ</t>
    </rPh>
    <phoneticPr fontId="0"/>
  </si>
  <si>
    <t>確定投票率 東京都議会議員選挙（世田谷区選挙区）</t>
  </si>
  <si>
    <t>https://www.city.setagaya.lg.jp/mokuji/kusei/007/001/d00192297_d/fil/H29togi_touhyou_kakutei.csv</t>
  </si>
  <si>
    <t>https://www.city.setagaya.lg.jp/mokuji/kusei/007/001/d00192297_d/fil/R3togi_nenndaibetu.csv</t>
  </si>
  <si>
    <t>選挙結果（開票結果） 東京都議会議員選挙（世田谷区選挙区）</t>
  </si>
  <si>
    <t>https://www.city.setagaya.lg.jp/mokuji/kusei/007/001/d00192297_d/fil/R3togi_kaihyou.csv</t>
  </si>
  <si>
    <t>令和3年7月4日執行東京都議会議員選挙（世田谷区選挙区）の時間別の投票経過</t>
  </si>
  <si>
    <t>投票経過 東京都議会議員選挙（世田谷区選挙区）</t>
  </si>
  <si>
    <t>https://www.city.setagaya.lg.jp/mokuji/kusei/007/002/d00192394_d/fil/R3togi_touhyoukeika.csv</t>
  </si>
  <si>
    <t>令和3年7月4日執行東京都議会議員選挙投票経過</t>
    <rPh sb="17" eb="19">
      <t>センキョ</t>
    </rPh>
    <rPh sb="19" eb="21">
      <t>トウヒョウ</t>
    </rPh>
    <rPh sb="21" eb="23">
      <t>ケイカ</t>
    </rPh>
    <phoneticPr fontId="0"/>
  </si>
  <si>
    <t>令和3年10月31日執行衆議院議員選挙及び最高裁判所裁判官国民審査における投開票状況</t>
  </si>
  <si>
    <t>https://www.city.setagaya.lg.jp/mokuji/kusei/007/001/d00193903_d/fil/touhyo_shousenkyo5.pdf</t>
  </si>
  <si>
    <t>令和3年10月31日執行衆議院（小選挙区選出）議員選挙（世田谷区第5区開票区）における確定投票率</t>
    <rPh sb="10" eb="12">
      <t>シッコウ</t>
    </rPh>
    <rPh sb="43" eb="45">
      <t>カクテイ</t>
    </rPh>
    <rPh sb="45" eb="47">
      <t>トウヒョウ</t>
    </rPh>
    <rPh sb="47" eb="48">
      <t>リツ</t>
    </rPh>
    <phoneticPr fontId="18"/>
  </si>
  <si>
    <t>https://www.city.setagaya.lg.jp/mokuji/kusei/007/001/d00193903_d/fil/touhyo_hirei5.pdf</t>
  </si>
  <si>
    <t>令和3年10月31日執行衆議院（比例代表選出）議員選挙（世田谷区第5区開票区）における確定投票率</t>
    <rPh sb="10" eb="12">
      <t>シッコウ</t>
    </rPh>
    <rPh sb="43" eb="45">
      <t>カクテイ</t>
    </rPh>
    <rPh sb="45" eb="47">
      <t>トウヒョウ</t>
    </rPh>
    <rPh sb="47" eb="48">
      <t>リツ</t>
    </rPh>
    <phoneticPr fontId="18"/>
  </si>
  <si>
    <t>https://www.city.setagaya.lg.jp/mokuji/kusei/007/001/d00193903_d/fil/touhyo_saikousai5.pdf</t>
  </si>
  <si>
    <t>令和3年10月31日執行最高裁判所裁判官国民審査（世田谷区第5区開票区）における確定投票率</t>
    <rPh sb="10" eb="12">
      <t>シッコウ</t>
    </rPh>
    <rPh sb="40" eb="42">
      <t>カクテイ</t>
    </rPh>
    <rPh sb="42" eb="44">
      <t>トウヒョウ</t>
    </rPh>
    <rPh sb="44" eb="45">
      <t>リツ</t>
    </rPh>
    <phoneticPr fontId="18"/>
  </si>
  <si>
    <t>https://www.city.setagaya.lg.jp/mokuji/kusei/007/001/d00193903_d/fil/touhyo_shousenkyo6.pdf</t>
  </si>
  <si>
    <t>令和3年10月31日執行衆議院（小選挙区選出）議員選挙（東京都第6区）における確定投票率</t>
    <rPh sb="10" eb="12">
      <t>シッコウ</t>
    </rPh>
    <rPh sb="39" eb="41">
      <t>カクテイ</t>
    </rPh>
    <rPh sb="41" eb="43">
      <t>トウヒョウ</t>
    </rPh>
    <rPh sb="43" eb="44">
      <t>リツ</t>
    </rPh>
    <phoneticPr fontId="18"/>
  </si>
  <si>
    <t>令和3年10月31日執行衆議院（比例代表選出）議員選挙（世田谷区第6区開票区）における確定投票率</t>
    <rPh sb="10" eb="12">
      <t>シッコウ</t>
    </rPh>
    <rPh sb="43" eb="45">
      <t>カクテイ</t>
    </rPh>
    <rPh sb="45" eb="47">
      <t>トウヒョウ</t>
    </rPh>
    <rPh sb="47" eb="48">
      <t>リツ</t>
    </rPh>
    <phoneticPr fontId="18"/>
  </si>
  <si>
    <t>49KB</t>
  </si>
  <si>
    <t>https://www.city.setagaya.lg.jp/mokuji/kusei/007/001/d00193903_d/fil/touhyo_saikousai6.pdf</t>
  </si>
  <si>
    <t>令和3年10月31日執行最高裁判所裁判官国民審査（世田谷区第6区開票区）における確定投票率</t>
    <rPh sb="10" eb="12">
      <t>シッコウ</t>
    </rPh>
    <rPh sb="40" eb="42">
      <t>カクテイ</t>
    </rPh>
    <rPh sb="42" eb="44">
      <t>トウヒョウ</t>
    </rPh>
    <rPh sb="44" eb="45">
      <t>リツ</t>
    </rPh>
    <phoneticPr fontId="18"/>
  </si>
  <si>
    <t>時間別投票経過　衆議院議員選挙</t>
  </si>
  <si>
    <t>https://www.city.setagaya.lg.jp/mokuji/kusei/007/001/d00193903_d/fil/zikan.csv</t>
  </si>
  <si>
    <t>令和3年10月31日執行衆議院（小選挙区選出）議員選挙の世田谷区での時間別の投票経過</t>
    <rPh sb="0" eb="2">
      <t>レイワ</t>
    </rPh>
    <rPh sb="3" eb="4">
      <t>ネン</t>
    </rPh>
    <rPh sb="6" eb="7">
      <t>ガツ</t>
    </rPh>
    <rPh sb="9" eb="10">
      <t>ニチ</t>
    </rPh>
    <rPh sb="10" eb="12">
      <t>シッコウ</t>
    </rPh>
    <rPh sb="12" eb="15">
      <t>シュウギイン</t>
    </rPh>
    <rPh sb="16" eb="20">
      <t>ショウセンキョク</t>
    </rPh>
    <rPh sb="20" eb="22">
      <t>センシュツ</t>
    </rPh>
    <rPh sb="23" eb="25">
      <t>ギイン</t>
    </rPh>
    <rPh sb="25" eb="27">
      <t>センキョ</t>
    </rPh>
    <rPh sb="28" eb="32">
      <t>セタガヤク</t>
    </rPh>
    <rPh sb="34" eb="36">
      <t>ジカン</t>
    </rPh>
    <rPh sb="36" eb="37">
      <t>ベツ</t>
    </rPh>
    <rPh sb="38" eb="40">
      <t>トウヒョウ</t>
    </rPh>
    <rPh sb="40" eb="42">
      <t>ケイカ</t>
    </rPh>
    <phoneticPr fontId="18"/>
  </si>
  <si>
    <t>https://www.city.setagaya.lg.jp/mokuji/kusei/007/001/d00193903_d/fil/tohyo_syousenkyo5.csv</t>
  </si>
  <si>
    <t>https://www.city.setagaya.lg.jp/mokuji/kusei/007/001/d00193903_d/fil/tohyo_hirei5.csv</t>
  </si>
  <si>
    <t>https://www.city.setagaya.lg.jp/mokuji/kusei/007/001/d00193903_d/fil/tohyo_saikousai5.csv</t>
  </si>
  <si>
    <t>https://www.city.setagaya.lg.jp/mokuji/kusei/007/001/d00193903_d/fil/tohyo_syousenkyo6.csv</t>
  </si>
  <si>
    <t>令和3年10月31日執行衆議院（小選挙区選出）議員選挙（東京都第6区））における確定投票率</t>
    <rPh sb="10" eb="12">
      <t>シッコウ</t>
    </rPh>
    <rPh sb="40" eb="42">
      <t>カクテイ</t>
    </rPh>
    <rPh sb="42" eb="44">
      <t>トウヒョウ</t>
    </rPh>
    <rPh sb="44" eb="45">
      <t>リツ</t>
    </rPh>
    <phoneticPr fontId="18"/>
  </si>
  <si>
    <t>https://www.city.setagaya.lg.jp/mokuji/kusei/007/001/d00193903_d/fil/tohyo_hirei6.csv</t>
  </si>
  <si>
    <t>https://www.city.setagaya.lg.jp/mokuji/kusei/007/001/d00193903_d/fil/tohyo_saikousai6.csv</t>
  </si>
  <si>
    <t>令和3年10月31日執行衆議院（小選挙区選出）議員選挙（世田谷区第5区開票区）の世田谷区における確定投票率</t>
  </si>
  <si>
    <t>https://www.city.setagaya.lg.jp/mokuji/kusei/007/002/d00193911_d/fil/syosenkyoku.pdf</t>
  </si>
  <si>
    <t>https://www.city.setagaya.lg.jp/mokuji/kusei/007/002/d00193911_d/fil/syosenkyoku.csv</t>
  </si>
  <si>
    <t>令和3年10月31日執行衆議院（小選挙区選出）議員選挙（東京都第6区）の確定投票率</t>
  </si>
  <si>
    <t>https://www.city.setagaya.lg.jp/mokuji/kusei/007/002/d00193913_d/fil/syosenkyoku.pdf</t>
  </si>
  <si>
    <t>https://www.city.setagaya.lg.jp/mokuji/kusei/007/002/d00193913_d/fil/syosenkyoku.csv</t>
  </si>
  <si>
    <t>令和3年10月31日執行衆議院（小選挙区選出）議員選挙（世田谷区全体）の世田谷区における確定投票率</t>
  </si>
  <si>
    <t>https://www.city.setagaya.lg.jp/mokuji/kusei/007/002/d00193914_d/fil/syosenkyoku.pdf</t>
  </si>
  <si>
    <t>https://www.city.setagaya.lg.jp/mokuji/kusei/007/002/d00193914_d/fil/syosenkyoku.csv</t>
  </si>
  <si>
    <t>令和3年10月31日執行衆議院（比例代表選出）議員選挙（世田谷区第5区開票区）の世田谷区における確定投票率</t>
  </si>
  <si>
    <t>https://www.city.setagaya.lg.jp/mokuji/kusei/007/002/d00193915_d/fil/hirei.pdf</t>
  </si>
  <si>
    <t>https://www.city.setagaya.lg.jp/mokuji/kusei/007/002/d00193915_d/fil/hirei.csv</t>
  </si>
  <si>
    <t>令和3年10月31日執行衆議院（比例代表選出）議員選挙（世田谷区第6区開票区）の世田谷区における確定投票率</t>
  </si>
  <si>
    <t>https://www.city.setagaya.lg.jp/mokuji/kusei/007/002/d00193917_d/fil/hirei.pdf</t>
  </si>
  <si>
    <t>https://www.city.setagaya.lg.jp/mokuji/kusei/007/002/d00193917_d/fil/hirei.csv</t>
  </si>
  <si>
    <t>令和3年10月31日執行衆議院（比例代表選出）議員選挙（世田谷区全体）の世田谷区における確定投票率</t>
  </si>
  <si>
    <t>https://www.city.setagaya.lg.jp/mokuji/kusei/007/002/d00193918_d/fil/hirei.pdf</t>
  </si>
  <si>
    <t>https://www.city.setagaya.lg.jp/mokuji/kusei/007/002/d00193918_d/fil/hirei.csv</t>
  </si>
  <si>
    <t>令和3年10月31日執行最高裁判所裁判官国民審査（世田谷区第5区開票区）の世田谷区における確定投票率</t>
  </si>
  <si>
    <t>https://www.city.setagaya.lg.jp/mokuji/kusei/007/002/d00193919_d/fil/saikosai.pdf</t>
  </si>
  <si>
    <t>https://www.city.setagaya.lg.jp/mokuji/kusei/007/002/d00193919_d/fil/saikosai.csv</t>
  </si>
  <si>
    <t>令和3年10月31日執行最高裁判所裁判官国民審査（世田谷区第6区開票区）の世田谷区における確定投票率</t>
  </si>
  <si>
    <t xml:space="preserve">
確定投票率　最高裁判所裁判官国民審査（世田谷区第6区開票区）</t>
  </si>
  <si>
    <t>https://www.city.setagaya.lg.jp/mokuji/kusei/007/002/d00193920_d/fil/saikosai.pdf</t>
  </si>
  <si>
    <t>https://www.city.setagaya.lg.jp/mokuji/kusei/007/002/d00193920_d/fil/saikosai.csv</t>
  </si>
  <si>
    <t>令和3年10月31日執行最高裁判所裁判官国民審査（世田谷区全体）の世田谷区における確定投票率</t>
  </si>
  <si>
    <t>https://www.city.setagaya.lg.jp/mokuji/kusei/007/002/d00193921_d/fil/saikosai.pdf</t>
  </si>
  <si>
    <t>https://www.city.setagaya.lg.jp/mokuji/kusei/007/002/d00193921_d/fil/saikosai.csv</t>
  </si>
  <si>
    <t>令和3年10月31日執行衆議院（小選挙区選出）議員選挙（世田谷区第5区開票区）の世田谷区における開票結果</t>
  </si>
  <si>
    <t>https://www.city.setagaya.lg.jp/mokuji/kusei/007/002/d00193922_d/fil/syosenkyoku.pdf</t>
  </si>
  <si>
    <t>92KB</t>
  </si>
  <si>
    <t>https://www.city.setagaya.lg.jp/mokuji/kusei/007/002/d00193922_d/fil/syosenkyoku.csv</t>
  </si>
  <si>
    <t>令和3年10月31日執行の最高裁判所裁判官国民審査の東京都第5区・東京都第6区における開票結果</t>
  </si>
  <si>
    <t>開票結果　最高裁判所裁判官国民審査（世田谷区第5区開票区）</t>
  </si>
  <si>
    <t>https://www.city.setagaya.lg.jp/mokuji/kusei/007/002/d00193923_d/fil/saikosai5.pdf</t>
  </si>
  <si>
    <t>令和3年10月31日執行の最高裁判所裁判官国民審査の東京都第5区における開票結果</t>
  </si>
  <si>
    <t>開票結果　最高裁判所裁判官国民審査（世田谷区第6区開票区）</t>
  </si>
  <si>
    <t>https://www.city.setagaya.lg.jp/mokuji/kusei/007/002/d00193923_d/fil/saikosai6.pdf</t>
  </si>
  <si>
    <t>令和3年10月31日執行の最高裁判所裁判官国民審査の東京都第6区における開票結果</t>
  </si>
  <si>
    <t>開票結果　最高裁判所裁判官国民審査（世田谷区第5区開票区・世田谷区第6区開票区）</t>
  </si>
  <si>
    <t>https://www.city.setagaya.lg.jp/mokuji/kusei/007/002/d00193923_d/fil/saikosai.csv</t>
  </si>
  <si>
    <t>令和3年10月31日執行衆議院（小選挙区選出）議員選挙（東京都第6区）の選挙結果</t>
  </si>
  <si>
    <t>https://www.city.setagaya.lg.jp/mokuji/kusei/007/002/d00193924_d/fil/syugiin.pdf</t>
  </si>
  <si>
    <t>90KB</t>
  </si>
  <si>
    <t>https://www.city.setagaya.lg.jp/mokuji/kusei/007/002/d00193924_d/fil/syugiin.csv</t>
  </si>
  <si>
    <t>令和3年10月31日執行衆議院（比例代表選出）議員選挙（世田谷区第5区開票区・世田谷区第6区開票区）の開票結果</t>
  </si>
  <si>
    <t>開票結果　衆議院（比例代表選出）議員選挙（世田谷区第5区開票区）</t>
  </si>
  <si>
    <t>https://www.city.setagaya.lg.jp/mokuji/kusei/007/002/d00193925_d/fil/hirei5.pdf</t>
  </si>
  <si>
    <t>令和3年10月31日執行衆議院（比例代表選出）議員選挙（世田谷区第5区開票区）の開票結果</t>
  </si>
  <si>
    <t>開票結果　衆議院（比例代表選出）議員選挙（世田谷区第6区開票区）</t>
  </si>
  <si>
    <t>https://www.city.setagaya.lg.jp/mokuji/kusei/007/002/d00193925_d/fil/hirei6.pdf</t>
  </si>
  <si>
    <t>令和3年10月31日執行衆議院（比例代表選出）議員選挙（世田谷区第6区開票区）の開票結果</t>
  </si>
  <si>
    <t>https://www.city.setagaya.lg.jp/mokuji/kusei/007/002/d00193925_d/fil/hirei.csv</t>
  </si>
  <si>
    <t>年代別投票率　参議院（東京都選出）議員選挙</t>
  </si>
  <si>
    <t>https://www.city.setagaya.lg.jp/mokuji/kusei/007/002/d00198387_d/fil/nendai.pdf</t>
  </si>
  <si>
    <t>令和4年7月10日執行　参議院（東京都選出）議員選挙　年代別投票率</t>
  </si>
  <si>
    <t>https://www.city.setagaya.lg.jp/mokuji/kusei/007/002/d00198387_d/fil/nendai.csv</t>
  </si>
  <si>
    <t>令和4年7月10日執行参議院（東京都選出）議員選挙の世田谷区での確定投票率</t>
  </si>
  <si>
    <t>https://www.city.setagaya.lg.jp/mokuji/kusei/007/002/d00198390_d/fil/kakuteitousenkyoku.pdf</t>
  </si>
  <si>
    <t>https://www.city.setagaya.lg.jp/mokuji/kusei/007/002/d00198390_d/fil/kakuteitousenkyoku.csv</t>
  </si>
  <si>
    <t>令和4年7月10日執行参議院（比例代表選出）議員選挙の世田谷区での確定投票率</t>
  </si>
  <si>
    <t>https://www.city.setagaya.lg.jp/mokuji/kusei/007/002/d00198392_d/fil/kakuteitou-hirei.pdf</t>
  </si>
  <si>
    <t>https://www.city.setagaya.lg.jp/mokuji/kusei/007/002/d00198392_d/fil/kakuteitou-hirei.csv</t>
  </si>
  <si>
    <t>令和4年7月10日執行参議院（東京都選出）議員選挙の世田谷区での開票結果</t>
  </si>
  <si>
    <t>https://www.city.setagaya.lg.jp/mokuji/kusei/007/002/d00198393_d/fil/kaihyoukekka-senkyoku.pdf</t>
  </si>
  <si>
    <t>https://www.city.setagaya.lg.jp/mokuji/kusei/007/002/d00198393_d/fil/kaihyoukekka-senkyoku.csv</t>
  </si>
  <si>
    <t>令和4年7月10日執行参議院（比例代表選出）議員選挙の世田谷区での開票結果</t>
  </si>
  <si>
    <t>https://www.city.setagaya.lg.jp/mokuji/kusei/007/002/d00198394_d/fil/kaihyoukekka-hirei.pdf</t>
  </si>
  <si>
    <t>https://www.city.setagaya.lg.jp/mokuji/kusei/007/002/d00198394_d/fil/kaihyoukekka-hirei.csv</t>
  </si>
  <si>
    <t>令和4年7月10日執行参議院（比例代表選出）議員選挙の世田谷区における幸福実現党の得票数内訳</t>
  </si>
  <si>
    <t>比例開票結果（届出順） 幸福実現党</t>
  </si>
  <si>
    <t>https://www.city.setagaya.lg.jp/mokuji/kusei/007/002/d00198563_d/fil/koufuku.csv</t>
  </si>
  <si>
    <t>令和4年7月10日執行参議院（比例代表選出）議員選挙の世田谷区における日本維新の会の得票数内訳</t>
  </si>
  <si>
    <t>比例開票結果（届出順） 日本維新の会</t>
  </si>
  <si>
    <t>https://www.city.setagaya.lg.jp/mokuji/kusei/007/002/d00199114_d/fil/nihonnishin.csv</t>
  </si>
  <si>
    <t>令和4年7月10日執行参議院（比例代表選出）議員選挙の世田谷区におけるれいわ新選組の得票数内訳</t>
  </si>
  <si>
    <t>比例開票結果（届出順） れいわ新選組</t>
  </si>
  <si>
    <t>https://www.city.setagaya.lg.jp/mokuji/kusei/007/002/d00199178_d/fil/reiwa.csv</t>
  </si>
  <si>
    <t>令和4年7月10日執行参議院（比例代表選出）議員選挙の世田谷区における公明党の得票数内訳</t>
  </si>
  <si>
    <t>比例開票結果（届出順）公明党</t>
  </si>
  <si>
    <t>https://www.city.setagaya.lg.jp/mokuji/kusei/007/002/d00199181_d/fil/koumeitou.csv</t>
  </si>
  <si>
    <t>令和4年7月10日執行参議院（比例代表選出）議員選挙の世田谷区におけるごぼうの党の得票数内訳</t>
  </si>
  <si>
    <t>比例開票結果（届出順） ごぼうの党</t>
  </si>
  <si>
    <t>https://www.city.setagaya.lg.jp/mokuji/kusei/007/002/d00199182_d/fil/gobou.csv</t>
  </si>
  <si>
    <t>令和4年7月10日執行参議院（比例代表選出）議員選挙の世田谷区における立憲民主党の得票数内訳</t>
  </si>
  <si>
    <t>比例開票結果（届出順） 立憲民主党</t>
  </si>
  <si>
    <t>https://www.city.setagaya.lg.jp/mokuji/kusei/007/002/d00199183_d/fil/rikkenn.csv</t>
  </si>
  <si>
    <t>令和4年7月10日執行参議院（比例代表選出）議員選挙の世田谷区における国民民主党の得票数内訳</t>
  </si>
  <si>
    <t>比例開票結果（届出順） 国民民主党</t>
  </si>
  <si>
    <t>https://www.city.setagaya.lg.jp/mokuji/kusei/007/002/d00199184_d/fil/kokuminnminnsyu.csv</t>
  </si>
  <si>
    <t>令和4年7月10日執行参議院（比例代表選出）議員選挙の世田谷区における参政党の得票数内訳</t>
  </si>
  <si>
    <t>比例開票結果（届出順） 参政党</t>
  </si>
  <si>
    <t>https://www.city.setagaya.lg.jp/mokuji/kusei/007/002/d00199185_d/fil/sannseitou.csv</t>
  </si>
  <si>
    <t>令和4年7月10日執行参議院（比例代表選出）議員選挙の世田谷区における日本第一党の得票数内訳</t>
  </si>
  <si>
    <t>比例開票結果（届出順） 日本第一党</t>
  </si>
  <si>
    <t>https://www.city.setagaya.lg.jp/mokuji/kusei/007/002/d00199186_d/fil/nihonndaiittou.csv</t>
  </si>
  <si>
    <t>令和4年7月10日執行参議院（比例代表選出）議員選挙の世田谷区における日本共産党の得票数内訳</t>
  </si>
  <si>
    <t>比例開票結果（届出順） 日本共産党</t>
  </si>
  <si>
    <t>https://www.city.setagaya.lg.jp/mokuji/kusei/007/002/d00199187_d/fil/nihonnkyousanntou.csv</t>
  </si>
  <si>
    <t>令和4年7月10日執行参議院（比例代表選出）議員選挙の世田谷区における新党くにもりの得票数内訳</t>
  </si>
  <si>
    <t>比例開票結果（届出順） 新党くにもり</t>
  </si>
  <si>
    <t>https://www.city.setagaya.lg.jp/mokuji/kusei/007/002/d00199188_d/fil/kunimori.csv</t>
  </si>
  <si>
    <t>令和4年7月10日執行参議院（比例代表選出）議員選挙の世田谷区における自由民主党の得票数内訳</t>
  </si>
  <si>
    <t>比例開票結果（届出順） 自由民主党</t>
  </si>
  <si>
    <t>https://www.city.setagaya.lg.jp/mokuji/kusei/007/002/d00199189_d/fil/jiyuuminnsyu.csv</t>
  </si>
  <si>
    <t>令和4年7月10日執行参議院（比例代表選出）議員選挙の世田谷区における社会民主党の得票数内訳</t>
  </si>
  <si>
    <t>比例開票結果（届出順） 社会民主党</t>
  </si>
  <si>
    <t>https://www.city.setagaya.lg.jp/mokuji/kusei/007/002/d00199190_d/fil/syakaiminnsyutou.csv</t>
  </si>
  <si>
    <t>令和4年7月10日執行参議院（比例代表選出）議員選挙の世田谷区におけるNHK党の得票数内訳</t>
  </si>
  <si>
    <t>比例開票結果（届出順） NHK党</t>
  </si>
  <si>
    <t>https://www.city.setagaya.lg.jp/mokuji/kusei/007/002/d00199191_d/fil/NHK.csv</t>
  </si>
  <si>
    <t>令和4年7月10日執行参議院（比例代表選出）議員選挙の世田谷区における維新政党・新風の得票数内訳</t>
  </si>
  <si>
    <t>比例開票結果（届出順）維新政党・新風</t>
  </si>
  <si>
    <t>https://www.city.setagaya.lg.jp/mokuji/kusei/007/002/d00199192_d/fil/ishinseitoushinpuu.csv</t>
  </si>
  <si>
    <t>土のうステーション設置箇所一覧</t>
    <rPh sb="0" eb="1">
      <t>ド</t>
    </rPh>
    <rPh sb="9" eb="11">
      <t>セッチ</t>
    </rPh>
    <rPh sb="11" eb="13">
      <t>カショ</t>
    </rPh>
    <rPh sb="13" eb="15">
      <t>イチラン</t>
    </rPh>
    <phoneticPr fontId="18"/>
  </si>
  <si>
    <t>土のうステーションを設置している配置図及び一覧</t>
    <rPh sb="0" eb="1">
      <t>ド</t>
    </rPh>
    <rPh sb="10" eb="12">
      <t>セッチ</t>
    </rPh>
    <rPh sb="16" eb="18">
      <t>ハイチ</t>
    </rPh>
    <rPh sb="18" eb="19">
      <t>ズ</t>
    </rPh>
    <rPh sb="19" eb="20">
      <t>オヨ</t>
    </rPh>
    <rPh sb="21" eb="23">
      <t>イチラン</t>
    </rPh>
    <phoneticPr fontId="18"/>
  </si>
  <si>
    <t>841KB</t>
    <phoneticPr fontId="18"/>
  </si>
  <si>
    <t>適宜（新規設置や移設があれば随時）</t>
    <rPh sb="0" eb="2">
      <t>テキギ</t>
    </rPh>
    <rPh sb="3" eb="5">
      <t>シンキ</t>
    </rPh>
    <rPh sb="5" eb="7">
      <t>セッチ</t>
    </rPh>
    <rPh sb="8" eb="10">
      <t>イセツ</t>
    </rPh>
    <rPh sb="14" eb="16">
      <t>ズイジ</t>
    </rPh>
    <phoneticPr fontId="18"/>
  </si>
  <si>
    <t>土のうステーションの概要資料</t>
    <rPh sb="0" eb="1">
      <t>ド</t>
    </rPh>
    <rPh sb="10" eb="12">
      <t>ガイヨウ</t>
    </rPh>
    <rPh sb="12" eb="14">
      <t>シリョウ</t>
    </rPh>
    <phoneticPr fontId="18"/>
  </si>
  <si>
    <t>土のうステーションに関する概要説明</t>
    <rPh sb="0" eb="1">
      <t>ド</t>
    </rPh>
    <rPh sb="10" eb="11">
      <t>カン</t>
    </rPh>
    <rPh sb="13" eb="15">
      <t>ガイヨウ</t>
    </rPh>
    <rPh sb="15" eb="17">
      <t>セツメイ</t>
    </rPh>
    <phoneticPr fontId="18"/>
  </si>
  <si>
    <t>653KB</t>
    <phoneticPr fontId="18"/>
  </si>
  <si>
    <t>土のうの積み方の資料</t>
    <rPh sb="0" eb="1">
      <t>ド</t>
    </rPh>
    <rPh sb="4" eb="5">
      <t>ツ</t>
    </rPh>
    <rPh sb="6" eb="7">
      <t>カタ</t>
    </rPh>
    <rPh sb="8" eb="10">
      <t>シリョウ</t>
    </rPh>
    <phoneticPr fontId="18"/>
  </si>
  <si>
    <t>土のうの利用方法に関する資料</t>
    <rPh sb="0" eb="1">
      <t>ド</t>
    </rPh>
    <rPh sb="4" eb="6">
      <t>リヨウ</t>
    </rPh>
    <rPh sb="6" eb="8">
      <t>ホウホウ</t>
    </rPh>
    <rPh sb="9" eb="10">
      <t>カン</t>
    </rPh>
    <rPh sb="12" eb="14">
      <t>シリョウ</t>
    </rPh>
    <phoneticPr fontId="18"/>
  </si>
  <si>
    <t>45KB</t>
    <phoneticPr fontId="18"/>
  </si>
  <si>
    <t>土木工事の仕様書・基準類の資料</t>
    <rPh sb="0" eb="2">
      <t>ドボク</t>
    </rPh>
    <rPh sb="2" eb="4">
      <t>コウジ</t>
    </rPh>
    <rPh sb="5" eb="8">
      <t>シヨウショ</t>
    </rPh>
    <rPh sb="9" eb="12">
      <t>キジュンルイ</t>
    </rPh>
    <rPh sb="13" eb="15">
      <t>シリョウ</t>
    </rPh>
    <phoneticPr fontId="18"/>
  </si>
  <si>
    <t>標準構造図集その1(目次)</t>
    <phoneticPr fontId="18"/>
  </si>
  <si>
    <t>https://www.city.setagaya.lg.jp/mokuji/sumai/009/002/003/d00131423_d/fil/hyozyunkozo_01.pdf</t>
  </si>
  <si>
    <t>標準構造図集本文</t>
    <rPh sb="0" eb="2">
      <t>ヒョウジュン</t>
    </rPh>
    <rPh sb="2" eb="5">
      <t>コウゾウズ</t>
    </rPh>
    <rPh sb="5" eb="6">
      <t>シュウ</t>
    </rPh>
    <rPh sb="6" eb="8">
      <t>ホンブン</t>
    </rPh>
    <phoneticPr fontId="18"/>
  </si>
  <si>
    <t>適宜（新規や更新があれば随時）</t>
    <rPh sb="0" eb="2">
      <t>テキギ</t>
    </rPh>
    <rPh sb="3" eb="5">
      <t>シンキ</t>
    </rPh>
    <rPh sb="6" eb="8">
      <t>コウシン</t>
    </rPh>
    <rPh sb="12" eb="14">
      <t>ズイジ</t>
    </rPh>
    <phoneticPr fontId="18"/>
  </si>
  <si>
    <t>標準構造図集その2（区003～116）</t>
    <phoneticPr fontId="18"/>
  </si>
  <si>
    <t>https://www.city.setagaya.lg.jp/mokuji/sumai/009/002/003/d00131423_d/fil/hyozyunkozo_02.pdf</t>
  </si>
  <si>
    <t>2980KB</t>
  </si>
  <si>
    <t>標準構造図集その3（区117～137）</t>
    <phoneticPr fontId="18"/>
  </si>
  <si>
    <t>https://www.city.setagaya.lg.jp/mokuji/sumai/009/002/003/d00131423_d/fil/hyozyunkozo_03.pdf</t>
  </si>
  <si>
    <t>3862KB</t>
  </si>
  <si>
    <t>標準構造図集その4（区138～162）</t>
    <phoneticPr fontId="18"/>
  </si>
  <si>
    <t>https://www.city.setagaya.lg.jp/mokuji/sumai/009/002/003/d00131423_d/fil/hyozyunkozo_04.pdf</t>
  </si>
  <si>
    <t>4888KB</t>
  </si>
  <si>
    <t>標準構造図集その5（区201～319）</t>
    <phoneticPr fontId="18"/>
  </si>
  <si>
    <t>https://www.city.setagaya.lg.jp/mokuji/sumai/009/002/003/d00131423_d/fil/hyozyunkozo_05.pdf</t>
  </si>
  <si>
    <t>1177KB</t>
  </si>
  <si>
    <t>標準構造図集その6（区401～610）</t>
    <phoneticPr fontId="18"/>
  </si>
  <si>
    <t>https://www.city.setagaya.lg.jp/mokuji/sumai/009/002/003/d00131423_d/fil/hyozyunkozo_06.pdf</t>
  </si>
  <si>
    <t>1866KB</t>
  </si>
  <si>
    <t>標準構造図集その7（区611～626）</t>
    <phoneticPr fontId="18"/>
  </si>
  <si>
    <t>https://www.city.setagaya.lg.jp/mokuji/sumai/009/002/003/d00131423_d/fil/hyozyunkozo_07.pdf</t>
  </si>
  <si>
    <t>2568KB</t>
  </si>
  <si>
    <t>標準構造図集その8（区627～901）</t>
    <phoneticPr fontId="18"/>
  </si>
  <si>
    <t>https://www.city.setagaya.lg.jp/mokuji/sumai/009/002/003/d00131423_d/fil/hyozyunkozo_08.pdf</t>
  </si>
  <si>
    <t>3723KB</t>
  </si>
  <si>
    <t>世田谷区橋梁長寿化修繕計画</t>
    <rPh sb="0" eb="4">
      <t>セタガヤク</t>
    </rPh>
    <rPh sb="4" eb="6">
      <t>キョウリョウ</t>
    </rPh>
    <rPh sb="6" eb="9">
      <t>チョウジュカ</t>
    </rPh>
    <rPh sb="9" eb="11">
      <t>シュウゼン</t>
    </rPh>
    <rPh sb="11" eb="13">
      <t>ケイカク</t>
    </rPh>
    <phoneticPr fontId="18"/>
  </si>
  <si>
    <t>第1章から第6章</t>
    <rPh sb="0" eb="1">
      <t>ダイ</t>
    </rPh>
    <rPh sb="2" eb="3">
      <t>ショウ</t>
    </rPh>
    <rPh sb="5" eb="6">
      <t>ダイ</t>
    </rPh>
    <rPh sb="7" eb="8">
      <t>ショウ</t>
    </rPh>
    <phoneticPr fontId="18"/>
  </si>
  <si>
    <t>https://www.city.setagaya.lg.jp/mokuji/sumai/009/002/001/d00130408_d/fil/02-01.pdf</t>
  </si>
  <si>
    <t>1218KB</t>
    <phoneticPr fontId="18"/>
  </si>
  <si>
    <t>適宜（改定があれば随時）</t>
    <rPh sb="0" eb="2">
      <t>テキギ</t>
    </rPh>
    <rPh sb="3" eb="5">
      <t>カイテイ</t>
    </rPh>
    <rPh sb="9" eb="11">
      <t>ズイジ</t>
    </rPh>
    <phoneticPr fontId="18"/>
  </si>
  <si>
    <t>https://www.city.setagaya.lg.jp/mokuji/sumai/009/002/001/d00130408_d/fil/02-01.txt</t>
  </si>
  <si>
    <t>56KB</t>
    <phoneticPr fontId="18"/>
  </si>
  <si>
    <t>第6章橋梁位置図1</t>
    <rPh sb="0" eb="1">
      <t>ダイ</t>
    </rPh>
    <rPh sb="2" eb="3">
      <t>ショウ</t>
    </rPh>
    <rPh sb="3" eb="5">
      <t>キョウリョウ</t>
    </rPh>
    <rPh sb="5" eb="8">
      <t>イチズ</t>
    </rPh>
    <phoneticPr fontId="18"/>
  </si>
  <si>
    <t>https://www.city.setagaya.lg.jp/mokuji/sumai/009/002/001/d00130408_d/fil/02-02.pdf</t>
  </si>
  <si>
    <t>1371KB</t>
    <phoneticPr fontId="18"/>
  </si>
  <si>
    <t>第6章橋梁位置図2</t>
    <rPh sb="0" eb="1">
      <t>ダイ</t>
    </rPh>
    <rPh sb="2" eb="3">
      <t>ショウ</t>
    </rPh>
    <rPh sb="3" eb="5">
      <t>キョウリョウ</t>
    </rPh>
    <rPh sb="5" eb="8">
      <t>イチズ</t>
    </rPh>
    <phoneticPr fontId="18"/>
  </si>
  <si>
    <t>https://www.city.setagaya.lg.jp/mokuji/sumai/009/002/001/d00130408_d/fil/02-03.pdf</t>
  </si>
  <si>
    <t>1454KB</t>
    <phoneticPr fontId="18"/>
  </si>
  <si>
    <t>第6章橋梁位置図3</t>
    <rPh sb="0" eb="1">
      <t>ダイ</t>
    </rPh>
    <rPh sb="2" eb="3">
      <t>ショウ</t>
    </rPh>
    <rPh sb="3" eb="5">
      <t>キョウリョウ</t>
    </rPh>
    <rPh sb="5" eb="8">
      <t>イチズ</t>
    </rPh>
    <phoneticPr fontId="18"/>
  </si>
  <si>
    <t>https://www.city.setagaya.lg.jp/mokuji/sumai/009/002/001/d00130408_d/fil/02-04.pdf</t>
  </si>
  <si>
    <t>1389KB</t>
    <phoneticPr fontId="18"/>
  </si>
  <si>
    <t>第6章橋梁位置図4</t>
    <rPh sb="0" eb="1">
      <t>ダイ</t>
    </rPh>
    <rPh sb="2" eb="3">
      <t>ショウ</t>
    </rPh>
    <rPh sb="3" eb="5">
      <t>キョウリョウ</t>
    </rPh>
    <rPh sb="5" eb="8">
      <t>イチズ</t>
    </rPh>
    <phoneticPr fontId="18"/>
  </si>
  <si>
    <t>https://www.city.setagaya.lg.jp/mokuji/sumai/009/002/001/d00130408_d/fil/02-05.pdf</t>
  </si>
  <si>
    <t>1327KB</t>
    <phoneticPr fontId="18"/>
  </si>
  <si>
    <t>第6章橋梁位置図5</t>
    <rPh sb="0" eb="1">
      <t>ダイ</t>
    </rPh>
    <rPh sb="2" eb="3">
      <t>ショウ</t>
    </rPh>
    <rPh sb="3" eb="5">
      <t>キョウリョウ</t>
    </rPh>
    <rPh sb="5" eb="8">
      <t>イチズ</t>
    </rPh>
    <phoneticPr fontId="18"/>
  </si>
  <si>
    <t>https://www.city.setagaya.lg.jp/mokuji/sumai/009/002/001/d00130408_d/fil/02-06.pdf</t>
  </si>
  <si>
    <t>1554KB</t>
    <phoneticPr fontId="18"/>
  </si>
  <si>
    <t>第6章以降</t>
    <rPh sb="0" eb="1">
      <t>ダイ</t>
    </rPh>
    <rPh sb="2" eb="3">
      <t>ショウ</t>
    </rPh>
    <rPh sb="3" eb="5">
      <t>イコウ</t>
    </rPh>
    <phoneticPr fontId="18"/>
  </si>
  <si>
    <t>https://www.city.setagaya.lg.jp/mokuji/sumai/009/002/001/d00130408_d/fil/02-07.pdf</t>
  </si>
  <si>
    <t>773KB</t>
    <phoneticPr fontId="18"/>
  </si>
  <si>
    <t>世田谷区駅別駐輪場一覧</t>
    <rPh sb="0" eb="4">
      <t>セタガヤク</t>
    </rPh>
    <rPh sb="4" eb="11">
      <t>エキベツチュウリンジョウイチラン</t>
    </rPh>
    <phoneticPr fontId="18"/>
  </si>
  <si>
    <t>駅別駐輪場一覧</t>
    <rPh sb="0" eb="7">
      <t>エキベツチュウリンジョウイチラン</t>
    </rPh>
    <phoneticPr fontId="18"/>
  </si>
  <si>
    <t>https://www.city.setagaya.lg.jp/mokuji/kusei/010/005/002/d00005204_d/fil/pdf.pdf</t>
    <phoneticPr fontId="18"/>
  </si>
  <si>
    <t>628KB</t>
    <phoneticPr fontId="18"/>
  </si>
  <si>
    <t>適宜（新規や閉鎖があれば随時）</t>
    <rPh sb="0" eb="2">
      <t>テキギ</t>
    </rPh>
    <rPh sb="3" eb="5">
      <t>シンキ</t>
    </rPh>
    <rPh sb="6" eb="8">
      <t>ヘイサ</t>
    </rPh>
    <rPh sb="12" eb="14">
      <t>ズイジ</t>
    </rPh>
    <phoneticPr fontId="18"/>
  </si>
  <si>
    <t>https://www.city.setagaya.lg.jp/mokuji/kusei/010/005/002/d00005204_d/fil/csv.csv</t>
    <phoneticPr fontId="18"/>
  </si>
  <si>
    <t>19KB</t>
    <phoneticPr fontId="18"/>
  </si>
  <si>
    <t>土木材料検査実施基準（平成30年4月）</t>
    <phoneticPr fontId="18"/>
  </si>
  <si>
    <t>https://www.city.setagaya.lg.jp/mokuji/sumai/009/002/003/d00131423_d/fil/dobokuzairyoukizyun_h3004.pdf</t>
  </si>
  <si>
    <t>土木材料検査実施基準本文</t>
    <rPh sb="10" eb="12">
      <t>ホンブン</t>
    </rPh>
    <phoneticPr fontId="18"/>
  </si>
  <si>
    <t>496KB</t>
  </si>
  <si>
    <t>コミュニティサイクル・レンタサイクルポート一覧</t>
    <rPh sb="21" eb="23">
      <t>イチラン</t>
    </rPh>
    <phoneticPr fontId="18"/>
  </si>
  <si>
    <t>ポート一覧</t>
    <rPh sb="3" eb="5">
      <t>イチラン</t>
    </rPh>
    <phoneticPr fontId="18"/>
  </si>
  <si>
    <t>https://www.city.setagaya.lg.jp/mokuji/kusei/010/005/002/d00005236_d/fil/po-to.csv</t>
  </si>
  <si>
    <t>2KB</t>
    <phoneticPr fontId="18"/>
  </si>
  <si>
    <t>概要版</t>
    <rPh sb="0" eb="2">
      <t>ガイヨウ</t>
    </rPh>
    <rPh sb="2" eb="3">
      <t>バン</t>
    </rPh>
    <phoneticPr fontId="18"/>
  </si>
  <si>
    <t>https://www.city.setagaya.lg.jp/mokuji/sumai/009/002/001/d00130408_d/fil/01.pdf</t>
  </si>
  <si>
    <t>83KB</t>
    <phoneticPr fontId="18"/>
  </si>
  <si>
    <t>https://www.city.setagaya.lg.jp/mokuji/sumai/009/002/001/d00130408_d/fil/01.txt</t>
  </si>
  <si>
    <t>7KB</t>
    <phoneticPr fontId="18"/>
  </si>
  <si>
    <t>しゅん工図書電子データ化要綱(平成28年4月)</t>
    <phoneticPr fontId="18"/>
  </si>
  <si>
    <t>https://www.city.setagaya.lg.jp/mokuji/sumai/009/002/003/d00131423_d/fil/syunkotosyodenshika_h2804.pdf</t>
  </si>
  <si>
    <t>しゅん工図書電子データ化要綱本文</t>
    <rPh sb="14" eb="16">
      <t>ホンブン</t>
    </rPh>
    <phoneticPr fontId="18"/>
  </si>
  <si>
    <t>世田谷区公園維持標準仕様書（令和3年4月）</t>
    <phoneticPr fontId="18"/>
  </si>
  <si>
    <t>https://www.city.setagaya.lg.jp/mokuji/sumai/009/002/003/d00131423_d/fil/kouenizisiyo_r0304.pdf</t>
  </si>
  <si>
    <t>世田谷区公園維持標準仕様書本文</t>
    <rPh sb="13" eb="15">
      <t>ホンブン</t>
    </rPh>
    <phoneticPr fontId="18"/>
  </si>
  <si>
    <t>476KB</t>
  </si>
  <si>
    <t>受注者等提出書類処理基準(令和4年4月)</t>
    <phoneticPr fontId="18"/>
  </si>
  <si>
    <t>https://www.city.setagaya.lg.jp/mokuji/sumai/009/002/003/d00131423_d/fil/jyutyuusyayoushikijun01.pdf</t>
  </si>
  <si>
    <t>受注者等提出書類処理基準本文</t>
    <rPh sb="12" eb="14">
      <t>ホンブン</t>
    </rPh>
    <phoneticPr fontId="18"/>
  </si>
  <si>
    <t>1261KB</t>
  </si>
  <si>
    <t>様式_工事請負契約</t>
    <phoneticPr fontId="18"/>
  </si>
  <si>
    <t>https://www.city.setagaya.lg.jp/mokuji/sumai/009/002/003/d00131423_d/fil/jyutyuusyayoushiki02.zip</t>
  </si>
  <si>
    <t>受注者等提出書類処理基準様式</t>
    <rPh sb="12" eb="14">
      <t>ヨウシキ</t>
    </rPh>
    <phoneticPr fontId="18"/>
  </si>
  <si>
    <t>494KB</t>
  </si>
  <si>
    <t>様式_(測量、調査、設計等)委託契約</t>
    <phoneticPr fontId="18"/>
  </si>
  <si>
    <t>https://www.city.setagaya.lg.jp/mokuji/sumai/009/002/003/d00131423_d/fil/jyutyuusyayoushiki03.zip</t>
  </si>
  <si>
    <t>様式_単価契約</t>
    <phoneticPr fontId="18"/>
  </si>
  <si>
    <t>https://www.city.setagaya.lg.jp/mokuji/sumai/009/002/003/d00131423_d/fil/jyutyuusyayoushiki04.zip</t>
  </si>
  <si>
    <t>世田谷区工事成績評定実施細目</t>
    <phoneticPr fontId="18"/>
  </si>
  <si>
    <t>https://www.city.setagaya.lg.jp/mokuji/sumai/009/002/003/d00131423_d/fil/seisekihyoutei.pdf</t>
  </si>
  <si>
    <t>世田谷区工事成績評定実施細目本文</t>
    <rPh sb="14" eb="16">
      <t>ホンブン</t>
    </rPh>
    <phoneticPr fontId="18"/>
  </si>
  <si>
    <t>330KB</t>
  </si>
  <si>
    <t>https://www.city.setagaya.lg.jp/mokuji/kusei/002/001/005/001/d00009326_d/fil/9326-3.pdf</t>
    <phoneticPr fontId="18"/>
  </si>
  <si>
    <t>https://www.city.setagaya.lg.jp/mokuji/kusei/002/001/005/001/d00009326_d/fil/9326-3-1.zip</t>
    <phoneticPr fontId="18"/>
  </si>
  <si>
    <t>https://www.city.setagaya.lg.jp/mokuji/kusei/002/001/005/001/d00009326_d/fil/9326-3-2.zip</t>
    <phoneticPr fontId="18"/>
  </si>
  <si>
    <t>https://www.city.setagaya.lg.jp/mokuji/kusei/002/001/005/001/d00009326_d/fil/9326_2_1.zip</t>
    <phoneticPr fontId="18"/>
  </si>
  <si>
    <t>https://www.city.setagaya.lg.jp/mokuji/kusei/002/001/005/001/d00009326_d/fil/9326_2_2.zip</t>
    <phoneticPr fontId="18"/>
  </si>
  <si>
    <t>https://www.city.setagaya.lg.jp/mokuji/kusei/002/001/005/001/d00009326_d/fil/9326_1_1.zip</t>
    <phoneticPr fontId="18"/>
  </si>
  <si>
    <t>https://www.city.setagaya.lg.jp/mokuji/kusei/002/001/005/001/d00009326_d/fil/9326_1_2.zip</t>
    <phoneticPr fontId="18"/>
  </si>
  <si>
    <t>https://www.city.setagaya.lg.jp/mokuji/kusei/002/001/005/001/d00025322.html</t>
    <phoneticPr fontId="18"/>
  </si>
  <si>
    <t>https://www.city.setagaya.lg.jp/mokuji/kusei/002/001/005/001/d00025322_d/fil/20210909_2.zip</t>
    <phoneticPr fontId="18"/>
  </si>
  <si>
    <t>https://www.city.setagaya.lg.jp/mokuji/kusei/002/001/005/001/d00025322_d/fil/20210909_3.zip</t>
    <phoneticPr fontId="18"/>
  </si>
  <si>
    <t>https://www.city.setagaya.lg.jp/mokuji/kusei/002/001/005/001/d00025322_d/fil/20200903_2.zip</t>
    <phoneticPr fontId="18"/>
  </si>
  <si>
    <t>https://www.city.setagaya.lg.jp/mokuji/kusei/002/001/005/001/d00025322_d/fil/20200903_3.zip</t>
    <phoneticPr fontId="18"/>
  </si>
  <si>
    <t>https://www.city.setagaya.lg.jp/mokuji/kusei/002/001/005/001/d00025322_d/fil/20190904_2.zip</t>
    <phoneticPr fontId="18"/>
  </si>
  <si>
    <t>https://www.city.setagaya.lg.jp/mokuji/kusei/002/001/005/001/d00025322_d/fil/20190904_3.zip</t>
    <phoneticPr fontId="18"/>
  </si>
  <si>
    <t>https://www.city.setagaya.lg.jp/mokuji/kusei/002/001/005/001/d00025322_d/fil/25322_9_1.zip</t>
    <phoneticPr fontId="18"/>
  </si>
  <si>
    <t>https://www.city.setagaya.lg.jp/mokuji/kusei/002/001/005/001/d00025322_d/fil/25322_9_2.zip</t>
    <phoneticPr fontId="18"/>
  </si>
  <si>
    <t>https://www.city.setagaya.lg.jp/mokuji/kusei/002/001/005/001/d00025322_d/fil/25322_8_1.zip</t>
    <phoneticPr fontId="18"/>
  </si>
  <si>
    <t>https://www.city.setagaya.lg.jp/mokuji/kusei/002/001/005/001/d00025322_d/fil/25322_8_2.zip</t>
    <phoneticPr fontId="18"/>
  </si>
  <si>
    <t>https://www.city.setagaya.lg.jp/mokuji/kusei/002/001/005/001/d00025322_d/fil/25322_7_2.zip</t>
    <phoneticPr fontId="18"/>
  </si>
  <si>
    <t>https://www.city.setagaya.lg.jp/mokuji/kusei/002/001/005/001/d00025322_d/fil/25322_7_1.zip</t>
    <phoneticPr fontId="18"/>
  </si>
  <si>
    <t>https://www.city.setagaya.lg.jp/mokuji/kusei/002/001/005/001/d00121570.html</t>
    <phoneticPr fontId="18"/>
  </si>
  <si>
    <t>https://www.city.setagaya.lg.jp/mokuji/kusei/002/001/005/001/d00121570_d/fil/opendeta_csv.zip</t>
    <phoneticPr fontId="18"/>
  </si>
  <si>
    <t>https://www.city.setagaya.lg.jp/mokuji/kusei/002/001/005/001/d00121570_d/fil/opendeta_xls.zip</t>
    <phoneticPr fontId="18"/>
  </si>
  <si>
    <t>https://www.city.setagaya.lg.jp/mokuji/kusei/002/001/005/001/d00121570_d/fil/100002-1.zip</t>
    <phoneticPr fontId="18"/>
  </si>
  <si>
    <t>https://www.city.setagaya.lg.jp/mokuji/kusei/002/001/005/001/d00121570_d/fil/100002-2.zip</t>
    <phoneticPr fontId="18"/>
  </si>
  <si>
    <t>https://www.city.setagaya.lg.jp/mokuji/fukushi/002/010/d00128029.html</t>
    <phoneticPr fontId="18"/>
  </si>
  <si>
    <t>https://www.city.setagaya.lg.jp/mokuji/fukushi/002/010/d00128029_d/fil/128029_1.doc</t>
    <phoneticPr fontId="18"/>
  </si>
  <si>
    <t>https://www.city.setagaya.lg.jp/mokuji/kodomo/009/003/001/d00009033.html</t>
    <phoneticPr fontId="18"/>
  </si>
  <si>
    <t>https://www.city.setagaya.lg.jp/mokuji/kodomo/009/003/001/d00009033_d/fil/kosodate_soudan.csv</t>
    <phoneticPr fontId="18"/>
  </si>
  <si>
    <t>https://www.city.setagaya.lg.jp/mokuji/kurashi/005/003/005/d00133548.html</t>
    <phoneticPr fontId="18"/>
  </si>
  <si>
    <t>https://www.city.setagaya.lg.jp/mokuji/kurashi/005/003/005/d00133548_d/fil/133548_3.pdf</t>
    <phoneticPr fontId="18"/>
  </si>
  <si>
    <t>https://www.city.setagaya.lg.jp/mokuji/kurashi/005/003/005/d00133548_d/fil/133548_4.pdf</t>
    <phoneticPr fontId="18"/>
  </si>
  <si>
    <t>https://www.city.setagaya.lg.jp/mokuji/kurashi/005/003/005/d00133548_d/fil/133548_5.pdf</t>
    <phoneticPr fontId="18"/>
  </si>
  <si>
    <t>https://www.city.setagaya.lg.jp/mokuji/sumai/011/004/d00128904.html</t>
    <phoneticPr fontId="18"/>
  </si>
  <si>
    <t>https://www.city.setagaya.lg.jp/mokuji/sumai/011/012/d00125319.html</t>
    <phoneticPr fontId="18"/>
  </si>
  <si>
    <t>4KB</t>
    <phoneticPr fontId="18"/>
  </si>
  <si>
    <t>公園のイラストデータをご活用ください</t>
    <phoneticPr fontId="18"/>
  </si>
  <si>
    <t>https://www.city.setagaya.lg.jp/mokuji/sumai/012/003/d00037676.html</t>
    <phoneticPr fontId="18"/>
  </si>
  <si>
    <t>https://www.city.setagaya.lg.jp/mokuji/sumai/012/003/d00037676_d/fil/ikejirisanchoumekouen.pdf ほか</t>
    <phoneticPr fontId="18"/>
  </si>
  <si>
    <t>https://www.city.setagaya.lg.jp/mokuji/kusei/001/003/004/d00050695.html</t>
    <phoneticPr fontId="18"/>
  </si>
  <si>
    <t>1339KB</t>
  </si>
  <si>
    <t>583KB</t>
  </si>
  <si>
    <t>1340KB</t>
  </si>
  <si>
    <t>584KB</t>
  </si>
  <si>
    <t>585KB</t>
  </si>
  <si>
    <t>586KB</t>
  </si>
  <si>
    <t>1341KB</t>
  </si>
  <si>
    <t>1592KB</t>
  </si>
  <si>
    <t>1347KB</t>
  </si>
  <si>
    <t>1348KB</t>
  </si>
  <si>
    <t>709KB</t>
  </si>
  <si>
    <t>1345KB</t>
  </si>
  <si>
    <t>587KB</t>
  </si>
  <si>
    <t>588KB</t>
  </si>
  <si>
    <t>611KB</t>
  </si>
  <si>
    <t>594KB</t>
  </si>
  <si>
    <t>689KB</t>
  </si>
  <si>
    <t>603KB</t>
  </si>
  <si>
    <t>686KB</t>
  </si>
  <si>
    <t>605KB</t>
  </si>
  <si>
    <t>682KB</t>
  </si>
  <si>
    <t>596KB</t>
  </si>
  <si>
    <t>683KB</t>
  </si>
  <si>
    <t>685KB</t>
  </si>
  <si>
    <t>2627KB</t>
  </si>
  <si>
    <t>599KB</t>
  </si>
  <si>
    <t>2086KB</t>
  </si>
  <si>
    <t>676KB</t>
  </si>
  <si>
    <t>2831KB</t>
  </si>
  <si>
    <t>83KB</t>
  </si>
  <si>
    <t>80KB</t>
  </si>
  <si>
    <t>55KB</t>
  </si>
  <si>
    <t>847KB</t>
  </si>
  <si>
    <t>1481KB</t>
  </si>
  <si>
    <t>1222KB</t>
  </si>
  <si>
    <t>785KB</t>
  </si>
  <si>
    <t>1325KB</t>
  </si>
  <si>
    <t>1295KB</t>
  </si>
  <si>
    <t>1256KB</t>
  </si>
  <si>
    <t>1168KB</t>
  </si>
  <si>
    <t>424KB</t>
  </si>
  <si>
    <t>852KB</t>
  </si>
  <si>
    <t>1037KB</t>
  </si>
  <si>
    <t>1332KB</t>
  </si>
  <si>
    <t>791KB</t>
  </si>
  <si>
    <t>763KB</t>
  </si>
  <si>
    <t>736KB</t>
  </si>
  <si>
    <t>711KB</t>
  </si>
  <si>
    <t>345KB</t>
  </si>
  <si>
    <t>1196KB</t>
  </si>
  <si>
    <t>1221KB</t>
  </si>
  <si>
    <t>1159KB</t>
  </si>
  <si>
    <t>1225KB</t>
  </si>
  <si>
    <t>1097KB</t>
  </si>
  <si>
    <t>1049KB</t>
  </si>
  <si>
    <t>976KB</t>
  </si>
  <si>
    <t>390KB</t>
  </si>
  <si>
    <t>1394KB</t>
  </si>
  <si>
    <t>1699KB</t>
  </si>
  <si>
    <t>987KB</t>
  </si>
  <si>
    <t>970KB</t>
  </si>
  <si>
    <t>939KB</t>
  </si>
  <si>
    <t>916KB</t>
  </si>
  <si>
    <t>368KB</t>
  </si>
  <si>
    <t>1273KB</t>
  </si>
  <si>
    <t>161KB</t>
  </si>
  <si>
    <t>1063KB</t>
  </si>
  <si>
    <t>1023KB</t>
  </si>
  <si>
    <t>1291KB</t>
  </si>
  <si>
    <t>1184KB</t>
  </si>
  <si>
    <t>1132KB</t>
  </si>
  <si>
    <t>1092KB</t>
  </si>
  <si>
    <t>1471KB</t>
  </si>
  <si>
    <t>1562KB</t>
  </si>
  <si>
    <t>1015KB</t>
  </si>
  <si>
    <t>619KB</t>
  </si>
  <si>
    <t>1009KB</t>
  </si>
  <si>
    <t>882KB</t>
  </si>
  <si>
    <t>3082KB</t>
  </si>
  <si>
    <t>1155KB</t>
  </si>
  <si>
    <t>1102KB</t>
  </si>
  <si>
    <t>1036KB</t>
  </si>
  <si>
    <t>1002KB</t>
  </si>
  <si>
    <t>215KB</t>
  </si>
  <si>
    <t>1026KB</t>
  </si>
  <si>
    <t>405KB</t>
  </si>
  <si>
    <t>1454KB</t>
  </si>
  <si>
    <t>738KB</t>
  </si>
  <si>
    <t>1194KB</t>
  </si>
  <si>
    <t>2904KB</t>
  </si>
  <si>
    <t>1152KB</t>
  </si>
  <si>
    <t>1108KB</t>
  </si>
  <si>
    <t>1022KB</t>
  </si>
  <si>
    <t>973KB</t>
  </si>
  <si>
    <t>1039KB</t>
  </si>
  <si>
    <t>404KB</t>
  </si>
  <si>
    <t>127KB</t>
  </si>
  <si>
    <t>122KB</t>
  </si>
  <si>
    <t>57KB</t>
  </si>
  <si>
    <t>87KB</t>
  </si>
  <si>
    <t>326KB</t>
  </si>
  <si>
    <t>325KB</t>
  </si>
  <si>
    <t>213KB</t>
  </si>
  <si>
    <t>125KB</t>
  </si>
  <si>
    <t>112KB</t>
  </si>
  <si>
    <t>171KB</t>
  </si>
  <si>
    <t>126KB</t>
  </si>
  <si>
    <t>124KB</t>
  </si>
  <si>
    <t>198KB</t>
  </si>
  <si>
    <t>178KB</t>
  </si>
  <si>
    <t>135KB</t>
  </si>
  <si>
    <t>65KB</t>
  </si>
  <si>
    <t>219KB</t>
  </si>
  <si>
    <t>134KB</t>
  </si>
  <si>
    <t>217KB</t>
  </si>
  <si>
    <t>218KB</t>
  </si>
  <si>
    <t>187KB</t>
  </si>
  <si>
    <t>131KB</t>
  </si>
  <si>
    <t>138KB</t>
  </si>
  <si>
    <t>214KB</t>
  </si>
  <si>
    <t>186KB</t>
  </si>
  <si>
    <t>68KB</t>
  </si>
  <si>
    <t>181KB</t>
  </si>
  <si>
    <t>220KB</t>
  </si>
  <si>
    <t>183KB</t>
  </si>
  <si>
    <t>1453KB</t>
  </si>
  <si>
    <t>63KB</t>
  </si>
  <si>
    <t>67KB</t>
  </si>
  <si>
    <t xml:space="preserve"> 2022/10/05</t>
    <phoneticPr fontId="18"/>
  </si>
  <si>
    <t xml:space="preserve"> 2022/01/28</t>
    <phoneticPr fontId="18"/>
  </si>
  <si>
    <t xml:space="preserve"> 2021/10/21</t>
    <phoneticPr fontId="18"/>
  </si>
  <si>
    <t xml:space="preserve"> 2022/12/9</t>
  </si>
  <si>
    <t>https://www.city.setagaya.lg.jp/mokuji/fukushi/002/010/d00009106_d/fil/idousientebiki2022/11/01.pdf</t>
  </si>
  <si>
    <t>https://www.city.setagaya.lg.jp/mokuji/fukushi/002/010/d00009106_d/fil/idousientebiki2022/11/01.txt</t>
  </si>
  <si>
    <t>自治体コード</t>
    <rPh sb="0" eb="3">
      <t>ジチタイ</t>
    </rPh>
    <phoneticPr fontId="18"/>
  </si>
  <si>
    <t>通番</t>
    <rPh sb="0" eb="2">
      <t>ツウバン</t>
    </rPh>
    <phoneticPr fontId="18"/>
  </si>
  <si>
    <t>オープンデータID</t>
    <phoneticPr fontId="18"/>
  </si>
  <si>
    <t>131121</t>
  </si>
  <si>
    <t>0162600001</t>
  </si>
  <si>
    <t>0162600002</t>
  </si>
  <si>
    <t>0162600003</t>
  </si>
  <si>
    <t>0162600004</t>
  </si>
  <si>
    <t>0162600005</t>
  </si>
  <si>
    <t>0162600006</t>
  </si>
  <si>
    <t>0162600007</t>
  </si>
  <si>
    <t>0162600008</t>
  </si>
  <si>
    <t>0162600009</t>
  </si>
  <si>
    <t>0162600010</t>
  </si>
  <si>
    <t>0162600011</t>
  </si>
  <si>
    <t>0162600012</t>
  </si>
  <si>
    <t>0162600013</t>
  </si>
  <si>
    <t>0162600014</t>
  </si>
  <si>
    <t>0162600015</t>
  </si>
  <si>
    <t>0260600001</t>
  </si>
  <si>
    <t>0262100001</t>
  </si>
  <si>
    <t>0262100002</t>
  </si>
  <si>
    <t>0262100003</t>
  </si>
  <si>
    <t>0262100004</t>
  </si>
  <si>
    <t>0262100005</t>
  </si>
  <si>
    <t>0262100006</t>
  </si>
  <si>
    <t>0262100007</t>
  </si>
  <si>
    <t>0262100008</t>
  </si>
  <si>
    <t>0262100009</t>
  </si>
  <si>
    <t>0262100010</t>
  </si>
  <si>
    <t>0262100011</t>
  </si>
  <si>
    <t>0262100012</t>
  </si>
  <si>
    <t>0262100013</t>
  </si>
  <si>
    <t>0262100014</t>
  </si>
  <si>
    <t>0260100001</t>
  </si>
  <si>
    <t>0261100001</t>
  </si>
  <si>
    <t>0261100002</t>
  </si>
  <si>
    <t>0261100003</t>
  </si>
  <si>
    <t>0261100004</t>
  </si>
  <si>
    <t>0261100005</t>
  </si>
  <si>
    <t>0261100006</t>
  </si>
  <si>
    <t>0261100007</t>
  </si>
  <si>
    <t>0261100008</t>
  </si>
  <si>
    <t>0261100009</t>
  </si>
  <si>
    <t>0261100010</t>
  </si>
  <si>
    <t>0261100011</t>
  </si>
  <si>
    <t>0261100012</t>
  </si>
  <si>
    <t>0261100013</t>
  </si>
  <si>
    <t>0261100014</t>
  </si>
  <si>
    <t>0261100015</t>
  </si>
  <si>
    <t>0261100016</t>
  </si>
  <si>
    <t>0261100017</t>
  </si>
  <si>
    <t>0261100018</t>
  </si>
  <si>
    <t>0261100019</t>
  </si>
  <si>
    <t>0261100020</t>
  </si>
  <si>
    <t>0261100021</t>
  </si>
  <si>
    <t>0261100022</t>
  </si>
  <si>
    <t>0261100023</t>
  </si>
  <si>
    <t>0261100024</t>
  </si>
  <si>
    <t>0261100025</t>
  </si>
  <si>
    <t>0261100026</t>
  </si>
  <si>
    <t>0261100027</t>
  </si>
  <si>
    <t>0261100028</t>
  </si>
  <si>
    <t>0261100029</t>
  </si>
  <si>
    <t>0261100030</t>
  </si>
  <si>
    <t>0261100031</t>
  </si>
  <si>
    <t>0261100032</t>
  </si>
  <si>
    <t>0261100033</t>
  </si>
  <si>
    <t>0261100034</t>
  </si>
  <si>
    <t>0261100035</t>
  </si>
  <si>
    <t>0261100036</t>
  </si>
  <si>
    <t>0261100037</t>
  </si>
  <si>
    <t>0261100038</t>
  </si>
  <si>
    <t>0261100039</t>
  </si>
  <si>
    <t>0261100040</t>
  </si>
  <si>
    <t>0261100041</t>
  </si>
  <si>
    <t>0261100042</t>
  </si>
  <si>
    <t>0261100043</t>
  </si>
  <si>
    <t>0261100044</t>
  </si>
  <si>
    <t>0261100045</t>
  </si>
  <si>
    <t>0261100046</t>
  </si>
  <si>
    <t>0261100047</t>
  </si>
  <si>
    <t>481311</t>
  </si>
  <si>
    <t>2102611000</t>
  </si>
  <si>
    <t>0261100049</t>
  </si>
  <si>
    <t>0261100050</t>
  </si>
  <si>
    <t>0261100051</t>
  </si>
  <si>
    <t>0261100052</t>
  </si>
  <si>
    <t>0261100053</t>
  </si>
  <si>
    <t>0261100054</t>
  </si>
  <si>
    <t>0261100055</t>
  </si>
  <si>
    <t>0261100056</t>
  </si>
  <si>
    <t>0261100057</t>
  </si>
  <si>
    <t>0261100058</t>
  </si>
  <si>
    <t>0261100059</t>
  </si>
  <si>
    <t>0261100060</t>
  </si>
  <si>
    <t>0261100061</t>
  </si>
  <si>
    <t>0261100062</t>
  </si>
  <si>
    <t>0261100063</t>
  </si>
  <si>
    <t>0261100064</t>
  </si>
  <si>
    <t>0261100065</t>
  </si>
  <si>
    <t>0261100066</t>
  </si>
  <si>
    <t>0261100067</t>
  </si>
  <si>
    <t>0261100068</t>
  </si>
  <si>
    <t>0261100069</t>
  </si>
  <si>
    <t>0261100070</t>
  </si>
  <si>
    <t>0261100071</t>
  </si>
  <si>
    <t>0261100072</t>
  </si>
  <si>
    <t>0261100073</t>
  </si>
  <si>
    <t>0261100074</t>
  </si>
  <si>
    <t>0261100075</t>
  </si>
  <si>
    <t>0261100076</t>
  </si>
  <si>
    <t>0261100077</t>
  </si>
  <si>
    <t>0261100078</t>
  </si>
  <si>
    <t>0261100079</t>
  </si>
  <si>
    <t>0261100080</t>
  </si>
  <si>
    <t>0261100081</t>
  </si>
  <si>
    <t>0261100082</t>
  </si>
  <si>
    <t>0261100083</t>
  </si>
  <si>
    <t>0261100084</t>
  </si>
  <si>
    <t>0261100085</t>
  </si>
  <si>
    <t>0261100086</t>
  </si>
  <si>
    <t>0261100087</t>
  </si>
  <si>
    <t>0261100088</t>
  </si>
  <si>
    <t>0261100089</t>
  </si>
  <si>
    <t>0261100090</t>
  </si>
  <si>
    <t>0261100091</t>
  </si>
  <si>
    <t>0261100092</t>
  </si>
  <si>
    <t>0261100093</t>
  </si>
  <si>
    <t>0261100094</t>
  </si>
  <si>
    <t>0261100095</t>
  </si>
  <si>
    <t>0261100096</t>
  </si>
  <si>
    <t>0261100097</t>
  </si>
  <si>
    <t>0261100098</t>
  </si>
  <si>
    <t>0261100099</t>
  </si>
  <si>
    <t>0261100100</t>
  </si>
  <si>
    <t>0261100101</t>
  </si>
  <si>
    <t>0261100102</t>
  </si>
  <si>
    <t>0261100103</t>
  </si>
  <si>
    <t>0261100104</t>
  </si>
  <si>
    <t>0261100105</t>
  </si>
  <si>
    <t>0261100106</t>
  </si>
  <si>
    <t>0261100107</t>
  </si>
  <si>
    <t>0261100108</t>
  </si>
  <si>
    <t>0261100109</t>
  </si>
  <si>
    <t>0261100110</t>
  </si>
  <si>
    <t>0261100111</t>
  </si>
  <si>
    <t>0261100112</t>
  </si>
  <si>
    <t>0261100113</t>
  </si>
  <si>
    <t>0261100114</t>
  </si>
  <si>
    <t>0261100115</t>
  </si>
  <si>
    <t>0261100116</t>
  </si>
  <si>
    <t>0261100117</t>
  </si>
  <si>
    <t>0261100118</t>
  </si>
  <si>
    <t>0261100119</t>
  </si>
  <si>
    <t>0261100120</t>
  </si>
  <si>
    <t>0261100121</t>
  </si>
  <si>
    <t>0261100122</t>
  </si>
  <si>
    <t>0261100123</t>
  </si>
  <si>
    <t>0261100124</t>
  </si>
  <si>
    <t>0261100125</t>
  </si>
  <si>
    <t>0261100126</t>
  </si>
  <si>
    <t>0261100127</t>
  </si>
  <si>
    <t>0261100128</t>
  </si>
  <si>
    <t>0261100129</t>
  </si>
  <si>
    <t>0261100130</t>
  </si>
  <si>
    <t>0261100131</t>
  </si>
  <si>
    <t>0261100132</t>
  </si>
  <si>
    <t>0261100133</t>
  </si>
  <si>
    <t>0261100134</t>
  </si>
  <si>
    <t>0261100135</t>
  </si>
  <si>
    <t>0261100136</t>
  </si>
  <si>
    <t>0261100137</t>
  </si>
  <si>
    <t>0261100138</t>
  </si>
  <si>
    <t>0261100139</t>
  </si>
  <si>
    <t>0261100140</t>
  </si>
  <si>
    <t>0261100141</t>
  </si>
  <si>
    <t>0261100142</t>
  </si>
  <si>
    <t>0261100143</t>
  </si>
  <si>
    <t>0261100144</t>
  </si>
  <si>
    <t>0261100145</t>
  </si>
  <si>
    <t>0261100146</t>
  </si>
  <si>
    <t>0261100147</t>
  </si>
  <si>
    <t>0261100148</t>
  </si>
  <si>
    <t>0261100149</t>
  </si>
  <si>
    <t>0261100150</t>
  </si>
  <si>
    <t>0261100151</t>
  </si>
  <si>
    <t>0261100152</t>
  </si>
  <si>
    <t>0261100153</t>
  </si>
  <si>
    <t>0261100154</t>
  </si>
  <si>
    <t>0261100155</t>
  </si>
  <si>
    <t>0261100156</t>
  </si>
  <si>
    <t>0261100157</t>
  </si>
  <si>
    <t>0261100158</t>
  </si>
  <si>
    <t>0261100159</t>
  </si>
  <si>
    <t>0261100160</t>
  </si>
  <si>
    <t>0261100161</t>
  </si>
  <si>
    <t>0261100162</t>
  </si>
  <si>
    <t>0261100163</t>
  </si>
  <si>
    <t>0261100164</t>
  </si>
  <si>
    <t>0261100165</t>
  </si>
  <si>
    <t>0261100166</t>
  </si>
  <si>
    <t>0261100167</t>
  </si>
  <si>
    <t>0261100168</t>
  </si>
  <si>
    <t>0261100169</t>
  </si>
  <si>
    <t>0261100170</t>
  </si>
  <si>
    <t>0261100171</t>
  </si>
  <si>
    <t>0261100172</t>
  </si>
  <si>
    <t>0261100173</t>
  </si>
  <si>
    <t>0261100174</t>
  </si>
  <si>
    <t>0261100175</t>
  </si>
  <si>
    <t>0261100176</t>
  </si>
  <si>
    <t>0261100177</t>
  </si>
  <si>
    <t>0261100178</t>
  </si>
  <si>
    <t>0261100179</t>
  </si>
  <si>
    <t>0261100180</t>
  </si>
  <si>
    <t>0261100181</t>
  </si>
  <si>
    <t>0261100182</t>
  </si>
  <si>
    <t>0261100183</t>
  </si>
  <si>
    <t>0261100184</t>
  </si>
  <si>
    <t>0261100185</t>
  </si>
  <si>
    <t>0261100186</t>
  </si>
  <si>
    <t>0261100187</t>
  </si>
  <si>
    <t>0261100188</t>
  </si>
  <si>
    <t>0261100189</t>
  </si>
  <si>
    <t>0261100190</t>
  </si>
  <si>
    <t>0261100191</t>
  </si>
  <si>
    <t>0261100192</t>
  </si>
  <si>
    <t>0261100193</t>
  </si>
  <si>
    <t>0261100194</t>
  </si>
  <si>
    <t>0261100195</t>
  </si>
  <si>
    <t>0261100196</t>
  </si>
  <si>
    <t>0261100197</t>
  </si>
  <si>
    <t>0261100198</t>
  </si>
  <si>
    <t>0261100199</t>
  </si>
  <si>
    <t>0261100200</t>
  </si>
  <si>
    <t>0261100201</t>
  </si>
  <si>
    <t>0261100202</t>
  </si>
  <si>
    <t>0261100203</t>
  </si>
  <si>
    <t>0261100204</t>
  </si>
  <si>
    <t>0261100205</t>
  </si>
  <si>
    <t>0261100206</t>
  </si>
  <si>
    <t>0261100207</t>
  </si>
  <si>
    <t>0261100208</t>
  </si>
  <si>
    <t>0261100209</t>
  </si>
  <si>
    <t>0261100210</t>
  </si>
  <si>
    <t>0261100211</t>
  </si>
  <si>
    <t>0261100212</t>
  </si>
  <si>
    <t>0261100213</t>
  </si>
  <si>
    <t>0261100214</t>
  </si>
  <si>
    <t>0261100215</t>
  </si>
  <si>
    <t>0261100216</t>
  </si>
  <si>
    <t>0261100217</t>
  </si>
  <si>
    <t>0261100218</t>
  </si>
  <si>
    <t>0261100219</t>
  </si>
  <si>
    <t>0261100220</t>
  </si>
  <si>
    <t>0261100221</t>
  </si>
  <si>
    <t>0261100222</t>
  </si>
  <si>
    <t>0261100223</t>
  </si>
  <si>
    <t>0261100224</t>
  </si>
  <si>
    <t>0261100225</t>
  </si>
  <si>
    <t>0261100226</t>
  </si>
  <si>
    <t>0261100227</t>
  </si>
  <si>
    <t>0261100228</t>
  </si>
  <si>
    <t>0261100229</t>
  </si>
  <si>
    <t>0261100230</t>
  </si>
  <si>
    <t>0261100231</t>
  </si>
  <si>
    <t>0261100232</t>
  </si>
  <si>
    <t>0261100233</t>
  </si>
  <si>
    <t>0261100234</t>
  </si>
  <si>
    <t>0261100235</t>
  </si>
  <si>
    <t>0261100236</t>
  </si>
  <si>
    <t>0261100237</t>
  </si>
  <si>
    <t>0261100238</t>
  </si>
  <si>
    <t>0261100239</t>
  </si>
  <si>
    <t>0261100240</t>
  </si>
  <si>
    <t>0261100241</t>
  </si>
  <si>
    <t>0261100242</t>
  </si>
  <si>
    <t>0261100243</t>
  </si>
  <si>
    <t>0261100244</t>
  </si>
  <si>
    <t>0261100245</t>
  </si>
  <si>
    <t>0261100246</t>
  </si>
  <si>
    <t>0261100247</t>
  </si>
  <si>
    <t>0261100248</t>
  </si>
  <si>
    <t>0261100249</t>
  </si>
  <si>
    <t>0261100250</t>
  </si>
  <si>
    <t>0261100251</t>
  </si>
  <si>
    <t>0261100252</t>
  </si>
  <si>
    <t>0261100253</t>
  </si>
  <si>
    <t>0261100254</t>
  </si>
  <si>
    <t>0261100255</t>
  </si>
  <si>
    <t>0261100256</t>
  </si>
  <si>
    <t>0261100257</t>
  </si>
  <si>
    <t>0261100258</t>
  </si>
  <si>
    <t>0261100259</t>
  </si>
  <si>
    <t>0261100260</t>
  </si>
  <si>
    <t>0261100261</t>
  </si>
  <si>
    <t>0261100262</t>
  </si>
  <si>
    <t>0261100263</t>
  </si>
  <si>
    <t>0261100264</t>
  </si>
  <si>
    <t>0261100265</t>
  </si>
  <si>
    <t>0261100266</t>
  </si>
  <si>
    <t>0261100267</t>
  </si>
  <si>
    <t>0261100268</t>
  </si>
  <si>
    <t>0261100269</t>
  </si>
  <si>
    <t>0261100270</t>
  </si>
  <si>
    <t>0261100271</t>
  </si>
  <si>
    <t>0261100272</t>
  </si>
  <si>
    <t>0261100273</t>
  </si>
  <si>
    <t>0261100274</t>
  </si>
  <si>
    <t>0261100275</t>
  </si>
  <si>
    <t>0261100276</t>
  </si>
  <si>
    <t>0261100277</t>
  </si>
  <si>
    <t>0261100278</t>
  </si>
  <si>
    <t>0261100279</t>
  </si>
  <si>
    <t>0261100280</t>
  </si>
  <si>
    <t>0261100281</t>
  </si>
  <si>
    <t>0261100282</t>
  </si>
  <si>
    <t>0261100283</t>
  </si>
  <si>
    <t>0261100284</t>
  </si>
  <si>
    <t>0261100285</t>
  </si>
  <si>
    <t>0261100286</t>
  </si>
  <si>
    <t>0261100287</t>
  </si>
  <si>
    <t>0261100288</t>
  </si>
  <si>
    <t>0261100289</t>
  </si>
  <si>
    <t>0261100290</t>
  </si>
  <si>
    <t>0261100291</t>
  </si>
  <si>
    <t>0261100292</t>
  </si>
  <si>
    <t>0261100293</t>
  </si>
  <si>
    <t>0261100294</t>
  </si>
  <si>
    <t>0261100295</t>
  </si>
  <si>
    <t>0261100296</t>
  </si>
  <si>
    <t>0261100297</t>
  </si>
  <si>
    <t>0261100298</t>
  </si>
  <si>
    <t>0261100299</t>
  </si>
  <si>
    <t>0261100300</t>
  </si>
  <si>
    <t>0261100301</t>
  </si>
  <si>
    <t>0261100302</t>
  </si>
  <si>
    <t>0261100303</t>
  </si>
  <si>
    <t>0261100304</t>
  </si>
  <si>
    <t>0261100305</t>
  </si>
  <si>
    <t>0261100306</t>
  </si>
  <si>
    <t>0261100307</t>
  </si>
  <si>
    <t>0261100308</t>
  </si>
  <si>
    <t>0261100309</t>
  </si>
  <si>
    <t>0261100310</t>
  </si>
  <si>
    <t>0261100311</t>
  </si>
  <si>
    <t>0261100312</t>
  </si>
  <si>
    <t>0261100313</t>
  </si>
  <si>
    <t>0261100314</t>
  </si>
  <si>
    <t>0261100315</t>
  </si>
  <si>
    <t>0261100316</t>
  </si>
  <si>
    <t>0261100317</t>
  </si>
  <si>
    <t>0261100318</t>
  </si>
  <si>
    <t>0261100319</t>
  </si>
  <si>
    <t>0261100320</t>
  </si>
  <si>
    <t>0261100321</t>
  </si>
  <si>
    <t>0261100322</t>
  </si>
  <si>
    <t>0261100323</t>
  </si>
  <si>
    <t>0261100324</t>
  </si>
  <si>
    <t>0261100325</t>
  </si>
  <si>
    <t>0261100326</t>
  </si>
  <si>
    <t>0261100327</t>
  </si>
  <si>
    <t>0261100328</t>
  </si>
  <si>
    <t>0261100329</t>
  </si>
  <si>
    <t>0261100330</t>
  </si>
  <si>
    <t>0261100331</t>
  </si>
  <si>
    <t>0261100332</t>
  </si>
  <si>
    <t>0261100333</t>
  </si>
  <si>
    <t>0261100334</t>
  </si>
  <si>
    <t>0261100335</t>
  </si>
  <si>
    <t>0261100336</t>
  </si>
  <si>
    <t>0261100337</t>
  </si>
  <si>
    <t>0261100338</t>
  </si>
  <si>
    <t>0261100339</t>
  </si>
  <si>
    <t>0261100340</t>
  </si>
  <si>
    <t>0261100341</t>
  </si>
  <si>
    <t>0261100342</t>
  </si>
  <si>
    <t>0261100343</t>
  </si>
  <si>
    <t>0261100344</t>
  </si>
  <si>
    <t>0261100345</t>
  </si>
  <si>
    <t>0261100346</t>
  </si>
  <si>
    <t>0261100347</t>
  </si>
  <si>
    <t>0261100348</t>
  </si>
  <si>
    <t>0261100349</t>
  </si>
  <si>
    <t>0261100350</t>
  </si>
  <si>
    <t>0261100351</t>
  </si>
  <si>
    <t>0261100352</t>
  </si>
  <si>
    <t>0261100353</t>
  </si>
  <si>
    <t>0261100354</t>
  </si>
  <si>
    <t>0261100355</t>
  </si>
  <si>
    <t>0261100356</t>
  </si>
  <si>
    <t>0261100357</t>
  </si>
  <si>
    <t>0261100358</t>
  </si>
  <si>
    <t>0261100359</t>
  </si>
  <si>
    <t>0261100360</t>
  </si>
  <si>
    <t>0261100361</t>
  </si>
  <si>
    <t>0261100362</t>
  </si>
  <si>
    <t>0261100363</t>
  </si>
  <si>
    <t>0261100364</t>
  </si>
  <si>
    <t>0261100365</t>
  </si>
  <si>
    <t>0261100366</t>
  </si>
  <si>
    <t>0261100367</t>
  </si>
  <si>
    <t>0261100368</t>
  </si>
  <si>
    <t>0261100369</t>
  </si>
  <si>
    <t>0261100370</t>
  </si>
  <si>
    <t>0261100371</t>
  </si>
  <si>
    <t>0261100372</t>
  </si>
  <si>
    <t>0261100373</t>
  </si>
  <si>
    <t>0261100374</t>
  </si>
  <si>
    <t>0261100375</t>
  </si>
  <si>
    <t>0261100376</t>
  </si>
  <si>
    <t>0261100377</t>
  </si>
  <si>
    <t>0261100378</t>
  </si>
  <si>
    <t>0261100379</t>
  </si>
  <si>
    <t>0261100380</t>
  </si>
  <si>
    <t>0261100381</t>
  </si>
  <si>
    <t>0261100382</t>
  </si>
  <si>
    <t>0261100383</t>
  </si>
  <si>
    <t>0261100384</t>
  </si>
  <si>
    <t>0261100385</t>
  </si>
  <si>
    <t>0261100386</t>
  </si>
  <si>
    <t>0261100387</t>
  </si>
  <si>
    <t>0261100388</t>
  </si>
  <si>
    <t>0261100389</t>
  </si>
  <si>
    <t>0261100390</t>
  </si>
  <si>
    <t>0261100391</t>
  </si>
  <si>
    <t>0261100392</t>
  </si>
  <si>
    <t>0261100393</t>
  </si>
  <si>
    <t>0261100394</t>
  </si>
  <si>
    <t>0261100395</t>
  </si>
  <si>
    <t>0261100396</t>
  </si>
  <si>
    <t>0261100397</t>
  </si>
  <si>
    <t>0261100398</t>
  </si>
  <si>
    <t>0261100399</t>
  </si>
  <si>
    <t>0261100400</t>
  </si>
  <si>
    <t>0261100401</t>
  </si>
  <si>
    <t>0261100402</t>
  </si>
  <si>
    <t>0261100403</t>
  </si>
  <si>
    <t>0261100404</t>
  </si>
  <si>
    <t>0261100405</t>
  </si>
  <si>
    <t>0261100406</t>
  </si>
  <si>
    <t>0261100407</t>
  </si>
  <si>
    <t>0261100408</t>
  </si>
  <si>
    <t>0261100409</t>
  </si>
  <si>
    <t>0261100410</t>
  </si>
  <si>
    <t>0261100411</t>
  </si>
  <si>
    <t>0261100412</t>
  </si>
  <si>
    <t>0261100413</t>
  </si>
  <si>
    <t>0261100414</t>
  </si>
  <si>
    <t>0261100415</t>
  </si>
  <si>
    <t>0261100416</t>
  </si>
  <si>
    <t>0261100417</t>
  </si>
  <si>
    <t>0261100418</t>
  </si>
  <si>
    <t>0261100419</t>
  </si>
  <si>
    <t>0261100420</t>
  </si>
  <si>
    <t>0261100421</t>
  </si>
  <si>
    <t>0261100422</t>
  </si>
  <si>
    <t>0261100423</t>
  </si>
  <si>
    <t>0261100424</t>
  </si>
  <si>
    <t>0261100425</t>
  </si>
  <si>
    <t>0261100426</t>
  </si>
  <si>
    <t>0261100427</t>
  </si>
  <si>
    <t>0261100428</t>
  </si>
  <si>
    <t>0261100429</t>
  </si>
  <si>
    <t>0261100430</t>
  </si>
  <si>
    <t>0261100431</t>
  </si>
  <si>
    <t>0261100432</t>
  </si>
  <si>
    <t>0261100433</t>
  </si>
  <si>
    <t>0261100434</t>
  </si>
  <si>
    <t>0261100435</t>
  </si>
  <si>
    <t>0261100436</t>
  </si>
  <si>
    <t>0261100437</t>
  </si>
  <si>
    <t>0261100438</t>
  </si>
  <si>
    <t>0261100439</t>
  </si>
  <si>
    <t>0261100440</t>
  </si>
  <si>
    <t>0261100441</t>
  </si>
  <si>
    <t>0261100442</t>
  </si>
  <si>
    <t>0261100443</t>
  </si>
  <si>
    <t>0261100444</t>
  </si>
  <si>
    <t>0261100445</t>
  </si>
  <si>
    <t>0261100446</t>
  </si>
  <si>
    <t>0261100447</t>
  </si>
  <si>
    <t>0261100448</t>
  </si>
  <si>
    <t>0261100449</t>
  </si>
  <si>
    <t>0261100450</t>
  </si>
  <si>
    <t>0261100451</t>
  </si>
  <si>
    <t>0261100452</t>
  </si>
  <si>
    <t>0261100453</t>
  </si>
  <si>
    <t>0261100454</t>
  </si>
  <si>
    <t>0261100455</t>
  </si>
  <si>
    <t>0261100456</t>
  </si>
  <si>
    <t>0261100457</t>
  </si>
  <si>
    <t>0261100458</t>
  </si>
  <si>
    <t>0261100459</t>
  </si>
  <si>
    <t>0261100460</t>
  </si>
  <si>
    <t>0261100461</t>
  </si>
  <si>
    <t>0261100462</t>
  </si>
  <si>
    <t>0261100463</t>
  </si>
  <si>
    <t>0261100464</t>
  </si>
  <si>
    <t>0261100465</t>
  </si>
  <si>
    <t>0261100466</t>
  </si>
  <si>
    <t>0261100467</t>
  </si>
  <si>
    <t>0261100468</t>
  </si>
  <si>
    <t>0261100469</t>
  </si>
  <si>
    <t>0261100470</t>
  </si>
  <si>
    <t>0261100471</t>
  </si>
  <si>
    <t>0261100472</t>
  </si>
  <si>
    <t>0261100473</t>
  </si>
  <si>
    <t>0261100474</t>
  </si>
  <si>
    <t>0261100475</t>
  </si>
  <si>
    <t>0261100476</t>
  </si>
  <si>
    <t>0261100477</t>
  </si>
  <si>
    <t>0261100478</t>
  </si>
  <si>
    <t>0261100479</t>
  </si>
  <si>
    <t>0261100480</t>
  </si>
  <si>
    <t>0261100481</t>
  </si>
  <si>
    <t>0261100482</t>
  </si>
  <si>
    <t>0261100483</t>
  </si>
  <si>
    <t>0261100484</t>
  </si>
  <si>
    <t>0261100485</t>
  </si>
  <si>
    <t>0261100486</t>
  </si>
  <si>
    <t>0261100487</t>
  </si>
  <si>
    <t>0261100488</t>
  </si>
  <si>
    <t>0261100489</t>
  </si>
  <si>
    <t>0261100490</t>
  </si>
  <si>
    <t>0261100491</t>
  </si>
  <si>
    <t>0261100492</t>
  </si>
  <si>
    <t>0261100493</t>
  </si>
  <si>
    <t>0261100494</t>
  </si>
  <si>
    <t>0261100495</t>
  </si>
  <si>
    <t>0261100496</t>
  </si>
  <si>
    <t>0261100497</t>
  </si>
  <si>
    <t>0261100498</t>
  </si>
  <si>
    <t>0261100499</t>
  </si>
  <si>
    <t>0261100500</t>
  </si>
  <si>
    <t>0261100501</t>
  </si>
  <si>
    <t>0261100502</t>
  </si>
  <si>
    <t>0261100503</t>
  </si>
  <si>
    <t>0261100504</t>
  </si>
  <si>
    <t>0261100505</t>
  </si>
  <si>
    <t>0261100506</t>
  </si>
  <si>
    <t>0261100507</t>
  </si>
  <si>
    <t>0261100508</t>
  </si>
  <si>
    <t>0261100509</t>
  </si>
  <si>
    <t>0261100510</t>
  </si>
  <si>
    <t>0261100511</t>
  </si>
  <si>
    <t>0261100512</t>
  </si>
  <si>
    <t>0261100513</t>
  </si>
  <si>
    <t>0261100514</t>
  </si>
  <si>
    <t>0261100515</t>
  </si>
  <si>
    <t>0261100516</t>
  </si>
  <si>
    <t>0261100517</t>
  </si>
  <si>
    <t>0261100518</t>
  </si>
  <si>
    <t>0261100519</t>
  </si>
  <si>
    <t>0261100520</t>
  </si>
  <si>
    <t>0261100521</t>
  </si>
  <si>
    <t>0261100522</t>
  </si>
  <si>
    <t>0261100523</t>
  </si>
  <si>
    <t>0261100524</t>
  </si>
  <si>
    <t>0261100525</t>
  </si>
  <si>
    <t>0261100526</t>
  </si>
  <si>
    <t>0261100527</t>
  </si>
  <si>
    <t>0261100528</t>
  </si>
  <si>
    <t>0261100529</t>
  </si>
  <si>
    <t>0261100530</t>
  </si>
  <si>
    <t>0261100531</t>
  </si>
  <si>
    <t>0261100532</t>
  </si>
  <si>
    <t>0261100533</t>
  </si>
  <si>
    <t>0261100534</t>
  </si>
  <si>
    <t>0261100535</t>
  </si>
  <si>
    <t>0261100536</t>
  </si>
  <si>
    <t>0261100537</t>
  </si>
  <si>
    <t>0261100538</t>
  </si>
  <si>
    <t>0261100539</t>
  </si>
  <si>
    <t>0261100540</t>
  </si>
  <si>
    <t>0261100541</t>
  </si>
  <si>
    <t>0261100542</t>
  </si>
  <si>
    <t>0261100543</t>
  </si>
  <si>
    <t>0261100544</t>
  </si>
  <si>
    <t>0261100545</t>
  </si>
  <si>
    <t>0261100546</t>
  </si>
  <si>
    <t>0261100547</t>
  </si>
  <si>
    <t>0261100548</t>
  </si>
  <si>
    <t>0261100549</t>
  </si>
  <si>
    <t>0261100550</t>
  </si>
  <si>
    <t>0261100551</t>
  </si>
  <si>
    <t>0261100552</t>
  </si>
  <si>
    <t>0261100553</t>
  </si>
  <si>
    <t>0261100554</t>
  </si>
  <si>
    <t>0261100555</t>
  </si>
  <si>
    <t>0261100556</t>
  </si>
  <si>
    <t>0261100557</t>
  </si>
  <si>
    <t>0261100558</t>
  </si>
  <si>
    <t>0261100559</t>
  </si>
  <si>
    <t>0261100560</t>
  </si>
  <si>
    <t>0261100561</t>
  </si>
  <si>
    <t>0261100562</t>
  </si>
  <si>
    <t>0261100563</t>
  </si>
  <si>
    <t>0261100564</t>
  </si>
  <si>
    <t>0261100565</t>
  </si>
  <si>
    <t>0261100566</t>
  </si>
  <si>
    <t>0261100567</t>
  </si>
  <si>
    <t>0261100568</t>
  </si>
  <si>
    <t>0261100569</t>
  </si>
  <si>
    <t>0261100570</t>
  </si>
  <si>
    <t>0261100571</t>
  </si>
  <si>
    <t>0261100572</t>
  </si>
  <si>
    <t>0261100573</t>
  </si>
  <si>
    <t>0261100574</t>
  </si>
  <si>
    <t>0261100575</t>
  </si>
  <si>
    <t>0261100576</t>
  </si>
  <si>
    <t>0261100577</t>
  </si>
  <si>
    <t>0261100578</t>
  </si>
  <si>
    <t>0261100579</t>
  </si>
  <si>
    <t>0261100580</t>
  </si>
  <si>
    <t>0261100581</t>
  </si>
  <si>
    <t>0261100582</t>
  </si>
  <si>
    <t>0261100583</t>
  </si>
  <si>
    <t>0261100584</t>
  </si>
  <si>
    <t>0261100585</t>
  </si>
  <si>
    <t>0261100586</t>
  </si>
  <si>
    <t>0261100587</t>
  </si>
  <si>
    <t>0261100588</t>
  </si>
  <si>
    <t>0261100589</t>
  </si>
  <si>
    <t>0261100590</t>
  </si>
  <si>
    <t>0261100591</t>
  </si>
  <si>
    <t>0261100592</t>
  </si>
  <si>
    <t>0261100593</t>
  </si>
  <si>
    <t>0261100594</t>
  </si>
  <si>
    <t>0261100595</t>
  </si>
  <si>
    <t>0261100596</t>
  </si>
  <si>
    <t>0261100597</t>
  </si>
  <si>
    <t>0261100598</t>
  </si>
  <si>
    <t>0261100599</t>
  </si>
  <si>
    <t>0261100600</t>
  </si>
  <si>
    <t>0261100601</t>
  </si>
  <si>
    <t>0261100602</t>
  </si>
  <si>
    <t>0261100603</t>
  </si>
  <si>
    <t>0261100604</t>
  </si>
  <si>
    <t>0261100605</t>
  </si>
  <si>
    <t>0261100606</t>
  </si>
  <si>
    <t>0261100607</t>
  </si>
  <si>
    <t>0261100608</t>
  </si>
  <si>
    <t>0261100609</t>
  </si>
  <si>
    <t>0261100610</t>
  </si>
  <si>
    <t>0261100611</t>
  </si>
  <si>
    <t>0261100612</t>
  </si>
  <si>
    <t>0261100613</t>
  </si>
  <si>
    <t>0261100614</t>
  </si>
  <si>
    <t>0261100615</t>
  </si>
  <si>
    <t>0261100616</t>
  </si>
  <si>
    <t>0261100617</t>
  </si>
  <si>
    <t>0261100618</t>
  </si>
  <si>
    <t>0261100619</t>
  </si>
  <si>
    <t>0261100620</t>
  </si>
  <si>
    <t>0261100621</t>
  </si>
  <si>
    <t>0261100622</t>
  </si>
  <si>
    <t>0261100623</t>
  </si>
  <si>
    <t>0261100624</t>
  </si>
  <si>
    <t>0261100625</t>
  </si>
  <si>
    <t>0261100626</t>
  </si>
  <si>
    <t>0261100627</t>
  </si>
  <si>
    <t>0261100628</t>
  </si>
  <si>
    <t>0261100629</t>
  </si>
  <si>
    <t>0261100630</t>
  </si>
  <si>
    <t>0261100631</t>
  </si>
  <si>
    <t>0261100632</t>
  </si>
  <si>
    <t>0261100633</t>
  </si>
  <si>
    <t>0261100634</t>
  </si>
  <si>
    <t>0261100635</t>
  </si>
  <si>
    <t>0261100636</t>
  </si>
  <si>
    <t>0261100637</t>
  </si>
  <si>
    <t>0261100638</t>
  </si>
  <si>
    <t>0261100639</t>
  </si>
  <si>
    <t>0261100640</t>
  </si>
  <si>
    <t>0261100641</t>
  </si>
  <si>
    <t>0261100642</t>
  </si>
  <si>
    <t>0261100643</t>
  </si>
  <si>
    <t>0261100644</t>
  </si>
  <si>
    <t>0261100645</t>
  </si>
  <si>
    <t>0261100646</t>
  </si>
  <si>
    <t>0261100647</t>
  </si>
  <si>
    <t>0261100648</t>
  </si>
  <si>
    <t>0261100649</t>
  </si>
  <si>
    <t>0261100650</t>
  </si>
  <si>
    <t>0261100651</t>
  </si>
  <si>
    <t>0261100652</t>
  </si>
  <si>
    <t>0261100653</t>
  </si>
  <si>
    <t>0261100654</t>
  </si>
  <si>
    <t>0261100655</t>
  </si>
  <si>
    <t>0261100656</t>
  </si>
  <si>
    <t>0261100657</t>
  </si>
  <si>
    <t>0261100658</t>
  </si>
  <si>
    <t>0261100659</t>
  </si>
  <si>
    <t>0261100660</t>
  </si>
  <si>
    <t>0261100661</t>
  </si>
  <si>
    <t>0261100662</t>
  </si>
  <si>
    <t>0261100663</t>
  </si>
  <si>
    <t>0261100664</t>
  </si>
  <si>
    <t>0261100665</t>
  </si>
  <si>
    <t>0261100666</t>
  </si>
  <si>
    <t>0261100667</t>
  </si>
  <si>
    <t>0261100668</t>
  </si>
  <si>
    <t>0261100669</t>
  </si>
  <si>
    <t>0261100670</t>
  </si>
  <si>
    <t>0261100671</t>
  </si>
  <si>
    <t>0261100672</t>
  </si>
  <si>
    <t>0261100673</t>
  </si>
  <si>
    <t>0261100674</t>
  </si>
  <si>
    <t>0261100675</t>
  </si>
  <si>
    <t>0261100676</t>
  </si>
  <si>
    <t>0261100677</t>
  </si>
  <si>
    <t>0261100678</t>
  </si>
  <si>
    <t>0261100679</t>
  </si>
  <si>
    <t>0261100680</t>
  </si>
  <si>
    <t>0261100681</t>
  </si>
  <si>
    <t>0261100682</t>
  </si>
  <si>
    <t>0261100683</t>
  </si>
  <si>
    <t>0261100684</t>
  </si>
  <si>
    <t>0261100685</t>
  </si>
  <si>
    <t>0261100686</t>
  </si>
  <si>
    <t>0261100687</t>
  </si>
  <si>
    <t>0261100688</t>
  </si>
  <si>
    <t>0261100689</t>
  </si>
  <si>
    <t>0261100690</t>
  </si>
  <si>
    <t>0261100691</t>
  </si>
  <si>
    <t>0261100692</t>
  </si>
  <si>
    <t>0261100693</t>
  </si>
  <si>
    <t>0261100694</t>
  </si>
  <si>
    <t>0261100695</t>
  </si>
  <si>
    <t>0261100696</t>
  </si>
  <si>
    <t>0261100697</t>
  </si>
  <si>
    <t>0261100698</t>
  </si>
  <si>
    <t>0261100699</t>
  </si>
  <si>
    <t>0261100700</t>
  </si>
  <si>
    <t>0261100701</t>
  </si>
  <si>
    <t>0261100702</t>
  </si>
  <si>
    <t>0261100703</t>
  </si>
  <si>
    <t>0261100704</t>
  </si>
  <si>
    <t>0261100705</t>
  </si>
  <si>
    <t>0261100706</t>
  </si>
  <si>
    <t>0261100707</t>
  </si>
  <si>
    <t>0261100708</t>
  </si>
  <si>
    <t>0261100709</t>
  </si>
  <si>
    <t>0261100710</t>
  </si>
  <si>
    <t>0261100711</t>
  </si>
  <si>
    <t>0261100712</t>
  </si>
  <si>
    <t>0261100713</t>
  </si>
  <si>
    <t>0261100714</t>
  </si>
  <si>
    <t>0261100715</t>
  </si>
  <si>
    <t>0261100716</t>
  </si>
  <si>
    <t>0261100717</t>
  </si>
  <si>
    <t>0261100718</t>
  </si>
  <si>
    <t>0261100719</t>
  </si>
  <si>
    <t>0261100720</t>
  </si>
  <si>
    <t>0261100721</t>
  </si>
  <si>
    <t>0261100722</t>
  </si>
  <si>
    <t>0261100723</t>
  </si>
  <si>
    <t>0261100724</t>
  </si>
  <si>
    <t>0261100725</t>
  </si>
  <si>
    <t>0261100726</t>
  </si>
  <si>
    <t>0261100727</t>
  </si>
  <si>
    <t>0261100728</t>
  </si>
  <si>
    <t>0261100729</t>
  </si>
  <si>
    <t>0261100730</t>
  </si>
  <si>
    <t>0261100731</t>
  </si>
  <si>
    <t>0261100732</t>
  </si>
  <si>
    <t>0261100733</t>
  </si>
  <si>
    <t>0261100734</t>
  </si>
  <si>
    <t>0261100735</t>
  </si>
  <si>
    <t>0261100736</t>
  </si>
  <si>
    <t>0261100737</t>
  </si>
  <si>
    <t>0261100738</t>
  </si>
  <si>
    <t>0261100739</t>
  </si>
  <si>
    <t>0261100740</t>
  </si>
  <si>
    <t>0261100741</t>
  </si>
  <si>
    <t>0261100742</t>
  </si>
  <si>
    <t>0261100743</t>
  </si>
  <si>
    <t>0261100744</t>
  </si>
  <si>
    <t>0261100745</t>
  </si>
  <si>
    <t>0261100746</t>
  </si>
  <si>
    <t>0261100747</t>
  </si>
  <si>
    <t>0261100748</t>
  </si>
  <si>
    <t>0261100749</t>
  </si>
  <si>
    <t>0261100750</t>
  </si>
  <si>
    <t>0261100751</t>
  </si>
  <si>
    <t>0261100752</t>
  </si>
  <si>
    <t>0261100753</t>
  </si>
  <si>
    <t>0261100754</t>
  </si>
  <si>
    <t>0261100755</t>
  </si>
  <si>
    <t>0261100756</t>
  </si>
  <si>
    <t>0261100757</t>
  </si>
  <si>
    <t>0261100758</t>
  </si>
  <si>
    <t>0261100759</t>
  </si>
  <si>
    <t>0261100760</t>
  </si>
  <si>
    <t>0261100761</t>
  </si>
  <si>
    <t>0261100762</t>
  </si>
  <si>
    <t>0261100763</t>
  </si>
  <si>
    <t>0261100764</t>
  </si>
  <si>
    <t>0261100765</t>
  </si>
  <si>
    <t>0261100766</t>
  </si>
  <si>
    <t>0261100767</t>
  </si>
  <si>
    <t>0261100768</t>
  </si>
  <si>
    <t>0261100769</t>
  </si>
  <si>
    <t>0261100770</t>
  </si>
  <si>
    <t>0261100771</t>
  </si>
  <si>
    <t>0261100772</t>
  </si>
  <si>
    <t>0261100773</t>
  </si>
  <si>
    <t>0261100774</t>
  </si>
  <si>
    <t>0261100775</t>
  </si>
  <si>
    <t>0261100776</t>
  </si>
  <si>
    <t>0261100777</t>
  </si>
  <si>
    <t>0261100778</t>
  </si>
  <si>
    <t>0261100779</t>
  </si>
  <si>
    <t>0261100780</t>
  </si>
  <si>
    <t>0261100781</t>
  </si>
  <si>
    <t>0261100782</t>
  </si>
  <si>
    <t>0261100783</t>
  </si>
  <si>
    <t>0261100784</t>
  </si>
  <si>
    <t>0261100785</t>
  </si>
  <si>
    <t>0261100786</t>
  </si>
  <si>
    <t>0261100787</t>
  </si>
  <si>
    <t>0261100788</t>
  </si>
  <si>
    <t>0261100789</t>
  </si>
  <si>
    <t>0261100790</t>
  </si>
  <si>
    <t>0261100791</t>
  </si>
  <si>
    <t>0261100792</t>
  </si>
  <si>
    <t>0261100793</t>
  </si>
  <si>
    <t>0261100794</t>
  </si>
  <si>
    <t>0261100795</t>
  </si>
  <si>
    <t>0261100796</t>
  </si>
  <si>
    <t>0261100797</t>
  </si>
  <si>
    <t>0261100798</t>
  </si>
  <si>
    <t>0261100799</t>
  </si>
  <si>
    <t>0261100800</t>
  </si>
  <si>
    <t>0261100801</t>
  </si>
  <si>
    <t>0261100802</t>
  </si>
  <si>
    <t>0261100803</t>
  </si>
  <si>
    <t>0261100804</t>
  </si>
  <si>
    <t>0261100805</t>
  </si>
  <si>
    <t>0261100806</t>
  </si>
  <si>
    <t>0261100807</t>
  </si>
  <si>
    <t>0261100808</t>
  </si>
  <si>
    <t>0261100809</t>
  </si>
  <si>
    <t>0261100810</t>
  </si>
  <si>
    <t>0261100811</t>
  </si>
  <si>
    <t>0261100812</t>
  </si>
  <si>
    <t>0261100813</t>
  </si>
  <si>
    <t>0261100814</t>
  </si>
  <si>
    <t>0261100815</t>
  </si>
  <si>
    <t>0261100816</t>
  </si>
  <si>
    <t>0261100817</t>
  </si>
  <si>
    <t>0261100818</t>
  </si>
  <si>
    <t>0261100819</t>
  </si>
  <si>
    <t>0261100820</t>
  </si>
  <si>
    <t>0261100821</t>
  </si>
  <si>
    <t>0261100822</t>
  </si>
  <si>
    <t>0261100823</t>
  </si>
  <si>
    <t>0261100824</t>
  </si>
  <si>
    <t>0261100825</t>
  </si>
  <si>
    <t>0261100826</t>
  </si>
  <si>
    <t>0261100827</t>
  </si>
  <si>
    <t>0261100828</t>
  </si>
  <si>
    <t>0261100829</t>
  </si>
  <si>
    <t>0261100830</t>
  </si>
  <si>
    <t>0261100831</t>
  </si>
  <si>
    <t>0261100832</t>
  </si>
  <si>
    <t>0261100833</t>
  </si>
  <si>
    <t>0261100834</t>
  </si>
  <si>
    <t>0261100835</t>
  </si>
  <si>
    <t>0261100836</t>
  </si>
  <si>
    <t>0261100837</t>
  </si>
  <si>
    <t>0261100838</t>
  </si>
  <si>
    <t>0261100839</t>
  </si>
  <si>
    <t>0261100840</t>
  </si>
  <si>
    <t>0261100841</t>
  </si>
  <si>
    <t>0261100842</t>
  </si>
  <si>
    <t>0261100843</t>
  </si>
  <si>
    <t>0261100844</t>
  </si>
  <si>
    <t>0261100845</t>
  </si>
  <si>
    <t>0261100846</t>
  </si>
  <si>
    <t>0261100847</t>
  </si>
  <si>
    <t>0261100848</t>
  </si>
  <si>
    <t>0261100849</t>
  </si>
  <si>
    <t>0261100850</t>
  </si>
  <si>
    <t>0261100851</t>
  </si>
  <si>
    <t>0261100852</t>
  </si>
  <si>
    <t>0261100853</t>
  </si>
  <si>
    <t>0261100854</t>
  </si>
  <si>
    <t>0261100855</t>
  </si>
  <si>
    <t>0261100856</t>
  </si>
  <si>
    <t>0261100857</t>
  </si>
  <si>
    <t>0261100858</t>
  </si>
  <si>
    <t>0261100859</t>
  </si>
  <si>
    <t>0261100860</t>
  </si>
  <si>
    <t>0261100861</t>
  </si>
  <si>
    <t>0261100862</t>
  </si>
  <si>
    <t>0261100863</t>
  </si>
  <si>
    <t>0261100864</t>
  </si>
  <si>
    <t>0261100865</t>
  </si>
  <si>
    <t>0261100866</t>
  </si>
  <si>
    <t>0261100867</t>
  </si>
  <si>
    <t>0261100868</t>
  </si>
  <si>
    <t>0261100869</t>
  </si>
  <si>
    <t>0261100870</t>
  </si>
  <si>
    <t>0261100871</t>
  </si>
  <si>
    <t>0261100872</t>
  </si>
  <si>
    <t>0261100873</t>
  </si>
  <si>
    <t>0261100874</t>
  </si>
  <si>
    <t>0261100875</t>
  </si>
  <si>
    <t>0261100876</t>
  </si>
  <si>
    <t>0261100877</t>
  </si>
  <si>
    <t>0261100878</t>
  </si>
  <si>
    <t>0261100879</t>
  </si>
  <si>
    <t>0261100880</t>
  </si>
  <si>
    <t>0261100881</t>
  </si>
  <si>
    <t>0261100882</t>
  </si>
  <si>
    <t>0261100883</t>
  </si>
  <si>
    <t>0261100884</t>
  </si>
  <si>
    <t>0261100885</t>
  </si>
  <si>
    <t>0261100886</t>
  </si>
  <si>
    <t>0261100887</t>
  </si>
  <si>
    <t>0261100888</t>
  </si>
  <si>
    <t>0261100889</t>
  </si>
  <si>
    <t>0261100890</t>
  </si>
  <si>
    <t>0261100891</t>
  </si>
  <si>
    <t>0261100892</t>
  </si>
  <si>
    <t>0261100893</t>
  </si>
  <si>
    <t>0261100894</t>
  </si>
  <si>
    <t>0261100895</t>
  </si>
  <si>
    <t>0261100896</t>
  </si>
  <si>
    <t>0261100897</t>
  </si>
  <si>
    <t>0261100898</t>
  </si>
  <si>
    <t>0261100899</t>
  </si>
  <si>
    <t>0261100900</t>
  </si>
  <si>
    <t>0261100901</t>
  </si>
  <si>
    <t>0261100902</t>
  </si>
  <si>
    <t>0261100903</t>
  </si>
  <si>
    <t>0261100904</t>
  </si>
  <si>
    <t>0261100905</t>
  </si>
  <si>
    <t>0261100906</t>
  </si>
  <si>
    <t>0261100907</t>
  </si>
  <si>
    <t>0261100908</t>
  </si>
  <si>
    <t>0261100909</t>
  </si>
  <si>
    <t>0261100910</t>
  </si>
  <si>
    <t>0261100911</t>
  </si>
  <si>
    <t>0261100912</t>
  </si>
  <si>
    <t>0261100913</t>
  </si>
  <si>
    <t>0261100914</t>
  </si>
  <si>
    <t>0261100915</t>
  </si>
  <si>
    <t>0261100916</t>
  </si>
  <si>
    <t>0261100917</t>
  </si>
  <si>
    <t>0261100918</t>
  </si>
  <si>
    <t>0261100919</t>
  </si>
  <si>
    <t>0261100920</t>
  </si>
  <si>
    <t>0261100921</t>
  </si>
  <si>
    <t>0261100922</t>
  </si>
  <si>
    <t>0261100923</t>
  </si>
  <si>
    <t>0261100924</t>
  </si>
  <si>
    <t>0261100925</t>
  </si>
  <si>
    <t>0261100926</t>
  </si>
  <si>
    <t>0261100927</t>
  </si>
  <si>
    <t>0261100928</t>
  </si>
  <si>
    <t>0261100929</t>
  </si>
  <si>
    <t>0261100930</t>
  </si>
  <si>
    <t>0261100931</t>
  </si>
  <si>
    <t>0261100932</t>
  </si>
  <si>
    <t>0261100933</t>
  </si>
  <si>
    <t>0261100934</t>
  </si>
  <si>
    <t>0261100935</t>
  </si>
  <si>
    <t>0261100936</t>
  </si>
  <si>
    <t>0261100937</t>
  </si>
  <si>
    <t>0261100938</t>
  </si>
  <si>
    <t>0261100939</t>
  </si>
  <si>
    <t>0261100940</t>
  </si>
  <si>
    <t>0261100941</t>
  </si>
  <si>
    <t>0261100942</t>
  </si>
  <si>
    <t>0261100943</t>
  </si>
  <si>
    <t>0261100944</t>
  </si>
  <si>
    <t>0261100945</t>
  </si>
  <si>
    <t>0261100946</t>
  </si>
  <si>
    <t>0261100947</t>
  </si>
  <si>
    <t>0261100948</t>
  </si>
  <si>
    <t>0261100949</t>
  </si>
  <si>
    <t>0261100950</t>
  </si>
  <si>
    <t>0261100951</t>
  </si>
  <si>
    <t>0261100952</t>
  </si>
  <si>
    <t>0261100953</t>
  </si>
  <si>
    <t>0261100954</t>
  </si>
  <si>
    <t>0261100955</t>
  </si>
  <si>
    <t>0261100956</t>
  </si>
  <si>
    <t>0261100957</t>
  </si>
  <si>
    <t>0261100958</t>
  </si>
  <si>
    <t>0261100959</t>
  </si>
  <si>
    <t>0261100960</t>
  </si>
  <si>
    <t>0261100961</t>
  </si>
  <si>
    <t>0261100962</t>
  </si>
  <si>
    <t>0261100963</t>
  </si>
  <si>
    <t>0261100964</t>
  </si>
  <si>
    <t>0261100965</t>
  </si>
  <si>
    <t>0261100966</t>
  </si>
  <si>
    <t>0261100967</t>
  </si>
  <si>
    <t>0261100968</t>
  </si>
  <si>
    <t>0261100969</t>
  </si>
  <si>
    <t>0261100970</t>
  </si>
  <si>
    <t>0261100971</t>
  </si>
  <si>
    <t>0261100972</t>
  </si>
  <si>
    <t>0261100973</t>
  </si>
  <si>
    <t>0261100974</t>
  </si>
  <si>
    <t>0261100975</t>
  </si>
  <si>
    <t>0261100976</t>
  </si>
  <si>
    <t>0261100977</t>
  </si>
  <si>
    <t>0261100978</t>
  </si>
  <si>
    <t>0261100979</t>
  </si>
  <si>
    <t>0261100980</t>
  </si>
  <si>
    <t>0261100981</t>
  </si>
  <si>
    <t>0261100982</t>
  </si>
  <si>
    <t>0261100983</t>
  </si>
  <si>
    <t>0261100984</t>
  </si>
  <si>
    <t>0261100985</t>
  </si>
  <si>
    <t>0261100986</t>
  </si>
  <si>
    <t>0261100987</t>
  </si>
  <si>
    <t>0261100988</t>
  </si>
  <si>
    <t>0261100989</t>
  </si>
  <si>
    <t>0261100990</t>
  </si>
  <si>
    <t>0261100991</t>
  </si>
  <si>
    <t>0261100992</t>
  </si>
  <si>
    <t>0261100993</t>
  </si>
  <si>
    <t>0261100994</t>
  </si>
  <si>
    <t>0261100995</t>
  </si>
  <si>
    <t>0261100996</t>
  </si>
  <si>
    <t>0261100997</t>
  </si>
  <si>
    <t>0261100998</t>
  </si>
  <si>
    <t>0261100999</t>
  </si>
  <si>
    <t>0261101000</t>
  </si>
  <si>
    <t>0261101001</t>
  </si>
  <si>
    <t>0261101002</t>
  </si>
  <si>
    <t>0261101003</t>
  </si>
  <si>
    <t>0261101004</t>
  </si>
  <si>
    <t>0261101005</t>
  </si>
  <si>
    <t>0261101006</t>
  </si>
  <si>
    <t>0261101007</t>
  </si>
  <si>
    <t>0261101008</t>
  </si>
  <si>
    <t>0261101009</t>
  </si>
  <si>
    <t>0261101010</t>
  </si>
  <si>
    <t>0261101011</t>
  </si>
  <si>
    <t>0261101012</t>
  </si>
  <si>
    <t>0261101013</t>
  </si>
  <si>
    <t>0261101014</t>
  </si>
  <si>
    <t>0261101015</t>
  </si>
  <si>
    <t>0261101016</t>
  </si>
  <si>
    <t>0261101017</t>
  </si>
  <si>
    <t>0261101018</t>
  </si>
  <si>
    <t>0261101019</t>
  </si>
  <si>
    <t>0261101020</t>
  </si>
  <si>
    <t>0261101021</t>
  </si>
  <si>
    <t>0261101022</t>
  </si>
  <si>
    <t>0261101023</t>
  </si>
  <si>
    <t>0261101024</t>
  </si>
  <si>
    <t>0261101025</t>
  </si>
  <si>
    <t>0261101026</t>
  </si>
  <si>
    <t>0261101027</t>
  </si>
  <si>
    <t>0261101028</t>
  </si>
  <si>
    <t>0261101029</t>
  </si>
  <si>
    <t>0261101030</t>
  </si>
  <si>
    <t>0261101031</t>
  </si>
  <si>
    <t>0261101032</t>
  </si>
  <si>
    <t>0261101033</t>
  </si>
  <si>
    <t>0261101034</t>
  </si>
  <si>
    <t>0261101035</t>
  </si>
  <si>
    <t>0261101036</t>
  </si>
  <si>
    <t>0261101037</t>
  </si>
  <si>
    <t>0261101038</t>
  </si>
  <si>
    <t>0261101039</t>
  </si>
  <si>
    <t>0261101040</t>
  </si>
  <si>
    <t>0261101041</t>
  </si>
  <si>
    <t>0261101042</t>
  </si>
  <si>
    <t>0261101043</t>
  </si>
  <si>
    <t>0261101044</t>
  </si>
  <si>
    <t>0261101045</t>
  </si>
  <si>
    <t>0261101046</t>
  </si>
  <si>
    <t>0261101047</t>
  </si>
  <si>
    <t>0261101048</t>
  </si>
  <si>
    <t>0261101049</t>
  </si>
  <si>
    <t>0261101050</t>
  </si>
  <si>
    <t>0261101051</t>
  </si>
  <si>
    <t>0261101052</t>
  </si>
  <si>
    <t>0261101053</t>
  </si>
  <si>
    <t>0261101054</t>
  </si>
  <si>
    <t>0261101055</t>
  </si>
  <si>
    <t>0261101056</t>
  </si>
  <si>
    <t>0261101057</t>
  </si>
  <si>
    <t>0261101058</t>
  </si>
  <si>
    <t>0261101059</t>
  </si>
  <si>
    <t>0261101060</t>
  </si>
  <si>
    <t>0261101061</t>
  </si>
  <si>
    <t>0261101062</t>
  </si>
  <si>
    <t>0261101063</t>
  </si>
  <si>
    <t>0261101064</t>
  </si>
  <si>
    <t>0261101065</t>
  </si>
  <si>
    <t>0261101066</t>
  </si>
  <si>
    <t>0261101067</t>
  </si>
  <si>
    <t>0261101068</t>
  </si>
  <si>
    <t>0261101069</t>
  </si>
  <si>
    <t>0261101070</t>
  </si>
  <si>
    <t>0261101071</t>
  </si>
  <si>
    <t>0261101072</t>
  </si>
  <si>
    <t>0261101073</t>
  </si>
  <si>
    <t>0261101074</t>
  </si>
  <si>
    <t>0261101075</t>
  </si>
  <si>
    <t>0261101076</t>
  </si>
  <si>
    <t>0261101077</t>
  </si>
  <si>
    <t>0261101078</t>
  </si>
  <si>
    <t>0261101079</t>
  </si>
  <si>
    <t>0261101080</t>
  </si>
  <si>
    <t>0261101081</t>
  </si>
  <si>
    <t>0261101082</t>
  </si>
  <si>
    <t>0261101083</t>
  </si>
  <si>
    <t>0261101084</t>
  </si>
  <si>
    <t>0261101085</t>
  </si>
  <si>
    <t>0261101086</t>
  </si>
  <si>
    <t>0261101087</t>
  </si>
  <si>
    <t>0261101088</t>
  </si>
  <si>
    <t>0261101089</t>
  </si>
  <si>
    <t>0261101090</t>
  </si>
  <si>
    <t>0261101091</t>
  </si>
  <si>
    <t>0261101092</t>
  </si>
  <si>
    <t>0261101093</t>
  </si>
  <si>
    <t>0261101094</t>
  </si>
  <si>
    <t>0261101095</t>
  </si>
  <si>
    <t>0261101096</t>
  </si>
  <si>
    <t>0261101097</t>
  </si>
  <si>
    <t>0261101098</t>
  </si>
  <si>
    <t>0261101099</t>
  </si>
  <si>
    <t>0261101100</t>
  </si>
  <si>
    <t>0261101101</t>
  </si>
  <si>
    <t>0261101102</t>
  </si>
  <si>
    <t>0261101103</t>
  </si>
  <si>
    <t>0261101104</t>
  </si>
  <si>
    <t>0261101105</t>
  </si>
  <si>
    <t>0261101106</t>
  </si>
  <si>
    <t>0261101107</t>
  </si>
  <si>
    <t>0261101108</t>
  </si>
  <si>
    <t>0261101109</t>
  </si>
  <si>
    <t>0261101110</t>
  </si>
  <si>
    <t>0261101111</t>
  </si>
  <si>
    <t>0261101112</t>
  </si>
  <si>
    <t>0261101113</t>
  </si>
  <si>
    <t>0261101114</t>
  </si>
  <si>
    <t>0261101115</t>
  </si>
  <si>
    <t>0261101116</t>
  </si>
  <si>
    <t>0261101117</t>
  </si>
  <si>
    <t>0261101118</t>
  </si>
  <si>
    <t>0261101119</t>
  </si>
  <si>
    <t>0261101120</t>
  </si>
  <si>
    <t>0261101121</t>
  </si>
  <si>
    <t>0261101122</t>
  </si>
  <si>
    <t>0261101123</t>
  </si>
  <si>
    <t>0261101124</t>
  </si>
  <si>
    <t>0261101125</t>
  </si>
  <si>
    <t>0261101126</t>
  </si>
  <si>
    <t>0261101127</t>
  </si>
  <si>
    <t>0261101128</t>
  </si>
  <si>
    <t>0261101129</t>
  </si>
  <si>
    <t>0261101130</t>
  </si>
  <si>
    <t>0261101131</t>
  </si>
  <si>
    <t>0261101132</t>
  </si>
  <si>
    <t>0261101133</t>
  </si>
  <si>
    <t>0261101134</t>
  </si>
  <si>
    <t>0261101135</t>
  </si>
  <si>
    <t>0261101136</t>
  </si>
  <si>
    <t>0261101137</t>
  </si>
  <si>
    <t>0261101138</t>
  </si>
  <si>
    <t>0261101139</t>
  </si>
  <si>
    <t>0261101140</t>
  </si>
  <si>
    <t>0261101141</t>
  </si>
  <si>
    <t>0261101142</t>
  </si>
  <si>
    <t>0261101143</t>
  </si>
  <si>
    <t>0261101144</t>
  </si>
  <si>
    <t>0261101145</t>
  </si>
  <si>
    <t>0261101146</t>
  </si>
  <si>
    <t>0261101147</t>
  </si>
  <si>
    <t>0261101148</t>
  </si>
  <si>
    <t>0261101149</t>
  </si>
  <si>
    <t>0261101150</t>
  </si>
  <si>
    <t>0261101151</t>
  </si>
  <si>
    <t>0261101152</t>
  </si>
  <si>
    <t>0261101153</t>
  </si>
  <si>
    <t>0261101154</t>
  </si>
  <si>
    <t>0261101155</t>
  </si>
  <si>
    <t>0261101156</t>
  </si>
  <si>
    <t>0261101157</t>
  </si>
  <si>
    <t>0261101158</t>
  </si>
  <si>
    <t>0261101159</t>
  </si>
  <si>
    <t>0261101160</t>
  </si>
  <si>
    <t>0261101161</t>
  </si>
  <si>
    <t>0261101162</t>
  </si>
  <si>
    <t>0261101163</t>
  </si>
  <si>
    <t>0261101164</t>
  </si>
  <si>
    <t>0261101165</t>
  </si>
  <si>
    <t>0261101166</t>
  </si>
  <si>
    <t>0261101167</t>
  </si>
  <si>
    <t>0261101168</t>
  </si>
  <si>
    <t>0261101169</t>
  </si>
  <si>
    <t>0261101170</t>
  </si>
  <si>
    <t>0261101171</t>
  </si>
  <si>
    <t>0261101172</t>
  </si>
  <si>
    <t>0261101173</t>
  </si>
  <si>
    <t>0261101174</t>
  </si>
  <si>
    <t>0261101175</t>
  </si>
  <si>
    <t>0261101176</t>
  </si>
  <si>
    <t>0261101177</t>
  </si>
  <si>
    <t>0261101178</t>
  </si>
  <si>
    <t>0261101179</t>
  </si>
  <si>
    <t>0261101180</t>
  </si>
  <si>
    <t>0261101181</t>
  </si>
  <si>
    <t>0261101182</t>
  </si>
  <si>
    <t>0261101183</t>
  </si>
  <si>
    <t>0261101184</t>
  </si>
  <si>
    <t>0261101185</t>
  </si>
  <si>
    <t>0261101186</t>
  </si>
  <si>
    <t>0261101187</t>
  </si>
  <si>
    <t>0261101188</t>
  </si>
  <si>
    <t>0261101189</t>
  </si>
  <si>
    <t>0261101190</t>
  </si>
  <si>
    <t>0261101191</t>
  </si>
  <si>
    <t>0261101192</t>
  </si>
  <si>
    <t>0261101193</t>
  </si>
  <si>
    <t>0261101194</t>
  </si>
  <si>
    <t>0261101195</t>
  </si>
  <si>
    <t>0261101196</t>
  </si>
  <si>
    <t>0261101197</t>
  </si>
  <si>
    <t>0261101198</t>
  </si>
  <si>
    <t>0261101199</t>
  </si>
  <si>
    <t>0261101200</t>
  </si>
  <si>
    <t>0261101201</t>
  </si>
  <si>
    <t>0261101202</t>
  </si>
  <si>
    <t>0261101203</t>
  </si>
  <si>
    <t>0261101204</t>
  </si>
  <si>
    <t>0261101205</t>
  </si>
  <si>
    <t>0261101206</t>
  </si>
  <si>
    <t>0261101207</t>
  </si>
  <si>
    <t>0261101208</t>
  </si>
  <si>
    <t>0261101209</t>
  </si>
  <si>
    <t>0261101210</t>
  </si>
  <si>
    <t>0261101211</t>
  </si>
  <si>
    <t>0261101212</t>
  </si>
  <si>
    <t>0261101213</t>
  </si>
  <si>
    <t>0261101214</t>
  </si>
  <si>
    <t>0261101215</t>
  </si>
  <si>
    <t>0261101216</t>
  </si>
  <si>
    <t>0261101217</t>
  </si>
  <si>
    <t>0261101218</t>
  </si>
  <si>
    <t>0261101219</t>
  </si>
  <si>
    <t>0261101220</t>
  </si>
  <si>
    <t>0261101221</t>
  </si>
  <si>
    <t>0261101222</t>
  </si>
  <si>
    <t>0261101223</t>
  </si>
  <si>
    <t>0261101224</t>
  </si>
  <si>
    <t>0261101225</t>
  </si>
  <si>
    <t>0261101226</t>
  </si>
  <si>
    <t>0261101227</t>
  </si>
  <si>
    <t>0261101228</t>
  </si>
  <si>
    <t>0261101229</t>
  </si>
  <si>
    <t>0261101230</t>
  </si>
  <si>
    <t>0261101231</t>
  </si>
  <si>
    <t>0261101232</t>
  </si>
  <si>
    <t>0261101233</t>
  </si>
  <si>
    <t>0261101234</t>
  </si>
  <si>
    <t>0261101235</t>
  </si>
  <si>
    <t>0261101236</t>
  </si>
  <si>
    <t>0261101237</t>
  </si>
  <si>
    <t>0261101238</t>
  </si>
  <si>
    <t>0261101239</t>
  </si>
  <si>
    <t>0261101240</t>
  </si>
  <si>
    <t>0261101241</t>
  </si>
  <si>
    <t>0261101242</t>
  </si>
  <si>
    <t>0261101243</t>
  </si>
  <si>
    <t>0261101244</t>
  </si>
  <si>
    <t>0261101245</t>
  </si>
  <si>
    <t>0261101246</t>
  </si>
  <si>
    <t>0261101247</t>
  </si>
  <si>
    <t>0261101248</t>
  </si>
  <si>
    <t>0261101249</t>
  </si>
  <si>
    <t>0261101250</t>
  </si>
  <si>
    <t>0261101251</t>
  </si>
  <si>
    <t>0261101252</t>
  </si>
  <si>
    <t>0261101253</t>
  </si>
  <si>
    <t>0261101254</t>
  </si>
  <si>
    <t>0261101255</t>
  </si>
  <si>
    <t>0261101256</t>
  </si>
  <si>
    <t>0261101257</t>
  </si>
  <si>
    <t>0261101258</t>
  </si>
  <si>
    <t>0261101259</t>
  </si>
  <si>
    <t>0261101260</t>
  </si>
  <si>
    <t>0261101261</t>
  </si>
  <si>
    <t>0261101262</t>
  </si>
  <si>
    <t>0261101263</t>
  </si>
  <si>
    <t>0261101264</t>
  </si>
  <si>
    <t>0261101265</t>
  </si>
  <si>
    <t>0261101266</t>
  </si>
  <si>
    <t>0261101267</t>
  </si>
  <si>
    <t>0261101268</t>
  </si>
  <si>
    <t>0261101269</t>
  </si>
  <si>
    <t>0261101270</t>
  </si>
  <si>
    <t>0261101271</t>
  </si>
  <si>
    <t>0261101272</t>
  </si>
  <si>
    <t>0261101273</t>
  </si>
  <si>
    <t>0261101274</t>
  </si>
  <si>
    <t>0261101275</t>
  </si>
  <si>
    <t>0261101276</t>
  </si>
  <si>
    <t>0261101277</t>
  </si>
  <si>
    <t>0261101278</t>
  </si>
  <si>
    <t>0261101279</t>
  </si>
  <si>
    <t>0261101280</t>
  </si>
  <si>
    <t>0261101281</t>
  </si>
  <si>
    <t>0261101282</t>
  </si>
  <si>
    <t>0261101283</t>
  </si>
  <si>
    <t>0261101284</t>
  </si>
  <si>
    <t>0261101285</t>
  </si>
  <si>
    <t>0261101286</t>
  </si>
  <si>
    <t>0261101287</t>
  </si>
  <si>
    <t>0261101288</t>
  </si>
  <si>
    <t>0261101289</t>
  </si>
  <si>
    <t>0261101290</t>
  </si>
  <si>
    <t>0261101291</t>
  </si>
  <si>
    <t>0261101292</t>
  </si>
  <si>
    <t>0261101293</t>
  </si>
  <si>
    <t>0261101294</t>
  </si>
  <si>
    <t>0261101295</t>
  </si>
  <si>
    <t>0261101296</t>
  </si>
  <si>
    <t>0261101297</t>
  </si>
  <si>
    <t>0261101298</t>
  </si>
  <si>
    <t>0261101299</t>
  </si>
  <si>
    <t>0261101300</t>
  </si>
  <si>
    <t>0261101301</t>
  </si>
  <si>
    <t>0261101302</t>
  </si>
  <si>
    <t>0261101303</t>
  </si>
  <si>
    <t>0261101304</t>
  </si>
  <si>
    <t>0261101305</t>
  </si>
  <si>
    <t>0261101306</t>
  </si>
  <si>
    <t>0261101307</t>
  </si>
  <si>
    <t>0261101308</t>
  </si>
  <si>
    <t>0261101309</t>
  </si>
  <si>
    <t>0261101310</t>
  </si>
  <si>
    <t>0261101311</t>
  </si>
  <si>
    <t>0261101312</t>
  </si>
  <si>
    <t>0261101313</t>
  </si>
  <si>
    <t>0261101314</t>
  </si>
  <si>
    <t>0261101315</t>
  </si>
  <si>
    <t>0261101316</t>
  </si>
  <si>
    <t>0261101317</t>
  </si>
  <si>
    <t>0261101318</t>
  </si>
  <si>
    <t>0261101319</t>
  </si>
  <si>
    <t>0261101320</t>
  </si>
  <si>
    <t>0261101321</t>
  </si>
  <si>
    <t>0261101322</t>
  </si>
  <si>
    <t>0261101323</t>
  </si>
  <si>
    <t>0261101324</t>
  </si>
  <si>
    <t>0261101325</t>
  </si>
  <si>
    <t>0261101326</t>
  </si>
  <si>
    <t>0261101327</t>
  </si>
  <si>
    <t>0261101328</t>
  </si>
  <si>
    <t>0261101329</t>
  </si>
  <si>
    <t>0261101330</t>
  </si>
  <si>
    <t>0261101331</t>
  </si>
  <si>
    <t>0261101332</t>
  </si>
  <si>
    <t>0261101333</t>
  </si>
  <si>
    <t>0261101334</t>
  </si>
  <si>
    <t>0261101335</t>
  </si>
  <si>
    <t>0261101336</t>
  </si>
  <si>
    <t>0261101337</t>
  </si>
  <si>
    <t>0261101338</t>
  </si>
  <si>
    <t>0261101339</t>
  </si>
  <si>
    <t>0261101340</t>
  </si>
  <si>
    <t>0261101341</t>
  </si>
  <si>
    <t>0261101342</t>
  </si>
  <si>
    <t>0261101343</t>
  </si>
  <si>
    <t>0261101344</t>
  </si>
  <si>
    <t>0261101345</t>
  </si>
  <si>
    <t>0261101346</t>
  </si>
  <si>
    <t>0261101347</t>
  </si>
  <si>
    <t>0261101348</t>
  </si>
  <si>
    <t>0261101349</t>
  </si>
  <si>
    <t>0261101350</t>
  </si>
  <si>
    <t>0261101351</t>
  </si>
  <si>
    <t>0261101352</t>
  </si>
  <si>
    <t>0261101353</t>
  </si>
  <si>
    <t>0261101354</t>
  </si>
  <si>
    <t>0261101355</t>
  </si>
  <si>
    <t>0261101356</t>
  </si>
  <si>
    <t>0261101357</t>
  </si>
  <si>
    <t>0261101358</t>
  </si>
  <si>
    <t>0261101359</t>
  </si>
  <si>
    <t>0261101360</t>
  </si>
  <si>
    <t>0261101361</t>
  </si>
  <si>
    <t>0261101362</t>
  </si>
  <si>
    <t>0261101363</t>
  </si>
  <si>
    <t>0261101364</t>
  </si>
  <si>
    <t>0261101365</t>
  </si>
  <si>
    <t>0261101366</t>
  </si>
  <si>
    <t>0261101367</t>
  </si>
  <si>
    <t>0261101368</t>
  </si>
  <si>
    <t>0261101369</t>
  </si>
  <si>
    <t>0261101370</t>
  </si>
  <si>
    <t>0261101371</t>
  </si>
  <si>
    <t>0261101372</t>
  </si>
  <si>
    <t>0261101373</t>
  </si>
  <si>
    <t>0261101374</t>
  </si>
  <si>
    <t>0261101375</t>
  </si>
  <si>
    <t>0261101376</t>
  </si>
  <si>
    <t>0261101377</t>
  </si>
  <si>
    <t>0261101378</t>
  </si>
  <si>
    <t>0261101379</t>
  </si>
  <si>
    <t>0261101380</t>
  </si>
  <si>
    <t>0261101381</t>
  </si>
  <si>
    <t>0261101382</t>
  </si>
  <si>
    <t>0261101383</t>
  </si>
  <si>
    <t>0261101384</t>
  </si>
  <si>
    <t>0261101385</t>
  </si>
  <si>
    <t>0261101386</t>
  </si>
  <si>
    <t>0261101387</t>
  </si>
  <si>
    <t>0261101388</t>
  </si>
  <si>
    <t>0261101389</t>
  </si>
  <si>
    <t>0261101390</t>
  </si>
  <si>
    <t>0261101391</t>
  </si>
  <si>
    <t>0261101392</t>
  </si>
  <si>
    <t>0261101393</t>
  </si>
  <si>
    <t>0261101394</t>
  </si>
  <si>
    <t>0261101395</t>
  </si>
  <si>
    <t>0261101396</t>
  </si>
  <si>
    <t>0261101397</t>
  </si>
  <si>
    <t>0261101398</t>
  </si>
  <si>
    <t>0261101399</t>
  </si>
  <si>
    <t>0261101400</t>
  </si>
  <si>
    <t>0261101401</t>
  </si>
  <si>
    <t>0261101402</t>
  </si>
  <si>
    <t>0261101403</t>
  </si>
  <si>
    <t>0261101404</t>
  </si>
  <si>
    <t>0261101405</t>
  </si>
  <si>
    <t>0261101406</t>
  </si>
  <si>
    <t>0261101407</t>
  </si>
  <si>
    <t>0261101408</t>
  </si>
  <si>
    <t>0261101409</t>
  </si>
  <si>
    <t>0261101410</t>
  </si>
  <si>
    <t>0261101411</t>
  </si>
  <si>
    <t>0261101412</t>
  </si>
  <si>
    <t>0261101413</t>
  </si>
  <si>
    <t>0261101414</t>
  </si>
  <si>
    <t>0261101415</t>
  </si>
  <si>
    <t>0261101416</t>
  </si>
  <si>
    <t>0261101417</t>
  </si>
  <si>
    <t>0261101418</t>
  </si>
  <si>
    <t>0261101419</t>
  </si>
  <si>
    <t>0261101420</t>
  </si>
  <si>
    <t>0261101421</t>
  </si>
  <si>
    <t>0261101422</t>
  </si>
  <si>
    <t>0261101423</t>
  </si>
  <si>
    <t>0261101424</t>
  </si>
  <si>
    <t>0261101425</t>
  </si>
  <si>
    <t>0261101426</t>
  </si>
  <si>
    <t>0261101427</t>
  </si>
  <si>
    <t>0261101428</t>
  </si>
  <si>
    <t>0261101429</t>
  </si>
  <si>
    <t>0261101430</t>
  </si>
  <si>
    <t>0261101431</t>
  </si>
  <si>
    <t>0261101432</t>
  </si>
  <si>
    <t>0261101433</t>
  </si>
  <si>
    <t>0261101434</t>
  </si>
  <si>
    <t>0261101435</t>
  </si>
  <si>
    <t>0261101436</t>
  </si>
  <si>
    <t>0261101437</t>
  </si>
  <si>
    <t>0261101438</t>
  </si>
  <si>
    <t>0261101439</t>
  </si>
  <si>
    <t>0261101440</t>
  </si>
  <si>
    <t>0261101441</t>
  </si>
  <si>
    <t>0261101442</t>
  </si>
  <si>
    <t>0261101443</t>
  </si>
  <si>
    <t>0261101444</t>
  </si>
  <si>
    <t>0261101445</t>
  </si>
  <si>
    <t>0261101446</t>
  </si>
  <si>
    <t>0261101447</t>
  </si>
  <si>
    <t>0261101448</t>
  </si>
  <si>
    <t>0261101449</t>
  </si>
  <si>
    <t>0261101450</t>
  </si>
  <si>
    <t>0261101451</t>
  </si>
  <si>
    <t>0261101452</t>
  </si>
  <si>
    <t>0261101453</t>
  </si>
  <si>
    <t>0261101454</t>
  </si>
  <si>
    <t>0261101455</t>
  </si>
  <si>
    <t>0261101456</t>
  </si>
  <si>
    <t>0261101457</t>
  </si>
  <si>
    <t>0261101458</t>
  </si>
  <si>
    <t>0261101459</t>
  </si>
  <si>
    <t>0261101460</t>
  </si>
  <si>
    <t>0261101461</t>
  </si>
  <si>
    <t>0261101462</t>
  </si>
  <si>
    <t>0261101463</t>
  </si>
  <si>
    <t>0261101464</t>
  </si>
  <si>
    <t>0261101465</t>
  </si>
  <si>
    <t>0261101466</t>
  </si>
  <si>
    <t>0261101467</t>
  </si>
  <si>
    <t>0261101468</t>
  </si>
  <si>
    <t>0261101469</t>
  </si>
  <si>
    <t>0261101470</t>
  </si>
  <si>
    <t>0261101471</t>
  </si>
  <si>
    <t>0261101472</t>
  </si>
  <si>
    <t>0261101473</t>
  </si>
  <si>
    <t>0261101474</t>
  </si>
  <si>
    <t>0261101475</t>
  </si>
  <si>
    <t>0261101476</t>
  </si>
  <si>
    <t>0261101477</t>
  </si>
  <si>
    <t>0261101478</t>
  </si>
  <si>
    <t>0261101479</t>
  </si>
  <si>
    <t>0261101480</t>
  </si>
  <si>
    <t>0261101481</t>
  </si>
  <si>
    <t>0261101482</t>
  </si>
  <si>
    <t>0261101483</t>
  </si>
  <si>
    <t>0261101484</t>
  </si>
  <si>
    <t>0261101485</t>
  </si>
  <si>
    <t>0261101486</t>
  </si>
  <si>
    <t>0261101487</t>
  </si>
  <si>
    <t>0261101488</t>
  </si>
  <si>
    <t>0261101489</t>
  </si>
  <si>
    <t>0261101490</t>
  </si>
  <si>
    <t>0261101491</t>
  </si>
  <si>
    <t>0261101492</t>
  </si>
  <si>
    <t>0261101493</t>
  </si>
  <si>
    <t>0261101494</t>
  </si>
  <si>
    <t>0261101495</t>
  </si>
  <si>
    <t>0261101496</t>
  </si>
  <si>
    <t>0261101497</t>
  </si>
  <si>
    <t>0261101498</t>
  </si>
  <si>
    <t>0261101499</t>
  </si>
  <si>
    <t>0261101500</t>
  </si>
  <si>
    <t>0261101501</t>
  </si>
  <si>
    <t>0261101502</t>
  </si>
  <si>
    <t>0261101503</t>
  </si>
  <si>
    <t>0261101504</t>
  </si>
  <si>
    <t>0261101505</t>
  </si>
  <si>
    <t>0261101506</t>
  </si>
  <si>
    <t>0261101507</t>
  </si>
  <si>
    <t>0261101508</t>
  </si>
  <si>
    <t>0261101509</t>
  </si>
  <si>
    <t>0261101510</t>
  </si>
  <si>
    <t>0261101511</t>
  </si>
  <si>
    <t>0261101512</t>
  </si>
  <si>
    <t>0261101513</t>
  </si>
  <si>
    <t>0261101514</t>
  </si>
  <si>
    <t>0261101515</t>
  </si>
  <si>
    <t>0261101516</t>
  </si>
  <si>
    <t>0261101517</t>
  </si>
  <si>
    <t>0261101518</t>
  </si>
  <si>
    <t>0261101519</t>
  </si>
  <si>
    <t>0261101520</t>
  </si>
  <si>
    <t>0261101521</t>
  </si>
  <si>
    <t>0261101522</t>
  </si>
  <si>
    <t>0261101523</t>
  </si>
  <si>
    <t>0261101524</t>
  </si>
  <si>
    <t>0261101525</t>
  </si>
  <si>
    <t>0261101526</t>
  </si>
  <si>
    <t>0261101527</t>
  </si>
  <si>
    <t>0261101528</t>
  </si>
  <si>
    <t>0261101529</t>
  </si>
  <si>
    <t>0261101530</t>
  </si>
  <si>
    <t>0261101531</t>
  </si>
  <si>
    <t>0261101532</t>
  </si>
  <si>
    <t>0261101533</t>
  </si>
  <si>
    <t>0261101534</t>
  </si>
  <si>
    <t>0261101535</t>
  </si>
  <si>
    <t>0261101536</t>
  </si>
  <si>
    <t>0261101537</t>
  </si>
  <si>
    <t>0261101538</t>
  </si>
  <si>
    <t>0261101539</t>
  </si>
  <si>
    <t>0261101540</t>
  </si>
  <si>
    <t>0261101541</t>
  </si>
  <si>
    <t>0261101542</t>
  </si>
  <si>
    <t>0261101543</t>
  </si>
  <si>
    <t>0261101544</t>
  </si>
  <si>
    <t>0261101545</t>
  </si>
  <si>
    <t>0261101546</t>
  </si>
  <si>
    <t>0261101547</t>
  </si>
  <si>
    <t>0261101548</t>
  </si>
  <si>
    <t>0261101549</t>
  </si>
  <si>
    <t>0261101550</t>
  </si>
  <si>
    <t>0261101551</t>
  </si>
  <si>
    <t>0261101552</t>
  </si>
  <si>
    <t>0261101553</t>
  </si>
  <si>
    <t>0261101554</t>
  </si>
  <si>
    <t>0261101555</t>
  </si>
  <si>
    <t>0261101556</t>
  </si>
  <si>
    <t>0261101557</t>
  </si>
  <si>
    <t>0261101558</t>
  </si>
  <si>
    <t>0261101559</t>
  </si>
  <si>
    <t>0261101560</t>
  </si>
  <si>
    <t>0261101561</t>
  </si>
  <si>
    <t>0261101562</t>
  </si>
  <si>
    <t>0261101563</t>
  </si>
  <si>
    <t>0261101564</t>
  </si>
  <si>
    <t>0261101565</t>
  </si>
  <si>
    <t>0261101566</t>
  </si>
  <si>
    <t>0261101567</t>
  </si>
  <si>
    <t>0261101568</t>
  </si>
  <si>
    <t>0261101569</t>
  </si>
  <si>
    <t>0261101570</t>
  </si>
  <si>
    <t>0261101571</t>
  </si>
  <si>
    <t>0261101572</t>
  </si>
  <si>
    <t>0261101573</t>
  </si>
  <si>
    <t>0261101574</t>
  </si>
  <si>
    <t>0261101575</t>
  </si>
  <si>
    <t>0261101576</t>
  </si>
  <si>
    <t>0261101577</t>
  </si>
  <si>
    <t>0261101578</t>
  </si>
  <si>
    <t>0261101579</t>
  </si>
  <si>
    <t>0261101580</t>
  </si>
  <si>
    <t>0261101581</t>
  </si>
  <si>
    <t>0261101582</t>
  </si>
  <si>
    <t>0261101583</t>
  </si>
  <si>
    <t>0261101584</t>
  </si>
  <si>
    <t>0261101585</t>
  </si>
  <si>
    <t>0261101586</t>
  </si>
  <si>
    <t>0261101587</t>
  </si>
  <si>
    <t>0261101588</t>
  </si>
  <si>
    <t>0261101589</t>
  </si>
  <si>
    <t>0261101590</t>
  </si>
  <si>
    <t>0261101591</t>
  </si>
  <si>
    <t>0261101592</t>
  </si>
  <si>
    <t>0261101593</t>
  </si>
  <si>
    <t>0261101594</t>
  </si>
  <si>
    <t>0261101595</t>
  </si>
  <si>
    <t>0261101596</t>
  </si>
  <si>
    <t>0261101597</t>
  </si>
  <si>
    <t>0261101598</t>
  </si>
  <si>
    <t>0261101599</t>
  </si>
  <si>
    <t>0261101600</t>
  </si>
  <si>
    <t>0261101601</t>
  </si>
  <si>
    <t>0261101602</t>
  </si>
  <si>
    <t>0261101603</t>
  </si>
  <si>
    <t>0261101604</t>
  </si>
  <si>
    <t>0261101605</t>
  </si>
  <si>
    <t>0261101606</t>
  </si>
  <si>
    <t>0261101607</t>
  </si>
  <si>
    <t>0261101608</t>
  </si>
  <si>
    <t>0261101609</t>
  </si>
  <si>
    <t>0261101610</t>
  </si>
  <si>
    <t>0261101611</t>
  </si>
  <si>
    <t>0261101612</t>
  </si>
  <si>
    <t>0261101613</t>
  </si>
  <si>
    <t>0261101614</t>
  </si>
  <si>
    <t>0261101615</t>
  </si>
  <si>
    <t>0261101616</t>
  </si>
  <si>
    <t>0261101617</t>
  </si>
  <si>
    <t>0261101618</t>
  </si>
  <si>
    <t>0261101619</t>
  </si>
  <si>
    <t>0261101620</t>
  </si>
  <si>
    <t>0261101621</t>
  </si>
  <si>
    <t>0261101622</t>
  </si>
  <si>
    <t>0261101623</t>
  </si>
  <si>
    <t>0261101624</t>
  </si>
  <si>
    <t>0261101625</t>
  </si>
  <si>
    <t>0261101626</t>
  </si>
  <si>
    <t>0261101627</t>
  </si>
  <si>
    <t>0261101628</t>
  </si>
  <si>
    <t>0261101629</t>
  </si>
  <si>
    <t>0261101630</t>
  </si>
  <si>
    <t>0261101631</t>
  </si>
  <si>
    <t>0261101632</t>
  </si>
  <si>
    <t>0261101633</t>
  </si>
  <si>
    <t>0261101634</t>
  </si>
  <si>
    <t>0261101635</t>
  </si>
  <si>
    <t>0261101636</t>
  </si>
  <si>
    <t>0261101637</t>
  </si>
  <si>
    <t>0261101638</t>
  </si>
  <si>
    <t>0261101639</t>
  </si>
  <si>
    <t>0261101640</t>
  </si>
  <si>
    <t>0261101641</t>
  </si>
  <si>
    <t>0261101642</t>
  </si>
  <si>
    <t>0261101643</t>
  </si>
  <si>
    <t>0261101644</t>
  </si>
  <si>
    <t>0261101645</t>
  </si>
  <si>
    <t>0261101646</t>
  </si>
  <si>
    <t>0261101647</t>
  </si>
  <si>
    <t>0261101648</t>
  </si>
  <si>
    <t>0261101649</t>
  </si>
  <si>
    <t>0261101650</t>
  </si>
  <si>
    <t>0261101651</t>
  </si>
  <si>
    <t>0261101652</t>
  </si>
  <si>
    <t>0261101653</t>
  </si>
  <si>
    <t>0261101654</t>
  </si>
  <si>
    <t>0261101655</t>
  </si>
  <si>
    <t>0261101656</t>
  </si>
  <si>
    <t>0261101657</t>
  </si>
  <si>
    <t>0261101658</t>
  </si>
  <si>
    <t>0261101659</t>
  </si>
  <si>
    <t>0261101660</t>
  </si>
  <si>
    <t>0261101661</t>
  </si>
  <si>
    <t>0261101662</t>
  </si>
  <si>
    <t>0261101663</t>
  </si>
  <si>
    <t>0261101664</t>
  </si>
  <si>
    <t>0261101665</t>
  </si>
  <si>
    <t>0261101666</t>
  </si>
  <si>
    <t>0261101667</t>
  </si>
  <si>
    <t>0261101668</t>
  </si>
  <si>
    <t>0261101669</t>
  </si>
  <si>
    <t>0261101670</t>
  </si>
  <si>
    <t>0261101671</t>
  </si>
  <si>
    <t>0261101672</t>
  </si>
  <si>
    <t>0261101673</t>
  </si>
  <si>
    <t>0261101674</t>
  </si>
  <si>
    <t>0261101675</t>
  </si>
  <si>
    <t>0261101676</t>
  </si>
  <si>
    <t>0261101677</t>
  </si>
  <si>
    <t>0261101678</t>
  </si>
  <si>
    <t>0261101679</t>
  </si>
  <si>
    <t>0261101680</t>
  </si>
  <si>
    <t>0261101681</t>
  </si>
  <si>
    <t>0261101682</t>
  </si>
  <si>
    <t>0261101683</t>
  </si>
  <si>
    <t>0261101684</t>
  </si>
  <si>
    <t>0261101685</t>
  </si>
  <si>
    <t>0261101686</t>
  </si>
  <si>
    <t>0261101687</t>
  </si>
  <si>
    <t>0261101688</t>
  </si>
  <si>
    <t>0261101689</t>
  </si>
  <si>
    <t>0261101690</t>
  </si>
  <si>
    <t>0261101691</t>
  </si>
  <si>
    <t>0261101692</t>
  </si>
  <si>
    <t>0261101693</t>
  </si>
  <si>
    <t>0261101694</t>
  </si>
  <si>
    <t>0261101695</t>
  </si>
  <si>
    <t>0261101696</t>
  </si>
  <si>
    <t>0261101697</t>
  </si>
  <si>
    <t>0261101698</t>
  </si>
  <si>
    <t>0261101699</t>
  </si>
  <si>
    <t>0261101700</t>
  </si>
  <si>
    <t>0261101701</t>
  </si>
  <si>
    <t>0261101702</t>
  </si>
  <si>
    <t>0261101703</t>
  </si>
  <si>
    <t>0261101704</t>
  </si>
  <si>
    <t>0261101705</t>
  </si>
  <si>
    <t>0261101706</t>
  </si>
  <si>
    <t>0261101707</t>
  </si>
  <si>
    <t>0261101708</t>
  </si>
  <si>
    <t>0261101709</t>
  </si>
  <si>
    <t>0261101710</t>
  </si>
  <si>
    <t>0261101711</t>
  </si>
  <si>
    <t>0261101712</t>
  </si>
  <si>
    <t>0261101713</t>
  </si>
  <si>
    <t>0261101714</t>
  </si>
  <si>
    <t>0261101715</t>
  </si>
  <si>
    <t>0261101716</t>
  </si>
  <si>
    <t>0261101717</t>
  </si>
  <si>
    <t>0261101718</t>
  </si>
  <si>
    <t>0261101719</t>
  </si>
  <si>
    <t>0261101720</t>
  </si>
  <si>
    <t>0261101721</t>
  </si>
  <si>
    <t>0261101722</t>
  </si>
  <si>
    <t>0261101723</t>
  </si>
  <si>
    <t>0261101724</t>
  </si>
  <si>
    <t>0261101725</t>
  </si>
  <si>
    <t>0261101726</t>
  </si>
  <si>
    <t>0261101727</t>
  </si>
  <si>
    <t>0261101728</t>
  </si>
  <si>
    <t>0261101729</t>
  </si>
  <si>
    <t>0261101730</t>
  </si>
  <si>
    <t>0261101731</t>
  </si>
  <si>
    <t>0261101732</t>
  </si>
  <si>
    <t>0261101733</t>
  </si>
  <si>
    <t>0261101734</t>
  </si>
  <si>
    <t>0261101735</t>
  </si>
  <si>
    <t>0261101736</t>
  </si>
  <si>
    <t>0261101737</t>
  </si>
  <si>
    <t>0261101738</t>
  </si>
  <si>
    <t>0261101739</t>
  </si>
  <si>
    <t>0261101740</t>
  </si>
  <si>
    <t>0261101741</t>
  </si>
  <si>
    <t>0261101742</t>
  </si>
  <si>
    <t>0261101743</t>
  </si>
  <si>
    <t>0261101744</t>
  </si>
  <si>
    <t>0261101745</t>
  </si>
  <si>
    <t>0261101746</t>
  </si>
  <si>
    <t>0261101747</t>
  </si>
  <si>
    <t>0261101748</t>
  </si>
  <si>
    <t>0261101749</t>
  </si>
  <si>
    <t>0261101750</t>
  </si>
  <si>
    <t>0261101751</t>
  </si>
  <si>
    <t>0261101752</t>
  </si>
  <si>
    <t>0261101753</t>
  </si>
  <si>
    <t>0261101754</t>
  </si>
  <si>
    <t>0261101755</t>
  </si>
  <si>
    <t>0261101756</t>
  </si>
  <si>
    <t>0261101757</t>
  </si>
  <si>
    <t>0261101758</t>
  </si>
  <si>
    <t>0261101759</t>
  </si>
  <si>
    <t>0261101760</t>
  </si>
  <si>
    <t>0261101761</t>
  </si>
  <si>
    <t>0261101762</t>
  </si>
  <si>
    <t>0261101763</t>
  </si>
  <si>
    <t>0261101764</t>
  </si>
  <si>
    <t>0261101765</t>
  </si>
  <si>
    <t>0261101766</t>
  </si>
  <si>
    <t>0261101767</t>
  </si>
  <si>
    <t>0261101768</t>
  </si>
  <si>
    <t>0261101769</t>
  </si>
  <si>
    <t>0261101770</t>
  </si>
  <si>
    <t>0261101771</t>
  </si>
  <si>
    <t>0261101772</t>
  </si>
  <si>
    <t>0261101773</t>
  </si>
  <si>
    <t>0261101774</t>
  </si>
  <si>
    <t>0261101775</t>
  </si>
  <si>
    <t>0261101776</t>
  </si>
  <si>
    <t>0261101777</t>
  </si>
  <si>
    <t>0261101778</t>
  </si>
  <si>
    <t>0261101779</t>
  </si>
  <si>
    <t>0261101780</t>
  </si>
  <si>
    <t>0261101781</t>
  </si>
  <si>
    <t>0261101782</t>
  </si>
  <si>
    <t>0261101783</t>
  </si>
  <si>
    <t>0261101784</t>
  </si>
  <si>
    <t>0261101785</t>
  </si>
  <si>
    <t>0261101786</t>
  </si>
  <si>
    <t>0261101787</t>
  </si>
  <si>
    <t>0261101788</t>
  </si>
  <si>
    <t>0261101789</t>
  </si>
  <si>
    <t>0261101790</t>
  </si>
  <si>
    <t>0261101791</t>
  </si>
  <si>
    <t>0261101792</t>
  </si>
  <si>
    <t>0261101793</t>
  </si>
  <si>
    <t>0261101794</t>
  </si>
  <si>
    <t>0261101795</t>
  </si>
  <si>
    <t>0261101796</t>
  </si>
  <si>
    <t>0261101797</t>
  </si>
  <si>
    <t>0261101798</t>
  </si>
  <si>
    <t>0261101799</t>
  </si>
  <si>
    <t>0261101800</t>
  </si>
  <si>
    <t>0261101801</t>
  </si>
  <si>
    <t>0261101802</t>
  </si>
  <si>
    <t>0261101803</t>
  </si>
  <si>
    <t>0261101804</t>
  </si>
  <si>
    <t>0261101805</t>
  </si>
  <si>
    <t>0261101806</t>
  </si>
  <si>
    <t>0261101807</t>
  </si>
  <si>
    <t>0261101808</t>
  </si>
  <si>
    <t>0261101809</t>
  </si>
  <si>
    <t>0261101810</t>
  </si>
  <si>
    <t>0261101811</t>
  </si>
  <si>
    <t>0261101812</t>
  </si>
  <si>
    <t>0261101813</t>
  </si>
  <si>
    <t>0261101814</t>
  </si>
  <si>
    <t>0261101815</t>
  </si>
  <si>
    <t>0261101816</t>
  </si>
  <si>
    <t>0261101817</t>
  </si>
  <si>
    <t>0261101818</t>
  </si>
  <si>
    <t>0261101819</t>
  </si>
  <si>
    <t>0261101820</t>
  </si>
  <si>
    <t>0261101821</t>
  </si>
  <si>
    <t>0261101822</t>
  </si>
  <si>
    <t>0261101823</t>
  </si>
  <si>
    <t>0261101824</t>
  </si>
  <si>
    <t>0261101825</t>
  </si>
  <si>
    <t>0261101826</t>
  </si>
  <si>
    <t>0261101827</t>
  </si>
  <si>
    <t>0261101828</t>
  </si>
  <si>
    <t>0261101829</t>
  </si>
  <si>
    <t>0261101830</t>
  </si>
  <si>
    <t>0261101831</t>
  </si>
  <si>
    <t>0261101832</t>
  </si>
  <si>
    <t>0261101833</t>
  </si>
  <si>
    <t>0261101834</t>
  </si>
  <si>
    <t>0261101835</t>
  </si>
  <si>
    <t>0261101836</t>
  </si>
  <si>
    <t>0510100001</t>
  </si>
  <si>
    <t>0510100002</t>
  </si>
  <si>
    <t>0510100003</t>
  </si>
  <si>
    <t>0510100004</t>
  </si>
  <si>
    <t>0510100005</t>
  </si>
  <si>
    <t>0510100006</t>
  </si>
  <si>
    <t>0510100007</t>
  </si>
  <si>
    <t>0510100008</t>
  </si>
  <si>
    <t>0510100009</t>
  </si>
  <si>
    <t>0510100010</t>
  </si>
  <si>
    <t>0510100011</t>
  </si>
  <si>
    <t>0510100012</t>
  </si>
  <si>
    <t>0510100013</t>
  </si>
  <si>
    <t>0660100001</t>
  </si>
  <si>
    <t>0660100002</t>
  </si>
  <si>
    <t>0660100003</t>
  </si>
  <si>
    <t>0660100004</t>
  </si>
  <si>
    <t>0660100005</t>
  </si>
  <si>
    <t>0660100006</t>
  </si>
  <si>
    <t>0660100007</t>
  </si>
  <si>
    <t>0660100008</t>
  </si>
  <si>
    <t>0660100009</t>
  </si>
  <si>
    <t>0660100010</t>
  </si>
  <si>
    <t>0660100011</t>
  </si>
  <si>
    <t>0660100012</t>
  </si>
  <si>
    <t>0660100013</t>
  </si>
  <si>
    <t>0660100014</t>
  </si>
  <si>
    <t>0660100015</t>
  </si>
  <si>
    <t>0660100016</t>
  </si>
  <si>
    <t>0660100017</t>
  </si>
  <si>
    <t>0660100018</t>
  </si>
  <si>
    <t>0660600001</t>
  </si>
  <si>
    <t>0660600002</t>
  </si>
  <si>
    <t>0660600003</t>
  </si>
  <si>
    <t>0660600004</t>
  </si>
  <si>
    <t>0661100001</t>
  </si>
  <si>
    <t>0661100002</t>
  </si>
  <si>
    <t>0661100003</t>
  </si>
  <si>
    <t>0661100004</t>
  </si>
  <si>
    <t>0661100005</t>
  </si>
  <si>
    <t>0661100006</t>
  </si>
  <si>
    <t>0661100007</t>
  </si>
  <si>
    <t>0661100008</t>
  </si>
  <si>
    <t>0661100009</t>
  </si>
  <si>
    <t>0661100010</t>
  </si>
  <si>
    <t>0661600001</t>
  </si>
  <si>
    <t>0661600002</t>
  </si>
  <si>
    <t>0661600003</t>
  </si>
  <si>
    <t>0661600004</t>
  </si>
  <si>
    <t>0661600005</t>
  </si>
  <si>
    <t>0661600006</t>
  </si>
  <si>
    <t>0661600007</t>
  </si>
  <si>
    <t>0661600008</t>
  </si>
  <si>
    <t>0661600009</t>
  </si>
  <si>
    <t>0661600010</t>
  </si>
  <si>
    <t>0661600011</t>
  </si>
  <si>
    <t>0661600012</t>
  </si>
  <si>
    <t>0661600013</t>
  </si>
  <si>
    <t>0661600014</t>
  </si>
  <si>
    <t>0661600015</t>
  </si>
  <si>
    <t>0661600016</t>
  </si>
  <si>
    <t>0661600017</t>
  </si>
  <si>
    <t>0661600018</t>
  </si>
  <si>
    <t>0661600019</t>
  </si>
  <si>
    <t>0661600020</t>
  </si>
  <si>
    <t>0661600021</t>
  </si>
  <si>
    <t>0661600022</t>
  </si>
  <si>
    <t>0710100001</t>
  </si>
  <si>
    <t>0710100002</t>
  </si>
  <si>
    <t>0710100003</t>
  </si>
  <si>
    <t>0710100004</t>
  </si>
  <si>
    <t>0710600001</t>
  </si>
  <si>
    <t>0710600002</t>
  </si>
  <si>
    <t>0710600003</t>
  </si>
  <si>
    <t>0710600004</t>
  </si>
  <si>
    <t>0710600005</t>
  </si>
  <si>
    <t>0560100001</t>
  </si>
  <si>
    <t>0560100002</t>
  </si>
  <si>
    <t>0560100003</t>
  </si>
  <si>
    <t>0560100004</t>
  </si>
  <si>
    <t>0560100005</t>
  </si>
  <si>
    <t>0560100006</t>
  </si>
  <si>
    <t>0560100007</t>
  </si>
  <si>
    <t>0560100008</t>
  </si>
  <si>
    <t>0560100009</t>
  </si>
  <si>
    <t>0560100010</t>
  </si>
  <si>
    <t>0560100011</t>
  </si>
  <si>
    <t>0560100012</t>
  </si>
  <si>
    <t>0560100013</t>
  </si>
  <si>
    <t>0560100014</t>
  </si>
  <si>
    <t>0560100015</t>
  </si>
  <si>
    <t>0560100016</t>
  </si>
  <si>
    <t>0560100017</t>
  </si>
  <si>
    <t>0560100018</t>
  </si>
  <si>
    <t>0560100019</t>
  </si>
  <si>
    <t>0560100020</t>
  </si>
  <si>
    <t>0560100021</t>
  </si>
  <si>
    <t>0560100022</t>
  </si>
  <si>
    <t>0560100023</t>
  </si>
  <si>
    <t>0560100024</t>
  </si>
  <si>
    <t>0560100025</t>
  </si>
  <si>
    <t>0560100026</t>
  </si>
  <si>
    <t>0560100027</t>
  </si>
  <si>
    <t>0560100028</t>
  </si>
  <si>
    <t>0560100029</t>
  </si>
  <si>
    <t>0560100030</t>
  </si>
  <si>
    <t>0560100031</t>
  </si>
  <si>
    <t>0560100032</t>
  </si>
  <si>
    <t>0560100033</t>
  </si>
  <si>
    <t>0560100034</t>
  </si>
  <si>
    <t>0560100035</t>
  </si>
  <si>
    <t>0560100036</t>
  </si>
  <si>
    <t>0560100037</t>
  </si>
  <si>
    <t>0560100038</t>
  </si>
  <si>
    <t>0560100039</t>
  </si>
  <si>
    <t>0560100040</t>
  </si>
  <si>
    <t>0560100041</t>
  </si>
  <si>
    <t>0560100042</t>
  </si>
  <si>
    <t>0560100043</t>
  </si>
  <si>
    <t>0560100044</t>
  </si>
  <si>
    <t>0560100045</t>
  </si>
  <si>
    <t>0560100046</t>
  </si>
  <si>
    <t>0560100047</t>
  </si>
  <si>
    <t>0560100048</t>
  </si>
  <si>
    <t>0560100049</t>
  </si>
  <si>
    <t>0560100050</t>
  </si>
  <si>
    <t>0560100051</t>
  </si>
  <si>
    <t>0560100052</t>
  </si>
  <si>
    <t>0560100053</t>
  </si>
  <si>
    <t>0560100054</t>
  </si>
  <si>
    <t>0560100055</t>
  </si>
  <si>
    <t>0560100056</t>
  </si>
  <si>
    <t>0560100057</t>
  </si>
  <si>
    <t>0560100058</t>
  </si>
  <si>
    <t>0560100059</t>
  </si>
  <si>
    <t>0560100060</t>
  </si>
  <si>
    <t>0560100061</t>
  </si>
  <si>
    <t>0560100062</t>
  </si>
  <si>
    <t>0560100063</t>
  </si>
  <si>
    <t>0560100064</t>
  </si>
  <si>
    <t>0560100065</t>
  </si>
  <si>
    <t>0560100066</t>
  </si>
  <si>
    <t>0560100067</t>
  </si>
  <si>
    <t>0560100068</t>
  </si>
  <si>
    <t>0560100069</t>
  </si>
  <si>
    <t>0560100070</t>
  </si>
  <si>
    <t>0560100071</t>
  </si>
  <si>
    <t>0560100072</t>
  </si>
  <si>
    <t>0560100073</t>
  </si>
  <si>
    <t>0560100074</t>
  </si>
  <si>
    <t>0560100075</t>
  </si>
  <si>
    <t>0560100076</t>
  </si>
  <si>
    <t>0560100077</t>
  </si>
  <si>
    <t>0560100078</t>
  </si>
  <si>
    <t>0560100079</t>
  </si>
  <si>
    <t>0560100080</t>
  </si>
  <si>
    <t>0560100081</t>
  </si>
  <si>
    <t>0560100082</t>
  </si>
  <si>
    <t>0560100083</t>
  </si>
  <si>
    <t>0560100084</t>
  </si>
  <si>
    <t>0560100085</t>
  </si>
  <si>
    <t>0560100086</t>
  </si>
  <si>
    <t>0560100087</t>
  </si>
  <si>
    <t>0560100088</t>
  </si>
  <si>
    <t>0560100089</t>
  </si>
  <si>
    <t>0560100090</t>
  </si>
  <si>
    <t>0560100091</t>
  </si>
  <si>
    <t>0560100092</t>
  </si>
  <si>
    <t>0561100001</t>
  </si>
  <si>
    <t>0561100002</t>
  </si>
  <si>
    <t>0561100003</t>
  </si>
  <si>
    <t>0561100004</t>
  </si>
  <si>
    <t>0561100005</t>
  </si>
  <si>
    <t>0561100006</t>
  </si>
  <si>
    <t>0561100007</t>
  </si>
  <si>
    <t>0561100008</t>
  </si>
  <si>
    <t>0561100009</t>
  </si>
  <si>
    <t>0561100010</t>
  </si>
  <si>
    <t>0561100011</t>
  </si>
  <si>
    <t>0561100012</t>
  </si>
  <si>
    <t>0561100013</t>
  </si>
  <si>
    <t>0561100014</t>
  </si>
  <si>
    <t>0561100015</t>
  </si>
  <si>
    <t>0561100016</t>
  </si>
  <si>
    <t>0561100017</t>
  </si>
  <si>
    <t>0561100018</t>
  </si>
  <si>
    <t>0561100019</t>
  </si>
  <si>
    <t>0561100020</t>
  </si>
  <si>
    <t>0561100021</t>
  </si>
  <si>
    <t>0561100022</t>
  </si>
  <si>
    <t>0561100023</t>
  </si>
  <si>
    <t>0561100024</t>
  </si>
  <si>
    <t>0561100025</t>
  </si>
  <si>
    <t>0561100026</t>
  </si>
  <si>
    <t>0561100027</t>
  </si>
  <si>
    <t>0561100028</t>
  </si>
  <si>
    <t>0561100029</t>
  </si>
  <si>
    <t>0561100030</t>
  </si>
  <si>
    <t>0561100031</t>
  </si>
  <si>
    <t>0561100032</t>
  </si>
  <si>
    <t>0561100033</t>
  </si>
  <si>
    <t>0810100001</t>
  </si>
  <si>
    <t>0810100002</t>
  </si>
  <si>
    <t>0810100003</t>
  </si>
  <si>
    <t>0810100004</t>
  </si>
  <si>
    <t>0810100005</t>
  </si>
  <si>
    <t>0810100006</t>
  </si>
  <si>
    <t>0810100007</t>
  </si>
  <si>
    <t>0810100008</t>
  </si>
  <si>
    <t>0810100009</t>
  </si>
  <si>
    <t>0810100010</t>
  </si>
  <si>
    <t>0810100011</t>
  </si>
  <si>
    <t>0810100012</t>
  </si>
  <si>
    <t>0810100013</t>
  </si>
  <si>
    <t>0810100014</t>
  </si>
  <si>
    <t>0810100015</t>
  </si>
  <si>
    <t>0810100016</t>
  </si>
  <si>
    <t>0810100017</t>
  </si>
  <si>
    <t>0810100018</t>
  </si>
  <si>
    <t>0810100019</t>
  </si>
  <si>
    <t>0810100020</t>
  </si>
  <si>
    <t>0810100021</t>
  </si>
  <si>
    <t>0810600001</t>
  </si>
  <si>
    <t>0810600002</t>
  </si>
  <si>
    <t>0810600003</t>
  </si>
  <si>
    <t>0810600004</t>
  </si>
  <si>
    <t>0810600005</t>
  </si>
  <si>
    <t>0810600006</t>
  </si>
  <si>
    <t>0810600007</t>
  </si>
  <si>
    <t>0810600008</t>
  </si>
  <si>
    <t>0810600009</t>
  </si>
  <si>
    <t>0810600010</t>
  </si>
  <si>
    <t>0810600011</t>
  </si>
  <si>
    <t>0810600012</t>
  </si>
  <si>
    <t>0810600013</t>
  </si>
  <si>
    <t>0810600014</t>
  </si>
  <si>
    <t>0810600015</t>
  </si>
  <si>
    <t>0810600016</t>
  </si>
  <si>
    <t>0810600017</t>
  </si>
  <si>
    <t>0810600018</t>
  </si>
  <si>
    <t>0810600019</t>
  </si>
  <si>
    <t>0810600020</t>
  </si>
  <si>
    <t>0810600021</t>
  </si>
  <si>
    <t>0810600022</t>
  </si>
  <si>
    <t>0810600023</t>
  </si>
  <si>
    <t>0810600024</t>
  </si>
  <si>
    <t>0811100001</t>
  </si>
  <si>
    <t>0811100002</t>
  </si>
  <si>
    <t>0811100003</t>
  </si>
  <si>
    <t>0811100004</t>
  </si>
  <si>
    <t>0811100005</t>
  </si>
  <si>
    <t>0811100006</t>
  </si>
  <si>
    <t>0811100007</t>
  </si>
  <si>
    <t>0811100008</t>
  </si>
  <si>
    <t>0811100009</t>
  </si>
  <si>
    <t>0811100010</t>
  </si>
  <si>
    <t>0811100011</t>
  </si>
  <si>
    <t>0811100012</t>
  </si>
  <si>
    <t>0811100013</t>
  </si>
  <si>
    <t>0811100014</t>
  </si>
  <si>
    <t>0811100015</t>
  </si>
  <si>
    <t>0811100016</t>
  </si>
  <si>
    <t>0811100017</t>
  </si>
  <si>
    <t>0811100018</t>
  </si>
  <si>
    <t>0811100019</t>
  </si>
  <si>
    <t>0811100020</t>
  </si>
  <si>
    <t>0811100021</t>
  </si>
  <si>
    <t>0811100022</t>
  </si>
  <si>
    <t>0811100023</t>
  </si>
  <si>
    <t>0811100024</t>
  </si>
  <si>
    <t>0811100025</t>
  </si>
  <si>
    <t>0811100026</t>
  </si>
  <si>
    <t>0811100027</t>
  </si>
  <si>
    <t>0811100028</t>
  </si>
  <si>
    <t>0811100029</t>
  </si>
  <si>
    <t>0811100030</t>
  </si>
  <si>
    <t>0811100031</t>
  </si>
  <si>
    <t>0811100032</t>
  </si>
  <si>
    <t>0811100033</t>
  </si>
  <si>
    <t>0811100034</t>
  </si>
  <si>
    <t>0811100035</t>
  </si>
  <si>
    <t>0811100036</t>
  </si>
  <si>
    <t>0811100037</t>
  </si>
  <si>
    <t>0811100038</t>
  </si>
  <si>
    <t>0811100039</t>
  </si>
  <si>
    <t>0811100040</t>
  </si>
  <si>
    <t>0910100001</t>
  </si>
  <si>
    <t>0910100002</t>
  </si>
  <si>
    <t>0910100003</t>
  </si>
  <si>
    <t>0910100004</t>
  </si>
  <si>
    <t>0910100005</t>
  </si>
  <si>
    <t>0910100006</t>
  </si>
  <si>
    <t>0910100007</t>
  </si>
  <si>
    <t>0910100008</t>
  </si>
  <si>
    <t>0910100009</t>
  </si>
  <si>
    <t>0910100010</t>
  </si>
  <si>
    <t>0910100011</t>
  </si>
  <si>
    <t>0910100012</t>
  </si>
  <si>
    <t>0910100013</t>
  </si>
  <si>
    <t>0910100014</t>
  </si>
  <si>
    <t>0910100015</t>
  </si>
  <si>
    <t>0910100016</t>
  </si>
  <si>
    <t>0910100017</t>
  </si>
  <si>
    <t>0910100018</t>
  </si>
  <si>
    <t>0910100019</t>
  </si>
  <si>
    <t>0910100020</t>
  </si>
  <si>
    <t>0910600001</t>
  </si>
  <si>
    <t>0910600002</t>
  </si>
  <si>
    <t>0910600003</t>
  </si>
  <si>
    <t>0910600004</t>
  </si>
  <si>
    <t>0910600005</t>
  </si>
  <si>
    <t>0910600006</t>
  </si>
  <si>
    <t>0910600007</t>
  </si>
  <si>
    <t>0910600008</t>
  </si>
  <si>
    <t>0910600009</t>
  </si>
  <si>
    <t>0910600010</t>
  </si>
  <si>
    <t>0910600011</t>
  </si>
  <si>
    <t>0910600012</t>
  </si>
  <si>
    <t>0910600013</t>
  </si>
  <si>
    <t>0910600014</t>
  </si>
  <si>
    <t>0910600015</t>
  </si>
  <si>
    <t>0910600016</t>
  </si>
  <si>
    <t>0910600017</t>
  </si>
  <si>
    <t>0910600018</t>
  </si>
  <si>
    <t>0910600019</t>
  </si>
  <si>
    <t>0910600020</t>
  </si>
  <si>
    <t>0910600021</t>
  </si>
  <si>
    <t>0910600022</t>
  </si>
  <si>
    <t>0910600023</t>
  </si>
  <si>
    <t>0910600024</t>
  </si>
  <si>
    <t>0910600025</t>
  </si>
  <si>
    <t>0910600026</t>
  </si>
  <si>
    <t>0910600027</t>
  </si>
  <si>
    <t>0961600001</t>
  </si>
  <si>
    <t>0961600002</t>
  </si>
  <si>
    <t>0961600003</t>
  </si>
  <si>
    <t>0961600004</t>
  </si>
  <si>
    <t>0961600005</t>
  </si>
  <si>
    <t>0961600006</t>
  </si>
  <si>
    <t>0961600007</t>
  </si>
  <si>
    <t>0961600008</t>
  </si>
  <si>
    <t>0961600009</t>
  </si>
  <si>
    <t>0961600010</t>
  </si>
  <si>
    <t>0961600011</t>
  </si>
  <si>
    <t>0961600012</t>
  </si>
  <si>
    <t>0961600013</t>
  </si>
  <si>
    <t>0960600001</t>
  </si>
  <si>
    <t>0960100001</t>
  </si>
  <si>
    <t>1010100001</t>
  </si>
  <si>
    <t>1010100002</t>
  </si>
  <si>
    <t>1010100003</t>
  </si>
  <si>
    <t>1010100004</t>
  </si>
  <si>
    <t>1010100005</t>
  </si>
  <si>
    <t>1010100006</t>
  </si>
  <si>
    <t>1010100007</t>
  </si>
  <si>
    <t>1010100008</t>
  </si>
  <si>
    <t>1010100009</t>
  </si>
  <si>
    <t>1010100010</t>
  </si>
  <si>
    <t>1010100011</t>
  </si>
  <si>
    <t>1010100012</t>
  </si>
  <si>
    <t>1010100013</t>
  </si>
  <si>
    <t>1010100014</t>
  </si>
  <si>
    <t>1010100015</t>
  </si>
  <si>
    <t>1010100016</t>
  </si>
  <si>
    <t>1010100017</t>
  </si>
  <si>
    <t>1010100018</t>
  </si>
  <si>
    <t>1010100019</t>
  </si>
  <si>
    <t>1010100020</t>
  </si>
  <si>
    <t>1010100021</t>
  </si>
  <si>
    <t>1010100022</t>
  </si>
  <si>
    <t>1010100023</t>
  </si>
  <si>
    <t>1010100024</t>
  </si>
  <si>
    <t>1010100025</t>
  </si>
  <si>
    <t>1010100026</t>
  </si>
  <si>
    <t>1010100027</t>
  </si>
  <si>
    <t>1010100028</t>
  </si>
  <si>
    <t>1010100029</t>
  </si>
  <si>
    <t>1010100030</t>
  </si>
  <si>
    <t>1010100031</t>
  </si>
  <si>
    <t>1010100032</t>
  </si>
  <si>
    <t>1010100033</t>
  </si>
  <si>
    <t>1010100034</t>
  </si>
  <si>
    <t>1010100035</t>
  </si>
  <si>
    <t>1010100036</t>
  </si>
  <si>
    <t>1010100037</t>
  </si>
  <si>
    <t>1010100038</t>
  </si>
  <si>
    <t>1010100039</t>
  </si>
  <si>
    <t>1010100040</t>
  </si>
  <si>
    <t>1010100041</t>
  </si>
  <si>
    <t>1010100042</t>
  </si>
  <si>
    <t>1010100043</t>
  </si>
  <si>
    <t>1010100044</t>
  </si>
  <si>
    <t>1010100045</t>
  </si>
  <si>
    <t>1010100046</t>
  </si>
  <si>
    <t>1010100047</t>
  </si>
  <si>
    <t>1010100048</t>
  </si>
  <si>
    <t>1010100049</t>
  </si>
  <si>
    <t>1010100050</t>
  </si>
  <si>
    <t>1010100051</t>
  </si>
  <si>
    <t>1010100052</t>
  </si>
  <si>
    <t>1010100053</t>
  </si>
  <si>
    <t>1010100054</t>
  </si>
  <si>
    <t>1010100055</t>
  </si>
  <si>
    <t>1010100056</t>
  </si>
  <si>
    <t>1010100057</t>
  </si>
  <si>
    <t>1010100058</t>
  </si>
  <si>
    <t>1010100059</t>
  </si>
  <si>
    <t>1010100060</t>
  </si>
  <si>
    <t>1010100061</t>
  </si>
  <si>
    <t>1010100062</t>
  </si>
  <si>
    <t>1010100063</t>
  </si>
  <si>
    <t>1010100064</t>
  </si>
  <si>
    <t>1010100065</t>
  </si>
  <si>
    <t>1010100066</t>
  </si>
  <si>
    <t>1010100067</t>
  </si>
  <si>
    <t>1010100068</t>
  </si>
  <si>
    <t>1010100069</t>
  </si>
  <si>
    <t>1010100070</t>
  </si>
  <si>
    <t>1010100071</t>
  </si>
  <si>
    <t>1010100072</t>
  </si>
  <si>
    <t>1010100073</t>
  </si>
  <si>
    <t>1010100074</t>
  </si>
  <si>
    <t>1010100075</t>
  </si>
  <si>
    <t>1010100076</t>
  </si>
  <si>
    <t>1010100077</t>
  </si>
  <si>
    <t>1010100078</t>
  </si>
  <si>
    <t>1010100079</t>
  </si>
  <si>
    <t>1010100080</t>
  </si>
  <si>
    <t>1010100081</t>
  </si>
  <si>
    <t>1010100082</t>
  </si>
  <si>
    <t>1010100083</t>
  </si>
  <si>
    <t>1010100084</t>
  </si>
  <si>
    <t>1010100085</t>
  </si>
  <si>
    <t>1010100086</t>
  </si>
  <si>
    <t>1010100087</t>
  </si>
  <si>
    <t>1010100088</t>
  </si>
  <si>
    <t>1010100089</t>
  </si>
  <si>
    <t>1010100090</t>
  </si>
  <si>
    <t>1010100091</t>
  </si>
  <si>
    <t>1010100092</t>
  </si>
  <si>
    <t>1010100093</t>
  </si>
  <si>
    <t>1010100094</t>
  </si>
  <si>
    <t>1010100095</t>
  </si>
  <si>
    <t>1010100096</t>
  </si>
  <si>
    <t>1010100097</t>
  </si>
  <si>
    <t>1010100098</t>
  </si>
  <si>
    <t>1010100099</t>
  </si>
  <si>
    <t>1010100100</t>
  </si>
  <si>
    <t>1010100101</t>
  </si>
  <si>
    <t>1010100102</t>
  </si>
  <si>
    <t>1010100103</t>
  </si>
  <si>
    <t>1010100104</t>
  </si>
  <si>
    <t>1010100105</t>
  </si>
  <si>
    <t>1010100106</t>
  </si>
  <si>
    <t>1010100107</t>
  </si>
  <si>
    <t>1010100108</t>
  </si>
  <si>
    <t>1010100109</t>
  </si>
  <si>
    <t>1010100110</t>
  </si>
  <si>
    <t>1010100111</t>
  </si>
  <si>
    <t>1010100112</t>
  </si>
  <si>
    <t>1010100113</t>
  </si>
  <si>
    <t>1010100114</t>
  </si>
  <si>
    <t>1010100115</t>
  </si>
  <si>
    <t>1010100116</t>
  </si>
  <si>
    <t>1010100117</t>
  </si>
  <si>
    <t>1010100118</t>
  </si>
  <si>
    <t>1010100119</t>
  </si>
  <si>
    <t>1010100120</t>
  </si>
  <si>
    <t>1010100121</t>
  </si>
  <si>
    <t>1010100122</t>
  </si>
  <si>
    <t>1010100123</t>
  </si>
  <si>
    <t>1010100124</t>
  </si>
  <si>
    <t>1010100125</t>
  </si>
  <si>
    <t>1010100126</t>
  </si>
  <si>
    <t>1010600001</t>
  </si>
  <si>
    <t>1010600002</t>
  </si>
  <si>
    <t>1010600003</t>
  </si>
  <si>
    <t>1010600004</t>
  </si>
  <si>
    <t>1060100001</t>
  </si>
  <si>
    <t>1060100002</t>
  </si>
  <si>
    <t>1060100003</t>
  </si>
  <si>
    <t>1060100004</t>
  </si>
  <si>
    <t>1060100005</t>
  </si>
  <si>
    <t>1060100006</t>
  </si>
  <si>
    <t>1060100007</t>
  </si>
  <si>
    <t>1060100008</t>
  </si>
  <si>
    <t>1060100009</t>
  </si>
  <si>
    <t>1060100010</t>
  </si>
  <si>
    <t>1060100011</t>
  </si>
  <si>
    <t>1060100012</t>
  </si>
  <si>
    <t>1060100013</t>
  </si>
  <si>
    <t>1060100014</t>
  </si>
  <si>
    <t>1060100015</t>
  </si>
  <si>
    <t>1060100016</t>
  </si>
  <si>
    <t>1060100017</t>
  </si>
  <si>
    <t>1060100018</t>
  </si>
  <si>
    <t>1060100019</t>
  </si>
  <si>
    <t>1060100020</t>
  </si>
  <si>
    <t>1060100021</t>
  </si>
  <si>
    <t>1060100022</t>
  </si>
  <si>
    <t>1060100023</t>
  </si>
  <si>
    <t>1060100024</t>
  </si>
  <si>
    <t>1060100025</t>
  </si>
  <si>
    <t>1060100026</t>
  </si>
  <si>
    <t>1060100027</t>
  </si>
  <si>
    <t>1060100028</t>
  </si>
  <si>
    <t>1060100029</t>
  </si>
  <si>
    <t>1060100030</t>
  </si>
  <si>
    <t>1060100031</t>
  </si>
  <si>
    <t>1060100032</t>
  </si>
  <si>
    <t>1060100033</t>
  </si>
  <si>
    <t>1060100034</t>
  </si>
  <si>
    <t>1060100035</t>
  </si>
  <si>
    <t>1060100036</t>
  </si>
  <si>
    <t>1060100037</t>
  </si>
  <si>
    <t>1060100038</t>
  </si>
  <si>
    <t>1060100039</t>
  </si>
  <si>
    <t>1060100040</t>
  </si>
  <si>
    <t>1060100041</t>
  </si>
  <si>
    <t>1060100042</t>
  </si>
  <si>
    <t>1060100043</t>
  </si>
  <si>
    <t>1060100044</t>
  </si>
  <si>
    <t>1060100045</t>
  </si>
  <si>
    <t>1060100046</t>
  </si>
  <si>
    <t>1060100047</t>
  </si>
  <si>
    <t>1060100048</t>
  </si>
  <si>
    <t>1060100049</t>
  </si>
  <si>
    <t>1060100050</t>
  </si>
  <si>
    <t>1060100051</t>
  </si>
  <si>
    <t>1060100052</t>
  </si>
  <si>
    <t>1060100053</t>
  </si>
  <si>
    <t>1060100054</t>
  </si>
  <si>
    <t>1060100055</t>
  </si>
  <si>
    <t>1060100056</t>
  </si>
  <si>
    <t>1060100057</t>
  </si>
  <si>
    <t>1060100058</t>
  </si>
  <si>
    <t>1060100059</t>
  </si>
  <si>
    <t>1060100060</t>
  </si>
  <si>
    <t>1060100061</t>
  </si>
  <si>
    <t>1060100062</t>
  </si>
  <si>
    <t>1060100063</t>
  </si>
  <si>
    <t>1060100064</t>
  </si>
  <si>
    <t>1060100065</t>
  </si>
  <si>
    <t>1060100066</t>
  </si>
  <si>
    <t>1060100067</t>
  </si>
  <si>
    <t>1060100068</t>
  </si>
  <si>
    <t>1060100069</t>
  </si>
  <si>
    <t>1060100070</t>
  </si>
  <si>
    <t>1060100071</t>
  </si>
  <si>
    <t>1060100072</t>
  </si>
  <si>
    <t>1060100073</t>
  </si>
  <si>
    <t>1060100074</t>
  </si>
  <si>
    <t>1060100075</t>
  </si>
  <si>
    <t>1060100076</t>
  </si>
  <si>
    <t>1060100077</t>
  </si>
  <si>
    <t>1060100078</t>
  </si>
  <si>
    <t>1060100079</t>
  </si>
  <si>
    <t>1060100080</t>
  </si>
  <si>
    <t>1060100081</t>
  </si>
  <si>
    <t>1060100082</t>
  </si>
  <si>
    <t>1060100083</t>
  </si>
  <si>
    <t>1060100084</t>
  </si>
  <si>
    <t>1060100085</t>
  </si>
  <si>
    <t>1060100086</t>
  </si>
  <si>
    <t>1060100087</t>
  </si>
  <si>
    <t>1060100088</t>
  </si>
  <si>
    <t>1060100089</t>
  </si>
  <si>
    <t>1060100090</t>
  </si>
  <si>
    <t>1060100091</t>
  </si>
  <si>
    <t>1060100092</t>
  </si>
  <si>
    <t>1060100093</t>
  </si>
  <si>
    <t>1060100094</t>
  </si>
  <si>
    <t>1060100095</t>
  </si>
  <si>
    <t>1060100096</t>
  </si>
  <si>
    <t>1060100097</t>
  </si>
  <si>
    <t>1060100098</t>
  </si>
  <si>
    <t>1060100099</t>
  </si>
  <si>
    <t>1060100100</t>
  </si>
  <si>
    <t>1060100101</t>
  </si>
  <si>
    <t>1060100102</t>
  </si>
  <si>
    <t>1060100103</t>
  </si>
  <si>
    <t>1060100104</t>
  </si>
  <si>
    <t>1060100105</t>
  </si>
  <si>
    <t>1060100106</t>
  </si>
  <si>
    <t>1060100107</t>
  </si>
  <si>
    <t>1060100108</t>
  </si>
  <si>
    <t>1060100109</t>
  </si>
  <si>
    <t>1060100110</t>
  </si>
  <si>
    <t>1060100111</t>
  </si>
  <si>
    <t>1060100112</t>
  </si>
  <si>
    <t>1060100113</t>
  </si>
  <si>
    <t>1060100114</t>
  </si>
  <si>
    <t>1060100115</t>
  </si>
  <si>
    <t>1060100116</t>
  </si>
  <si>
    <t>1060100117</t>
  </si>
  <si>
    <t>1060100118</t>
  </si>
  <si>
    <t>1060100119</t>
  </si>
  <si>
    <t>1060100120</t>
  </si>
  <si>
    <t>1060100121</t>
  </si>
  <si>
    <t>1060100122</t>
  </si>
  <si>
    <t>1060100123</t>
  </si>
  <si>
    <t>1060100124</t>
  </si>
  <si>
    <t>1060100125</t>
  </si>
  <si>
    <t>1060100126</t>
  </si>
  <si>
    <t>1060100127</t>
  </si>
  <si>
    <t>1060100128</t>
  </si>
  <si>
    <t>1060100129</t>
  </si>
  <si>
    <t>1060100130</t>
  </si>
  <si>
    <t>1060100131</t>
  </si>
  <si>
    <t>1060100132</t>
  </si>
  <si>
    <t>1060100133</t>
  </si>
  <si>
    <t>1060100134</t>
  </si>
  <si>
    <t>1060100135</t>
  </si>
  <si>
    <t>1060100136</t>
  </si>
  <si>
    <t>1060100137</t>
  </si>
  <si>
    <t>1060100138</t>
  </si>
  <si>
    <t>1060100139</t>
  </si>
  <si>
    <t>1060100140</t>
  </si>
  <si>
    <t>1060100141</t>
  </si>
  <si>
    <t>1060100142</t>
  </si>
  <si>
    <t>1060100143</t>
  </si>
  <si>
    <t>1060100144</t>
  </si>
  <si>
    <t>1060100145</t>
  </si>
  <si>
    <t>1060100146</t>
  </si>
  <si>
    <t>1060100147</t>
  </si>
  <si>
    <t>1060100148</t>
  </si>
  <si>
    <t>1060100149</t>
  </si>
  <si>
    <t>1060100150</t>
  </si>
  <si>
    <t>1060100151</t>
  </si>
  <si>
    <t>1060100152</t>
  </si>
  <si>
    <t>1060100153</t>
  </si>
  <si>
    <t>1060100154</t>
  </si>
  <si>
    <t>1060100155</t>
  </si>
  <si>
    <t>1060100156</t>
  </si>
  <si>
    <t>1060100157</t>
  </si>
  <si>
    <t>1060100158</t>
  </si>
  <si>
    <t>1060100159</t>
  </si>
  <si>
    <t>1060100160</t>
  </si>
  <si>
    <t>1060100161</t>
  </si>
  <si>
    <t>1060100162</t>
  </si>
  <si>
    <t>1060100163</t>
  </si>
  <si>
    <t>1060100164</t>
  </si>
  <si>
    <t>1060100165</t>
  </si>
  <si>
    <t>1060100166</t>
  </si>
  <si>
    <t>1060100167</t>
  </si>
  <si>
    <t>1060100168</t>
  </si>
  <si>
    <t>1060100169</t>
  </si>
  <si>
    <t>1060100170</t>
  </si>
  <si>
    <t>1060100171</t>
  </si>
  <si>
    <t>1060100172</t>
  </si>
  <si>
    <t>1060100173</t>
  </si>
  <si>
    <t>1060100174</t>
  </si>
  <si>
    <t>1060100175</t>
  </si>
  <si>
    <t>1060100176</t>
  </si>
  <si>
    <t>1060100177</t>
  </si>
  <si>
    <t>1060100178</t>
  </si>
  <si>
    <t>1060100179</t>
  </si>
  <si>
    <t>1060100180</t>
  </si>
  <si>
    <t>1060100181</t>
  </si>
  <si>
    <t>1060100182</t>
  </si>
  <si>
    <t>1060100183</t>
  </si>
  <si>
    <t>1060100184</t>
  </si>
  <si>
    <t>1060100185</t>
  </si>
  <si>
    <t>1060100186</t>
  </si>
  <si>
    <t>1060100187</t>
  </si>
  <si>
    <t>1060100188</t>
  </si>
  <si>
    <t>1060100189</t>
  </si>
  <si>
    <t>1060100190</t>
  </si>
  <si>
    <t>1060100191</t>
  </si>
  <si>
    <t>1060100192</t>
  </si>
  <si>
    <t>1060100193</t>
  </si>
  <si>
    <t>1060100194</t>
  </si>
  <si>
    <t>1060100195</t>
  </si>
  <si>
    <t>1060100196</t>
  </si>
  <si>
    <t>1060100197</t>
  </si>
  <si>
    <t>1060100198</t>
  </si>
  <si>
    <t>1060100199</t>
  </si>
  <si>
    <t>1060100200</t>
  </si>
  <si>
    <t>1060100201</t>
  </si>
  <si>
    <t>1060100202</t>
  </si>
  <si>
    <t>1060100203</t>
  </si>
  <si>
    <t>1060100204</t>
  </si>
  <si>
    <t>1060100205</t>
  </si>
  <si>
    <t>1060100206</t>
  </si>
  <si>
    <t>1060100207</t>
  </si>
  <si>
    <t>1060100208</t>
  </si>
  <si>
    <t>1060100209</t>
  </si>
  <si>
    <t>1060100210</t>
  </si>
  <si>
    <t>1060100211</t>
  </si>
  <si>
    <t>1060100212</t>
  </si>
  <si>
    <t>1060100213</t>
  </si>
  <si>
    <t>1060100214</t>
  </si>
  <si>
    <t>1060100215</t>
  </si>
  <si>
    <t>1060100216</t>
  </si>
  <si>
    <t>1060100217</t>
  </si>
  <si>
    <t>1060100218</t>
  </si>
  <si>
    <t>1060100219</t>
  </si>
  <si>
    <t>1060100220</t>
  </si>
  <si>
    <t>1060100221</t>
  </si>
  <si>
    <t>1060100222</t>
  </si>
  <si>
    <t>1060100223</t>
  </si>
  <si>
    <t>1060100224</t>
  </si>
  <si>
    <t>1060100225</t>
  </si>
  <si>
    <t>1060100226</t>
  </si>
  <si>
    <t>1060100227</t>
  </si>
  <si>
    <t>1060100228</t>
  </si>
  <si>
    <t>1060100229</t>
  </si>
  <si>
    <t>1060100230</t>
  </si>
  <si>
    <t>1060100231</t>
  </si>
  <si>
    <t>1060100232</t>
  </si>
  <si>
    <t>1060100233</t>
  </si>
  <si>
    <t>1060100234</t>
  </si>
  <si>
    <t>1060100235</t>
  </si>
  <si>
    <t>1060100236</t>
  </si>
  <si>
    <t>1060100237</t>
  </si>
  <si>
    <t>1060100238</t>
  </si>
  <si>
    <t>1060100239</t>
  </si>
  <si>
    <t>1060100240</t>
  </si>
  <si>
    <t>1060100241</t>
  </si>
  <si>
    <t>1060100242</t>
  </si>
  <si>
    <t>1060100243</t>
  </si>
  <si>
    <t>1060100244</t>
  </si>
  <si>
    <t>1060100245</t>
  </si>
  <si>
    <t>1060100246</t>
  </si>
  <si>
    <t>1060100247</t>
  </si>
  <si>
    <t>1060100248</t>
  </si>
  <si>
    <t>1060100249</t>
  </si>
  <si>
    <t>1060100250</t>
  </si>
  <si>
    <t>1060100251</t>
  </si>
  <si>
    <t>1060100252</t>
  </si>
  <si>
    <t>1060100253</t>
  </si>
  <si>
    <t>1060100254</t>
  </si>
  <si>
    <t>1060100255</t>
  </si>
  <si>
    <t>1060100256</t>
  </si>
  <si>
    <t>1060100257</t>
  </si>
  <si>
    <t>1060100258</t>
  </si>
  <si>
    <t>1060100259</t>
  </si>
  <si>
    <t>1060100260</t>
  </si>
  <si>
    <t>1060100261</t>
  </si>
  <si>
    <t>1060100262</t>
  </si>
  <si>
    <t>1060100263</t>
  </si>
  <si>
    <t>1060100264</t>
  </si>
  <si>
    <t>1060100265</t>
  </si>
  <si>
    <t>1060100266</t>
  </si>
  <si>
    <t>1060100267</t>
  </si>
  <si>
    <t>1060100268</t>
  </si>
  <si>
    <t>1060100269</t>
  </si>
  <si>
    <t>1060100270</t>
  </si>
  <si>
    <t>1060100271</t>
  </si>
  <si>
    <t>1060100272</t>
  </si>
  <si>
    <t>1060100273</t>
  </si>
  <si>
    <t>1060100274</t>
  </si>
  <si>
    <t>1060100275</t>
  </si>
  <si>
    <t>1060100276</t>
  </si>
  <si>
    <t>1060100277</t>
  </si>
  <si>
    <t>1060100278</t>
  </si>
  <si>
    <t>1060100279</t>
  </si>
  <si>
    <t>1060100280</t>
  </si>
  <si>
    <t>1060100281</t>
  </si>
  <si>
    <t>1060100282</t>
  </si>
  <si>
    <t>1060100283</t>
  </si>
  <si>
    <t>1060100284</t>
  </si>
  <si>
    <t>1060100285</t>
  </si>
  <si>
    <t>1060100286</t>
  </si>
  <si>
    <t>1060100287</t>
  </si>
  <si>
    <t>1060100288</t>
  </si>
  <si>
    <t>1060100289</t>
  </si>
  <si>
    <t>1060100290</t>
  </si>
  <si>
    <t>1060100291</t>
  </si>
  <si>
    <t>1060100292</t>
  </si>
  <si>
    <t>1060100293</t>
  </si>
  <si>
    <t>1060100294</t>
  </si>
  <si>
    <t>1060100295</t>
  </si>
  <si>
    <t>1060100296</t>
  </si>
  <si>
    <t>1060100297</t>
  </si>
  <si>
    <t>1060100298</t>
  </si>
  <si>
    <t>1060100299</t>
  </si>
  <si>
    <t>1060100300</t>
  </si>
  <si>
    <t>1060100301</t>
  </si>
  <si>
    <t>1060100302</t>
  </si>
  <si>
    <t>1060100303</t>
  </si>
  <si>
    <t>1060100304</t>
  </si>
  <si>
    <t>1060100305</t>
  </si>
  <si>
    <t>1060100306</t>
  </si>
  <si>
    <t>1060100307</t>
  </si>
  <si>
    <t>1060100308</t>
  </si>
  <si>
    <t>1060100309</t>
  </si>
  <si>
    <t>1060100310</t>
  </si>
  <si>
    <t>1060100311</t>
  </si>
  <si>
    <t>1060100312</t>
  </si>
  <si>
    <t>1060100313</t>
  </si>
  <si>
    <t>1060100314</t>
  </si>
  <si>
    <t>1060100315</t>
  </si>
  <si>
    <t>1060100317</t>
  </si>
  <si>
    <t>1060100318</t>
  </si>
  <si>
    <t>1060100319</t>
  </si>
  <si>
    <t>1060100320</t>
  </si>
  <si>
    <t>1060100321</t>
  </si>
  <si>
    <t>1060100322</t>
  </si>
  <si>
    <t>1060100323</t>
  </si>
  <si>
    <t>1060600001</t>
  </si>
  <si>
    <t>1060600002</t>
  </si>
  <si>
    <t>1060600003</t>
  </si>
  <si>
    <t>1060600004</t>
  </si>
  <si>
    <t>1060600005</t>
  </si>
  <si>
    <t>1060600006</t>
  </si>
  <si>
    <t>1060600007</t>
  </si>
  <si>
    <t>1060600008</t>
  </si>
  <si>
    <t>1060600009</t>
  </si>
  <si>
    <t>1060600010</t>
  </si>
  <si>
    <t>1060600011</t>
  </si>
  <si>
    <t>1060600012</t>
  </si>
  <si>
    <t>1061100001</t>
  </si>
  <si>
    <t>1061100002</t>
  </si>
  <si>
    <t>1061100003</t>
  </si>
  <si>
    <t>1110100001</t>
  </si>
  <si>
    <t>1110100002</t>
  </si>
  <si>
    <t>1110100003</t>
  </si>
  <si>
    <t>1110100004</t>
  </si>
  <si>
    <t>1110100005</t>
  </si>
  <si>
    <t>1110100006</t>
  </si>
  <si>
    <t>1110600001</t>
  </si>
  <si>
    <t>1210100001</t>
  </si>
  <si>
    <t>1211100001</t>
  </si>
  <si>
    <t>1260100001</t>
  </si>
  <si>
    <t>1260100002</t>
  </si>
  <si>
    <t>1260100003</t>
  </si>
  <si>
    <t>1260100004</t>
  </si>
  <si>
    <t>1260100005</t>
  </si>
  <si>
    <t>1260100006</t>
  </si>
  <si>
    <t>1260100007</t>
  </si>
  <si>
    <t>1260100008</t>
  </si>
  <si>
    <t>1260100009</t>
  </si>
  <si>
    <t>2601000010</t>
  </si>
  <si>
    <t>2601000011</t>
  </si>
  <si>
    <t>2601000012</t>
  </si>
  <si>
    <t>2601000013</t>
  </si>
  <si>
    <t>2601000014</t>
  </si>
  <si>
    <t>2601000015</t>
  </si>
  <si>
    <t>1260600001</t>
  </si>
  <si>
    <t>1260600002</t>
  </si>
  <si>
    <t>1261100001</t>
  </si>
  <si>
    <t>1261100002</t>
  </si>
  <si>
    <t>1261100003</t>
  </si>
  <si>
    <t>1261100004</t>
  </si>
  <si>
    <t>1261100005</t>
  </si>
  <si>
    <t>1261100006</t>
  </si>
  <si>
    <t>1261100007</t>
  </si>
  <si>
    <t>1261100008</t>
  </si>
  <si>
    <t>1261100009</t>
  </si>
  <si>
    <t>1261100010</t>
  </si>
  <si>
    <t>1360100001</t>
  </si>
  <si>
    <t>1360100002</t>
  </si>
  <si>
    <t>1360100003</t>
  </si>
  <si>
    <t>1360100004</t>
  </si>
  <si>
    <t>1360100005</t>
  </si>
  <si>
    <t>1360100006</t>
  </si>
  <si>
    <t>1360100007</t>
  </si>
  <si>
    <t>1360100008</t>
  </si>
  <si>
    <t>1360100009</t>
  </si>
  <si>
    <t>1360100010</t>
  </si>
  <si>
    <t>1360100011</t>
  </si>
  <si>
    <t>1360100012</t>
  </si>
  <si>
    <t>1360100013</t>
  </si>
  <si>
    <t>1360100014</t>
  </si>
  <si>
    <t>1360100015</t>
  </si>
  <si>
    <t>1360100016</t>
  </si>
  <si>
    <t>1360100017</t>
  </si>
  <si>
    <t>1360100018</t>
  </si>
  <si>
    <t>1360100019</t>
  </si>
  <si>
    <t>1360100020</t>
  </si>
  <si>
    <t>1360100021</t>
  </si>
  <si>
    <t>1361100001</t>
  </si>
  <si>
    <t>1510100001</t>
  </si>
  <si>
    <t>1510100002</t>
  </si>
  <si>
    <t>1510100003</t>
  </si>
  <si>
    <t>1510100004</t>
  </si>
  <si>
    <t>1510100005</t>
  </si>
  <si>
    <t>1510100006</t>
  </si>
  <si>
    <t>1510600001</t>
  </si>
  <si>
    <t>1510600002</t>
  </si>
  <si>
    <t>1560600001</t>
  </si>
  <si>
    <t>1560600002</t>
  </si>
  <si>
    <t>1561100001</t>
  </si>
  <si>
    <t>1561100002</t>
  </si>
  <si>
    <t>1561100003</t>
  </si>
  <si>
    <t>1561100004</t>
  </si>
  <si>
    <t>1561100005</t>
  </si>
  <si>
    <t>1561100006</t>
  </si>
  <si>
    <t>1561600001</t>
  </si>
  <si>
    <t>1561600002</t>
  </si>
  <si>
    <t>1561600003</t>
  </si>
  <si>
    <t>1561600004</t>
  </si>
  <si>
    <t>1561600005</t>
  </si>
  <si>
    <t>1561600006</t>
  </si>
  <si>
    <t>1561600007</t>
  </si>
  <si>
    <t>1561600008</t>
  </si>
  <si>
    <t>1561600009</t>
  </si>
  <si>
    <t>1561600010</t>
  </si>
  <si>
    <t>1561600011</t>
  </si>
  <si>
    <t>1561600012</t>
  </si>
  <si>
    <t>1561600013</t>
  </si>
  <si>
    <t>1561600014</t>
  </si>
  <si>
    <t>1561600015</t>
  </si>
  <si>
    <t>1561600016</t>
  </si>
  <si>
    <t>1561600017</t>
  </si>
  <si>
    <t>1610100001</t>
  </si>
  <si>
    <t>1610100002</t>
  </si>
  <si>
    <t>1610100003</t>
  </si>
  <si>
    <t>1610100004</t>
  </si>
  <si>
    <t>1610100005</t>
  </si>
  <si>
    <t>1610100006</t>
  </si>
  <si>
    <t>1610100007</t>
  </si>
  <si>
    <t>1610100008</t>
  </si>
  <si>
    <t>1610100009</t>
  </si>
  <si>
    <t>1610100010</t>
  </si>
  <si>
    <t>1610100011</t>
  </si>
  <si>
    <t>1610100012</t>
  </si>
  <si>
    <t>1610100013</t>
  </si>
  <si>
    <t>1610100014</t>
  </si>
  <si>
    <t>1610100015</t>
  </si>
  <si>
    <t>1610100016</t>
  </si>
  <si>
    <t>1610100017</t>
  </si>
  <si>
    <t>1610100018</t>
  </si>
  <si>
    <t>1610100019</t>
  </si>
  <si>
    <t>1611100001</t>
  </si>
  <si>
    <t>1611100002</t>
  </si>
  <si>
    <t>1611100003</t>
  </si>
  <si>
    <t>1612100001</t>
  </si>
  <si>
    <t>1612100002</t>
  </si>
  <si>
    <t>1612100003</t>
  </si>
  <si>
    <t>1612100004</t>
  </si>
  <si>
    <t>1612100005</t>
  </si>
  <si>
    <t>1612100006</t>
  </si>
  <si>
    <t>1612100007</t>
  </si>
  <si>
    <t>1612100008</t>
  </si>
  <si>
    <t>1612100009</t>
  </si>
  <si>
    <t>1612100010</t>
  </si>
  <si>
    <t>1710100001</t>
  </si>
  <si>
    <t>1710100002</t>
  </si>
  <si>
    <t>1710100003</t>
  </si>
  <si>
    <t>1710100004</t>
  </si>
  <si>
    <t>1710100005</t>
  </si>
  <si>
    <t>1710100006</t>
  </si>
  <si>
    <t>1710100007</t>
  </si>
  <si>
    <t>1710100008</t>
  </si>
  <si>
    <t>1710100009</t>
  </si>
  <si>
    <t>1710100010</t>
  </si>
  <si>
    <t>1710100011</t>
  </si>
  <si>
    <t>1710100012</t>
  </si>
  <si>
    <t>1710100013</t>
  </si>
  <si>
    <t>1710600001</t>
  </si>
  <si>
    <t>1710600002</t>
  </si>
  <si>
    <t>1710600003</t>
  </si>
  <si>
    <t>1710600004</t>
  </si>
  <si>
    <t>1710600005</t>
  </si>
  <si>
    <t>1710600006</t>
  </si>
  <si>
    <t>1710600007</t>
  </si>
  <si>
    <t>1710600008</t>
  </si>
  <si>
    <t>1710600009</t>
  </si>
  <si>
    <t>1710600010</t>
  </si>
  <si>
    <t>1710600011</t>
  </si>
  <si>
    <t>1710600012</t>
  </si>
  <si>
    <t>1710600013</t>
  </si>
  <si>
    <t>1710600014</t>
  </si>
  <si>
    <t>1710600015</t>
  </si>
  <si>
    <t>1710600016</t>
  </si>
  <si>
    <t>1710600017</t>
  </si>
  <si>
    <t>1710600018</t>
  </si>
  <si>
    <t>1710600019</t>
  </si>
  <si>
    <t>1710600020</t>
  </si>
  <si>
    <t>1710600021</t>
  </si>
  <si>
    <t>1710600022</t>
  </si>
  <si>
    <t>1710600023</t>
  </si>
  <si>
    <t>1710600024</t>
  </si>
  <si>
    <t>1710600025</t>
  </si>
  <si>
    <t>1710600026</t>
  </si>
  <si>
    <t>1710600027</t>
  </si>
  <si>
    <t>1710600028</t>
  </si>
  <si>
    <t>1710600029</t>
  </si>
  <si>
    <t>1710600030</t>
  </si>
  <si>
    <t>1710600031</t>
  </si>
  <si>
    <t>1710600032</t>
  </si>
  <si>
    <t>1710600033</t>
  </si>
  <si>
    <t>1710600034</t>
  </si>
  <si>
    <t>1710600035</t>
  </si>
  <si>
    <t>1710600036</t>
  </si>
  <si>
    <t>1710600037</t>
  </si>
  <si>
    <t>1710600038</t>
  </si>
  <si>
    <t>1710600039</t>
  </si>
  <si>
    <t>1710600040</t>
  </si>
  <si>
    <t>1710600041</t>
  </si>
  <si>
    <t>1710600042</t>
  </si>
  <si>
    <t>1710600043</t>
  </si>
  <si>
    <t>1710600044</t>
  </si>
  <si>
    <t>1710600045</t>
  </si>
  <si>
    <t>1710600046</t>
  </si>
  <si>
    <t>1710600047</t>
  </si>
  <si>
    <t>1711100001</t>
  </si>
  <si>
    <t>1711100002</t>
  </si>
  <si>
    <t>1711100003</t>
  </si>
  <si>
    <t>1711100004</t>
  </si>
  <si>
    <t>1711100005</t>
  </si>
  <si>
    <t>1711100006</t>
  </si>
  <si>
    <t>1711100007</t>
  </si>
  <si>
    <t>1711100008</t>
  </si>
  <si>
    <t>1711600001</t>
  </si>
  <si>
    <t>1711600002</t>
  </si>
  <si>
    <t>1711600003</t>
  </si>
  <si>
    <t>1711600004</t>
  </si>
  <si>
    <t>1711600005</t>
  </si>
  <si>
    <t>1711600006</t>
  </si>
  <si>
    <t>1714600001</t>
  </si>
  <si>
    <t>1714600002</t>
  </si>
  <si>
    <t>1714600003</t>
  </si>
  <si>
    <t>1714600004</t>
  </si>
  <si>
    <t>1713600001</t>
  </si>
  <si>
    <t>1713600002</t>
  </si>
  <si>
    <t>1715100001</t>
  </si>
  <si>
    <t>1715600001</t>
  </si>
  <si>
    <t>1715600002</t>
  </si>
  <si>
    <t>1715600003</t>
  </si>
  <si>
    <t>1715600004</t>
  </si>
  <si>
    <t>1715600005</t>
  </si>
  <si>
    <t>1715600006</t>
  </si>
  <si>
    <t>1810100001</t>
  </si>
  <si>
    <t>1810100002</t>
  </si>
  <si>
    <t>1810100003</t>
  </si>
  <si>
    <t>1810100004</t>
  </si>
  <si>
    <t>1810100005</t>
  </si>
  <si>
    <t>1810100006</t>
  </si>
  <si>
    <t>1810100007</t>
  </si>
  <si>
    <t>1810100008</t>
  </si>
  <si>
    <t>1810100009</t>
  </si>
  <si>
    <t>1810100010</t>
  </si>
  <si>
    <t>1810100011</t>
  </si>
  <si>
    <t>1810100012</t>
  </si>
  <si>
    <t>1810100013</t>
  </si>
  <si>
    <t>1810100014</t>
  </si>
  <si>
    <t>1810100015</t>
  </si>
  <si>
    <t>1810100016</t>
  </si>
  <si>
    <t>1810100017</t>
  </si>
  <si>
    <t>1810100018</t>
  </si>
  <si>
    <t>1810100019</t>
  </si>
  <si>
    <t>1810100020</t>
  </si>
  <si>
    <t>1810100021</t>
  </si>
  <si>
    <t>1810100022</t>
  </si>
  <si>
    <t>1810100023</t>
  </si>
  <si>
    <t>1810100024</t>
  </si>
  <si>
    <t>1810100025</t>
  </si>
  <si>
    <t>1810100026</t>
  </si>
  <si>
    <t>1810100027</t>
  </si>
  <si>
    <t>1810100028</t>
  </si>
  <si>
    <t>1810100029</t>
  </si>
  <si>
    <t>1810100030</t>
  </si>
  <si>
    <t>1810100031</t>
  </si>
  <si>
    <t>1810100032</t>
  </si>
  <si>
    <t>1810100033</t>
  </si>
  <si>
    <t>1810100034</t>
  </si>
  <si>
    <t>1810100035</t>
  </si>
  <si>
    <t>1810100036</t>
  </si>
  <si>
    <t>1810100037</t>
  </si>
  <si>
    <t>1810100038</t>
  </si>
  <si>
    <t>1810100039</t>
  </si>
  <si>
    <t>1810100040</t>
  </si>
  <si>
    <t>1810100041</t>
  </si>
  <si>
    <t>1810100042</t>
  </si>
  <si>
    <t>1810100043</t>
  </si>
  <si>
    <t>1810100044</t>
  </si>
  <si>
    <t>1810100045</t>
  </si>
  <si>
    <t>1810100046</t>
  </si>
  <si>
    <t>1810100047</t>
  </si>
  <si>
    <t>1810100048</t>
  </si>
  <si>
    <t>1810100049</t>
  </si>
  <si>
    <t>1810100050</t>
  </si>
  <si>
    <t>1810100051</t>
  </si>
  <si>
    <t>1810100052</t>
  </si>
  <si>
    <t>1810100053</t>
  </si>
  <si>
    <t>1810100054</t>
  </si>
  <si>
    <t>1810100055</t>
  </si>
  <si>
    <t>1810100056</t>
  </si>
  <si>
    <t>1810100057</t>
  </si>
  <si>
    <t>1810100058</t>
  </si>
  <si>
    <t>1810100059</t>
  </si>
  <si>
    <t>1810100060</t>
  </si>
  <si>
    <t>1810100061</t>
  </si>
  <si>
    <t>1810100062</t>
  </si>
  <si>
    <t>1810100063</t>
  </si>
  <si>
    <t>1810100064</t>
  </si>
  <si>
    <t>1810100065</t>
  </si>
  <si>
    <t>1810100066</t>
  </si>
  <si>
    <t>1810100067</t>
  </si>
  <si>
    <t>1810100068</t>
  </si>
  <si>
    <t>1810100069</t>
  </si>
  <si>
    <t>1810100070</t>
  </si>
  <si>
    <t>1810100071</t>
  </si>
  <si>
    <t>1810100072</t>
  </si>
  <si>
    <t>1810100073</t>
  </si>
  <si>
    <t>1810100074</t>
  </si>
  <si>
    <t>1810100075</t>
  </si>
  <si>
    <t>1810100076</t>
  </si>
  <si>
    <t>1810100077</t>
  </si>
  <si>
    <t>1810100078</t>
  </si>
  <si>
    <t>1810100079</t>
  </si>
  <si>
    <t>1810100080</t>
  </si>
  <si>
    <t>1810100081</t>
  </si>
  <si>
    <t>1810100082</t>
  </si>
  <si>
    <t>1810100083</t>
  </si>
  <si>
    <t>1810100084</t>
  </si>
  <si>
    <t>1810100085</t>
  </si>
  <si>
    <t>1810100086</t>
  </si>
  <si>
    <t>1810100087</t>
  </si>
  <si>
    <t>1810100088</t>
  </si>
  <si>
    <t>1810100089</t>
  </si>
  <si>
    <t>1810100090</t>
  </si>
  <si>
    <t>1810100091</t>
  </si>
  <si>
    <t>1810100092</t>
  </si>
  <si>
    <t>1810100093</t>
  </si>
  <si>
    <t>1810100094</t>
  </si>
  <si>
    <t>1810100095</t>
  </si>
  <si>
    <t>1810100096</t>
  </si>
  <si>
    <t>1810100097</t>
  </si>
  <si>
    <t>1810100098</t>
  </si>
  <si>
    <t>1810100099</t>
  </si>
  <si>
    <t>1810100100</t>
  </si>
  <si>
    <t>1810100101</t>
  </si>
  <si>
    <t>1810100102</t>
  </si>
  <si>
    <t>1810100103</t>
  </si>
  <si>
    <t>1810100104</t>
  </si>
  <si>
    <t>1810100105</t>
  </si>
  <si>
    <t>1810100106</t>
  </si>
  <si>
    <t>1810100107</t>
  </si>
  <si>
    <t>1810100108</t>
  </si>
  <si>
    <t>1810100109</t>
  </si>
  <si>
    <t>1810100110</t>
  </si>
  <si>
    <t>1810100111</t>
  </si>
  <si>
    <t>1810100112</t>
  </si>
  <si>
    <t>1810100113</t>
  </si>
  <si>
    <t>1810100114</t>
  </si>
  <si>
    <t>1810100115</t>
  </si>
  <si>
    <t>1810100116</t>
  </si>
  <si>
    <t>データセット名称</t>
    <rPh sb="6" eb="8">
      <t>メイショウ</t>
    </rPh>
    <phoneticPr fontId="18"/>
  </si>
  <si>
    <t>タグ１</t>
    <phoneticPr fontId="18"/>
  </si>
  <si>
    <t>データURL</t>
    <phoneticPr fontId="18"/>
  </si>
  <si>
    <t>最終更新日</t>
    <phoneticPr fontId="18"/>
  </si>
  <si>
    <t>更新頻度</t>
    <phoneticPr fontId="18"/>
  </si>
  <si>
    <t>掲載ページURL</t>
    <phoneticPr fontId="18"/>
  </si>
  <si>
    <t>doc,docx,csv</t>
    <phoneticPr fontId="18"/>
  </si>
  <si>
    <t>2年に1度</t>
    <phoneticPr fontId="18"/>
  </si>
  <si>
    <t>2年に1度</t>
    <rPh sb="1" eb="2">
      <t>ネン</t>
    </rPh>
    <rPh sb="4" eb="5">
      <t>ド</t>
    </rPh>
    <phoneticPr fontId="18"/>
  </si>
  <si>
    <t>変更の都度</t>
    <rPh sb="0" eb="2">
      <t>ヘンコウ</t>
    </rPh>
    <rPh sb="3" eb="5">
      <t>ツド</t>
    </rPh>
    <phoneticPr fontId="18"/>
  </si>
  <si>
    <t>半年に１回</t>
    <rPh sb="0" eb="2">
      <t>ハントシ</t>
    </rPh>
    <rPh sb="4" eb="5">
      <t>カイ</t>
    </rPh>
    <phoneticPr fontId="18"/>
  </si>
  <si>
    <t>https://www.city.setagaya.lg.jp/mokuji/kusei/010/005/001/d00128020.html</t>
    <phoneticPr fontId="18"/>
  </si>
  <si>
    <t>https://www.city.setagaya.lg.jp/mokuji/kusei/007/001/d00193903_d/fil/touhyo_hirei6.pdf</t>
    <phoneticPr fontId="18"/>
  </si>
  <si>
    <t>https://www.city.setagaya.lg.jp/mokuji/fukushi/003/001/003/d00129871.html</t>
    <phoneticPr fontId="18"/>
  </si>
  <si>
    <t>https://www.city.setagaya.lg.jp/mokuji/fukushi/003/001/003/d00129871_d/fil/walkingmap1kinutatxt.txt</t>
    <phoneticPr fontId="18"/>
  </si>
  <si>
    <t>https://www.city.setagaya.lg.jp/mokuji/fukushi/003/001/003/d00129871_d/fil/walkingmap2seijotxt.txt</t>
    <phoneticPr fontId="18"/>
  </si>
  <si>
    <t>https://www.city.setagaya.lg.jp/mokuji/fukushi/003/001/003/d00129871_d/fil/walkingmap3kitamitxt.txt</t>
    <phoneticPr fontId="18"/>
  </si>
  <si>
    <t>https://www.city.setagaya.lg.jp/mokuji/fukushi/003/001/003/d00129871_d/fil/walkingmap4soshigayatxt.txt</t>
    <phoneticPr fontId="18"/>
  </si>
  <si>
    <t>https://www.city.setagaya.lg.jp/mokuji/fukushi/003/001/003/d00129871_d/fil/walkingmap5funabashitxt.txt</t>
    <phoneticPr fontId="18"/>
  </si>
  <si>
    <t>https://www.city.setagaya.lg.jp/mokuji/kusei/010/005/001/d00005570.html</t>
    <phoneticPr fontId="18"/>
  </si>
  <si>
    <t>https://www.city.setagaya.lg.jp/mokuji/kusei/010/005/001/d00005570_d/fil/kyouteiichiranpdf.pdf</t>
    <phoneticPr fontId="18"/>
  </si>
  <si>
    <t>https://www.city.setagaya.lg.jp/mokuji/kusei/009/003/d00123091.html</t>
    <phoneticPr fontId="18"/>
  </si>
  <si>
    <t>https://www.city.setagaya.lg.jp/mokuji/kusei/009/003/d00123091_d/fil/meibo_doboku.csv</t>
    <phoneticPr fontId="18"/>
  </si>
  <si>
    <t>https://www.city.setagaya.lg.jp/mokuji/kusei/009/003/d00123091_d/fil/meibo_kenntiku.csv</t>
    <phoneticPr fontId="18"/>
  </si>
  <si>
    <t>https://www.city.setagaya.lg.jp/mokuji/kusei/009/003/d00123091_d/fil/meibo_dennkisetubi.csv</t>
    <phoneticPr fontId="18"/>
  </si>
  <si>
    <t>https://www.city.setagaya.lg.jp/mokuji/kusei/009/003/d00123091_d/fil/meibo_kikaisetubi.csv</t>
    <phoneticPr fontId="18"/>
  </si>
  <si>
    <t>https://www.city.setagaya.lg.jp/mokuji/kusei/009/003/d00123091_d/fil/meibo_zouenn.csv</t>
    <phoneticPr fontId="18"/>
  </si>
  <si>
    <t>https://www.city.setagaya.lg.jp/mokuji/kusei/009/003/d00123091_d/fil/yuusen_gyosyu.doc</t>
    <phoneticPr fontId="18"/>
  </si>
  <si>
    <t>https://www.city.setagaya.lg.jp/mokuji/kusei/009/003/d00123091_d/fil/yuusen_youryo.pdf</t>
    <phoneticPr fontId="18"/>
  </si>
  <si>
    <t>https://www.city.setagaya.lg.jp/mokuji/kusei/009/001/d00123464.html</t>
    <phoneticPr fontId="18"/>
  </si>
  <si>
    <t>https://www.city.setagaya.lg.jp/mokuji/kusei/009/001/d00123464_d/fil/buppinanken.pdf</t>
    <phoneticPr fontId="18"/>
  </si>
  <si>
    <t>https://www.city.setagaya.lg.jp/mokuji/kusei/009/001/d00123464_d/fil/hattyuuannkenn.pdf</t>
    <phoneticPr fontId="18"/>
  </si>
  <si>
    <t>https://www.city.setagaya.lg.jp/mokuji/kusei/009/002/d00123807_d/fil/2904-167zuikeicsv.csv</t>
    <phoneticPr fontId="18"/>
  </si>
  <si>
    <t>https://www.city.setagaya.lg.jp/mokuji/kusei/009/002/d00123807_d/fil/3004-167zuikeicsv.csv</t>
    <phoneticPr fontId="18"/>
  </si>
  <si>
    <t>https://www.city.setagaya.lg.jp/mokuji/kusei/009/002/d00123807_d/fil/3004-167zuikei.pdf</t>
  </si>
  <si>
    <t>https://www.city.setagaya.lg.jp/mokuji/kusei/009/002/d00123807_d/fil/3104-167zuikei.pdf</t>
    <phoneticPr fontId="18"/>
  </si>
  <si>
    <t>https://www.city.setagaya.lg.jp/mokuji/kusei/009/002/d00123807_d/fil/3104-167zuikeicsv.csv</t>
    <phoneticPr fontId="18"/>
  </si>
  <si>
    <t>https://www.city.setagaya.lg.jp/mokuji/kusei/009/002/d00123807_d/fil/0204-167zuikeicsv.pdf</t>
    <phoneticPr fontId="18"/>
  </si>
  <si>
    <t>https://www.city.setagaya.lg.jp/mokuji/kusei/009/002/d00123807_d/fil/0204-167zuikeicsv.csv</t>
    <phoneticPr fontId="18"/>
  </si>
  <si>
    <t>https://www.city.setagaya.lg.jp/mokuji/kusei/009/002/d00123807_d/fil/0304-167zuikei.pdf</t>
    <phoneticPr fontId="18"/>
  </si>
  <si>
    <t>https://www.city.setagaya.lg.jp/mokuji/kusei/009/002/d00123807_d/fil/0304-167zuikeicsv.csv</t>
    <phoneticPr fontId="18"/>
  </si>
  <si>
    <t>https://www.city.setagaya.lg.jp/mokuji/kusei/009/002/d00123807_d/fil/0404-167zuikei.pdf</t>
    <phoneticPr fontId="18"/>
  </si>
  <si>
    <t>https://www.city.setagaya.lg.jp/mokuji/kusei/009/002/d00123807_d/fil/0404-167zuikeicsv.csv</t>
    <phoneticPr fontId="18"/>
  </si>
  <si>
    <t>https://www.city.setagaya.lg.jp/mokuji/kusei/009/002/d00124981_d/fil/kensakuhouho.pdf</t>
    <phoneticPr fontId="18"/>
  </si>
  <si>
    <t>https://www.city.setagaya.lg.jp/mokuji/kusei/009/002/d00124981_d/fil/reiwa2.pdf</t>
    <phoneticPr fontId="18"/>
  </si>
  <si>
    <t>https://www.city.setagaya.lg.jp/mokuji/kusei/009/002/d00124981_d/fil/piano.pdf</t>
    <phoneticPr fontId="18"/>
  </si>
  <si>
    <t>https://www.city.setagaya.lg.jp/mokuji/kusei/009/001/d00152446_d/fil/opendata.csv</t>
    <phoneticPr fontId="18"/>
  </si>
  <si>
    <t>https://www.city.setagaya.lg.jp/mokuji/kusei/009/001/d00159127_d/fil/open.csv</t>
    <phoneticPr fontId="18"/>
  </si>
  <si>
    <t>https://www.city.setagaya.lg.jp/mokuji/kusei/009/001/d00165225_d/fil/open.csv</t>
    <phoneticPr fontId="18"/>
  </si>
  <si>
    <t>https://www.city.setagaya.lg.jp/mokuji/kusei/009/001/d00185360_d/fil/open.csv</t>
    <phoneticPr fontId="18"/>
  </si>
  <si>
    <t>https://www.city.setagaya.lg.jp/mokuji/kusei/009/001/d00191013_d/fil/open.csv</t>
    <phoneticPr fontId="18"/>
  </si>
  <si>
    <t>https://www.city.setagaya.lg.jp/mokuji/kusei/009/001/d00197304_d/fil/open.csv</t>
    <phoneticPr fontId="18"/>
  </si>
  <si>
    <t>https://www.city.setagaya.lg.jp/mokuji/fukushi/002/017/d00029926.html</t>
    <phoneticPr fontId="18"/>
  </si>
  <si>
    <t>https://www.city.setagaya.lg.jp/mokuji/kusei/009/002/d00124981.html</t>
  </si>
  <si>
    <t>https://www.city.setagaya.lg.jp/mokuji/kusei/009/002/d00124981.html</t>
    <phoneticPr fontId="18"/>
  </si>
  <si>
    <t>https://www.city.setagaya.lg.jp/mokuji/kusei/009/002/d00123807.html</t>
  </si>
  <si>
    <t>https://www.city.setagaya.lg.jp/mokuji/fukushi/002/017/d00029926_d/fil/tebikitokasan.pdf</t>
    <phoneticPr fontId="18"/>
  </si>
  <si>
    <t>https://www.city.setagaya.lg.jp/mokuji/fukushi/002/017/d00029926_d/fil/tokasanyousiki.xlsx</t>
    <phoneticPr fontId="18"/>
  </si>
  <si>
    <t>https://www.city.setagaya.lg.jp/mokuji/fukushi/002/017/d00029926_d/fil/kukasanntebiki.pdf</t>
    <phoneticPr fontId="18"/>
  </si>
  <si>
    <t>https://www.city.setagaya.lg.jp/mokuji/fukushi/002/017/d00029926_d/fil/R3kukasannyousiki.xlsx</t>
    <phoneticPr fontId="18"/>
  </si>
  <si>
    <t>https://www.city.setagaya.lg.jp/mokuji/fukushi/002/017/d00029926_d/fil/R2kukasannyousiki.xlsx</t>
    <phoneticPr fontId="18"/>
  </si>
  <si>
    <t>https://www.city.setagaya.lg.jp/mokuji/fukushi/002/017/d00029926_d/fil/kouzahurikaeiraisho.doc</t>
    <phoneticPr fontId="18"/>
  </si>
  <si>
    <t>https://www.city.setagaya.lg.jp/mokuji/fukushi/002/017/d00029926_d/fil/24tanka.csv</t>
    <phoneticPr fontId="18"/>
  </si>
  <si>
    <t>https://www.city.setagaya.lg.jp/mokuji/fukushi/002/017/d00029926_d/fil/25tanka.csv</t>
    <phoneticPr fontId="18"/>
  </si>
  <si>
    <t>https://www.city.setagaya.lg.jp/mokuji/fukushi/002/017/d00029926_d/fil/26tanka.csv</t>
    <phoneticPr fontId="18"/>
  </si>
  <si>
    <t>https://www.city.setagaya.lg.jp/mokuji/fukushi/002/017/d00029926_d/fil/27tanka.csv</t>
    <phoneticPr fontId="18"/>
  </si>
  <si>
    <t>https://www.city.setagaya.lg.jp/mokuji/fukushi/002/017/d00029926_d/fil/30tanka.pdf</t>
    <phoneticPr fontId="18"/>
  </si>
  <si>
    <t>https://www.city.setagaya.lg.jp/mokuji/fukushi/002/017/d00029926_d/fil/R3tanka.pdf</t>
    <phoneticPr fontId="18"/>
  </si>
  <si>
    <t>https://www.city.setagaya.lg.jp/mokuji/kusei/010/005/005/d00039963.html</t>
    <phoneticPr fontId="18"/>
  </si>
  <si>
    <t>https://www.city.setagaya.lg.jp/mokuji/kusei/010/005/005/d00039963_d/fil/sikyuusinnseisho.doc</t>
    <phoneticPr fontId="18"/>
  </si>
  <si>
    <t>https://www.city.setagaya.lg.jp/mokuji/kusei/010/005/005/d00039963_d/fil/tuuennshoumeisho.doc</t>
    <phoneticPr fontId="18"/>
  </si>
  <si>
    <t>https://www.city.setagaya.lg.jp/mokuji/fukushi/002/014/d00015524.html</t>
    <phoneticPr fontId="18"/>
  </si>
  <si>
    <t>https://www.city.setagaya.lg.jp/mokuji/fukushi/002/014/d00015524_d/fil/HAPPYHANDMADEBOOK.pdf</t>
    <phoneticPr fontId="18"/>
  </si>
  <si>
    <t>https://www.city.setagaya.lg.jp/mokuji/fukushi/002/014/d00015524_d/fil/1hyoushi.pdf</t>
    <phoneticPr fontId="18"/>
  </si>
  <si>
    <t>https://www.city.setagaya.lg.jp/mokuji/fukushi/002/014/d00015524_d/fil/2hajimeni_mokuji.pdf</t>
    <phoneticPr fontId="18"/>
  </si>
  <si>
    <t>https://www.city.setagaya.lg.jp/mokuji/fukushi/002/014/d00015524_d/fil/3kashi.pdf</t>
    <phoneticPr fontId="18"/>
  </si>
  <si>
    <t>https://www.city.setagaya.lg.jp/mokuji/fukushi/002/014/d00015524_d/fil/4shokuhin.pdf</t>
    <phoneticPr fontId="18"/>
  </si>
  <si>
    <t>https://www.city.setagaya.lg.jp/mokuji/fukushi/002/014/d00015524_d/fil/5kamiseihin_nunoseihin.pdf</t>
    <phoneticPr fontId="18"/>
  </si>
  <si>
    <t>https://www.city.setagaya.lg.jp/mokuji/fukushi/002/014/d00015524_d/fil/6zakkaaccessory_nitiyouhi.pdf</t>
    <phoneticPr fontId="18"/>
  </si>
  <si>
    <t>https://www.city.setagaya.lg.jp/mokuji/fukushi/002/014/d00015524_d/fil/7caferestaurant_info.pdf</t>
    <phoneticPr fontId="18"/>
  </si>
  <si>
    <t>https://www.city.setagaya.lg.jp/mokuji/fukushi/002/014/d00015524_d/fil/8shisetumap.pdf</t>
    <phoneticPr fontId="18"/>
  </si>
  <si>
    <t>https://www.city.setagaya.lg.jp/mokuji/fukushi/002/014/d00015524_d/fil/9urahyoushi.pdf</t>
    <phoneticPr fontId="18"/>
  </si>
  <si>
    <t>https://www.city.setagaya.lg.jp/mokuji/fukushi/002/014/d00031196.html</t>
    <phoneticPr fontId="18"/>
  </si>
  <si>
    <t>https://www.city.setagaya.lg.jp/mokuji/fukushi/002/014/d00031196_d/fil/sagyouitiran.xlsx</t>
    <phoneticPr fontId="18"/>
  </si>
  <si>
    <t>https://www.city.setagaya.lg.jp/mokuji/sumai/010/002/002/d00016969.html</t>
    <phoneticPr fontId="18"/>
  </si>
  <si>
    <t>https://www.city.setagaya.lg.jp/mokuji/sumai/010/002/002/d00016969_d/fil/kokubunnjigaisenn-data.xlsx</t>
    <phoneticPr fontId="18"/>
  </si>
  <si>
    <t>https://www.city.setagaya.lg.jp/mokuji/sumai/010/002/002/d00017336.html</t>
    <phoneticPr fontId="18"/>
  </si>
  <si>
    <t>https://www.city.setagaya.lg.jp/mokuji/sumai/010/002/002/d00017336_d/fil/chikasuii-data.xlsx</t>
    <phoneticPr fontId="18"/>
  </si>
  <si>
    <t>https://www.city.setagaya.lg.jp/mokuji/sumai/010/002/002/d00017362.html</t>
    <phoneticPr fontId="18"/>
  </si>
  <si>
    <t>https://www.city.setagaya.lg.jp/mokuji/sumai/010/002/002/d00017362_d/fil/tokubetsuhogoku-data-kara.xls</t>
    <phoneticPr fontId="18"/>
  </si>
  <si>
    <t>https://www.city.setagaya.lg.jp/mokuji/sumai/010/002/002/d00017362_d/fil/tokubetsuhogoku-data-fuka.xls</t>
    <phoneticPr fontId="18"/>
  </si>
  <si>
    <t>https://www.city.setagaya.lg.jp/mokuji/sumai/010/003/003/d00121861.html</t>
    <phoneticPr fontId="18"/>
  </si>
  <si>
    <t>https://www.city.setagaya.lg.jp/mokuji/sumai/010/003/003/d00121861_d/fil/tokubetsuhogoku.csv</t>
    <phoneticPr fontId="18"/>
  </si>
  <si>
    <t>https://www.city.setagaya.lg.jp/mokuji/sumai/010/002/002/d00122205.html</t>
    <phoneticPr fontId="18"/>
  </si>
  <si>
    <t>https://www.city.setagaya.lg.jp/mokuji/sumai/010/002/002/d00122205_d/fil/tokubetsuryokuchihozennch.csv</t>
    <phoneticPr fontId="18"/>
  </si>
  <si>
    <t>https://www.city.setagaya.lg.jp/mokuji/kusei/010/005/004/d00027897.html</t>
    <phoneticPr fontId="18"/>
  </si>
  <si>
    <t>https://www.city.setagaya.lg.jp/mokuji/kusei/010/005/004/d00027897_d/fil/4shoutaisinnPDF.pdf</t>
    <phoneticPr fontId="18"/>
  </si>
  <si>
    <t>https://www.city.setagaya.lg.jp/mokuji/kusei/010/005/004/d00027897_d/fil/4tyuutaisinnPDF.pdf</t>
    <phoneticPr fontId="18"/>
  </si>
  <si>
    <t>https://www.city.setagaya.lg.jp/mokuji/kusei/010/005/004/d00027897_d/fil/4youtienntaisinnPDF.pdf</t>
    <phoneticPr fontId="18"/>
  </si>
  <si>
    <t>https://www.city.setagaya.lg.jp/mokuji/kurashi/005/002/006/d00034898.html</t>
    <phoneticPr fontId="18"/>
  </si>
  <si>
    <t>https://www.city.setagaya.lg.jp/mokuji/kurashi/005/002/006/d00034898_d/fil/34898_1.pdf</t>
    <phoneticPr fontId="18"/>
  </si>
  <si>
    <t>https://www.city.setagaya.lg.jp/mokuji/kurashi/005/002/006/d00034898_d/fil/34898_2.pdf</t>
    <phoneticPr fontId="18"/>
  </si>
  <si>
    <t>https://www.city.setagaya.lg.jp/mokuji/kurashi/005/002/006/d00034898_d/fil/34898_3.pdf</t>
    <phoneticPr fontId="18"/>
  </si>
  <si>
    <t>03-6450-9381</t>
    <phoneticPr fontId="18"/>
  </si>
  <si>
    <t>https://www.city.setagaya.lg.jp/mokuji/kusei/010/005/004/d00005805.html</t>
    <phoneticPr fontId="18"/>
  </si>
  <si>
    <t>https://www.city.setagaya.lg.jp/mokuji/kusei/010/005/004/d00005805_d/fil/opendata_R4_shogakko.csv</t>
    <phoneticPr fontId="18"/>
  </si>
  <si>
    <t>https://www.city.setagaya.lg.jp/mokuji/kusei/010/005/004/d00005805_d/fil/opendata_R4_chugakko.csv</t>
    <phoneticPr fontId="18"/>
  </si>
  <si>
    <t>https://www.city.setagaya.lg.jp/mokuji/kusei/010/005/004/d00005805_d/fil/opendata_R3_shougakko.csv</t>
    <phoneticPr fontId="18"/>
  </si>
  <si>
    <t>https://www.city.setagaya.lg.jp/mokuji/kusei/010/005/004/d00005805_d/fil/opendata_R3_chugakko.csv</t>
    <phoneticPr fontId="18"/>
  </si>
  <si>
    <t>https://www.city.setagaya.lg.jp/mokuji/kusei/010/005/004/d00005805_d/fil/opendata_R2_shougakko.csv</t>
    <phoneticPr fontId="18"/>
  </si>
  <si>
    <t>https://www.city.setagaya.lg.jp/mokuji/kusei/010/005/004/d00005805_d/fil/opendata_R2_chugakko.csv</t>
    <phoneticPr fontId="18"/>
  </si>
  <si>
    <t>https://www.city.setagaya.lg.jp/mokuji/kusei/010/005/004/d00152278.html</t>
    <phoneticPr fontId="18"/>
  </si>
  <si>
    <t>https://www.city.setagaya.lg.jp/mokuji/kusei/010/005/004/d00152278_d/fil/jyushobetu-tsugakukuiki.xls</t>
    <phoneticPr fontId="18"/>
  </si>
  <si>
    <t>https://www.city.setagaya.lg.jp/mokuji/kusei/010/005/004/d00152278_d/fil/gakkoubetu-shougakkou.xls</t>
    <phoneticPr fontId="18"/>
  </si>
  <si>
    <t>https://www.city.setagaya.lg.jp/mokuji/kusei/010/005/004/d00152278_d/fil/gakkoubetu-chuugakkou.xls</t>
    <phoneticPr fontId="18"/>
  </si>
  <si>
    <t>https://www.city.setagaya.lg.jp/mokuji/kusei/012/015/001/020/d00013909.html</t>
    <phoneticPr fontId="18"/>
  </si>
  <si>
    <t>https://www.city.setagaya.lg.jp/mokuji/kusei/012/015/001/020/d00013909_d/fil/suikei.pdf</t>
    <phoneticPr fontId="18"/>
  </si>
  <si>
    <t>砧総合支所健康づくり課</t>
    <rPh sb="0" eb="1">
      <t>キヌタ</t>
    </rPh>
    <rPh sb="1" eb="5">
      <t>ソウゴウシショ</t>
    </rPh>
    <phoneticPr fontId="18"/>
  </si>
  <si>
    <t>契約・入札情報</t>
  </si>
  <si>
    <t>くらし・手続き</t>
    <rPh sb="4" eb="6">
      <t>テツヅ</t>
    </rPh>
    <phoneticPr fontId="18"/>
  </si>
  <si>
    <t>税・保険・年金</t>
    <rPh sb="0" eb="1">
      <t>ゼイ</t>
    </rPh>
    <rPh sb="2" eb="4">
      <t>ホケン</t>
    </rPh>
    <rPh sb="5" eb="7">
      <t>ネンキン</t>
    </rPh>
    <phoneticPr fontId="18"/>
  </si>
  <si>
    <t>ごみ・リサイクル</t>
    <phoneticPr fontId="18"/>
  </si>
  <si>
    <t>救急・防犯・防災</t>
    <rPh sb="0" eb="2">
      <t>キュウキュウ</t>
    </rPh>
    <rPh sb="3" eb="5">
      <t>ボウハン</t>
    </rPh>
    <rPh sb="6" eb="8">
      <t>ボウサイ</t>
    </rPh>
    <phoneticPr fontId="18"/>
  </si>
  <si>
    <t>まちづくり活動</t>
    <rPh sb="5" eb="7">
      <t>カツドウ</t>
    </rPh>
    <phoneticPr fontId="18"/>
  </si>
  <si>
    <t>人権・男女共同参画</t>
    <rPh sb="0" eb="2">
      <t>ジンケン</t>
    </rPh>
    <rPh sb="3" eb="7">
      <t>ダンジョキョウドウ</t>
    </rPh>
    <rPh sb="7" eb="9">
      <t>サンカク</t>
    </rPh>
    <phoneticPr fontId="18"/>
  </si>
  <si>
    <t>住まい・街づくり・環境</t>
    <rPh sb="0" eb="1">
      <t>ス</t>
    </rPh>
    <rPh sb="4" eb="5">
      <t>マチ</t>
    </rPh>
    <rPh sb="9" eb="11">
      <t>カンキョウ</t>
    </rPh>
    <phoneticPr fontId="18"/>
  </si>
  <si>
    <t>都市計画</t>
    <rPh sb="0" eb="4">
      <t>トシケイカク</t>
    </rPh>
    <phoneticPr fontId="18"/>
  </si>
  <si>
    <t>住まい・建築・区施設整備</t>
    <rPh sb="0" eb="1">
      <t>ス</t>
    </rPh>
    <rPh sb="4" eb="6">
      <t>ケンチク</t>
    </rPh>
    <rPh sb="7" eb="8">
      <t>ク</t>
    </rPh>
    <rPh sb="8" eb="12">
      <t>シセツセイビ</t>
    </rPh>
    <phoneticPr fontId="18"/>
  </si>
  <si>
    <t>街づくり</t>
    <rPh sb="0" eb="1">
      <t>マチ</t>
    </rPh>
    <phoneticPr fontId="18"/>
  </si>
  <si>
    <t>交通</t>
    <rPh sb="0" eb="2">
      <t>コウツウ</t>
    </rPh>
    <phoneticPr fontId="18"/>
  </si>
  <si>
    <t>自転車・自動二輪</t>
    <rPh sb="0" eb="3">
      <t>ジテンシャ</t>
    </rPh>
    <rPh sb="4" eb="8">
      <t>ジドウニリン</t>
    </rPh>
    <phoneticPr fontId="18"/>
  </si>
  <si>
    <t>道路・土地・水道</t>
    <rPh sb="0" eb="2">
      <t>ドウロ</t>
    </rPh>
    <rPh sb="3" eb="5">
      <t>トチ</t>
    </rPh>
    <rPh sb="6" eb="8">
      <t>スイドウ</t>
    </rPh>
    <phoneticPr fontId="18"/>
  </si>
  <si>
    <t>みどり</t>
    <phoneticPr fontId="18"/>
  </si>
  <si>
    <t>環境</t>
    <rPh sb="0" eb="2">
      <t>カンキョウ</t>
    </rPh>
    <phoneticPr fontId="18"/>
  </si>
  <si>
    <t>仕事・産業</t>
    <rPh sb="0" eb="2">
      <t>シゴト</t>
    </rPh>
    <rPh sb="3" eb="5">
      <t>サンギョウ</t>
    </rPh>
    <phoneticPr fontId="18"/>
  </si>
  <si>
    <t>官民連携・若者支援</t>
    <rPh sb="0" eb="2">
      <t>カンミン</t>
    </rPh>
    <rPh sb="2" eb="4">
      <t>レンケイ</t>
    </rPh>
    <rPh sb="5" eb="9">
      <t>ワカモノシエン</t>
    </rPh>
    <phoneticPr fontId="18"/>
  </si>
  <si>
    <t>子ども・教育・若者支援</t>
    <rPh sb="0" eb="1">
      <t>コ</t>
    </rPh>
    <rPh sb="4" eb="6">
      <t>キョウイク</t>
    </rPh>
    <rPh sb="7" eb="11">
      <t>ワカモノシエン</t>
    </rPh>
    <phoneticPr fontId="18"/>
  </si>
  <si>
    <t>妊娠・出産</t>
    <rPh sb="0" eb="2">
      <t>ニンシン</t>
    </rPh>
    <rPh sb="3" eb="5">
      <t>シュッサン</t>
    </rPh>
    <phoneticPr fontId="18"/>
  </si>
  <si>
    <t>育児・子育て</t>
    <rPh sb="0" eb="2">
      <t>イクジ</t>
    </rPh>
    <rPh sb="3" eb="5">
      <t>コソダ</t>
    </rPh>
    <phoneticPr fontId="18"/>
  </si>
  <si>
    <t>保育</t>
    <rPh sb="0" eb="2">
      <t>ホイク</t>
    </rPh>
    <phoneticPr fontId="18"/>
  </si>
  <si>
    <t>幼稚園</t>
    <rPh sb="0" eb="3">
      <t>ヨウチエン</t>
    </rPh>
    <phoneticPr fontId="18"/>
  </si>
  <si>
    <t>小・中学校</t>
    <rPh sb="0" eb="1">
      <t>ショウ</t>
    </rPh>
    <rPh sb="2" eb="5">
      <t>チュウガッコウ</t>
    </rPh>
    <phoneticPr fontId="18"/>
  </si>
  <si>
    <t>子ども・青少年・若者支援</t>
    <rPh sb="0" eb="1">
      <t>コ</t>
    </rPh>
    <rPh sb="4" eb="7">
      <t>セイショウネン</t>
    </rPh>
    <rPh sb="8" eb="12">
      <t>ワカモノシエン</t>
    </rPh>
    <phoneticPr fontId="18"/>
  </si>
  <si>
    <t>子育て・教育に関する支援・相談</t>
    <rPh sb="0" eb="2">
      <t>コソダ</t>
    </rPh>
    <rPh sb="4" eb="6">
      <t>キョウイク</t>
    </rPh>
    <rPh sb="7" eb="8">
      <t>カン</t>
    </rPh>
    <rPh sb="10" eb="12">
      <t>シエン</t>
    </rPh>
    <rPh sb="13" eb="15">
      <t>ソウダン</t>
    </rPh>
    <phoneticPr fontId="18"/>
  </si>
  <si>
    <t>教育委員会</t>
    <rPh sb="0" eb="2">
      <t>キョウイク</t>
    </rPh>
    <rPh sb="2" eb="5">
      <t>イインカイ</t>
    </rPh>
    <phoneticPr fontId="18"/>
  </si>
  <si>
    <t>福祉・健康</t>
    <rPh sb="0" eb="2">
      <t>フクシ</t>
    </rPh>
    <rPh sb="3" eb="5">
      <t>ケンコウ</t>
    </rPh>
    <phoneticPr fontId="18"/>
  </si>
  <si>
    <t>高齢・介護</t>
    <rPh sb="0" eb="2">
      <t>コウレイ</t>
    </rPh>
    <rPh sb="3" eb="5">
      <t>カイゴ</t>
    </rPh>
    <phoneticPr fontId="18"/>
  </si>
  <si>
    <t>障害のある方</t>
    <rPh sb="0" eb="2">
      <t>ショウガイ</t>
    </rPh>
    <rPh sb="5" eb="6">
      <t>カタ</t>
    </rPh>
    <phoneticPr fontId="18"/>
  </si>
  <si>
    <t>地域保健福祉</t>
    <rPh sb="0" eb="6">
      <t>チイキホケンフクシ</t>
    </rPh>
    <phoneticPr fontId="18"/>
  </si>
  <si>
    <t>文化・スポーツ・生涯学習</t>
    <rPh sb="0" eb="2">
      <t>ブンカ</t>
    </rPh>
    <rPh sb="8" eb="12">
      <t>ショウガイガクシュウ</t>
    </rPh>
    <phoneticPr fontId="18"/>
  </si>
  <si>
    <t>文化</t>
    <rPh sb="0" eb="2">
      <t>ブンカ</t>
    </rPh>
    <phoneticPr fontId="18"/>
  </si>
  <si>
    <t>生涯学習・講座・講演会</t>
    <rPh sb="0" eb="4">
      <t>ショウガイガクシュウ</t>
    </rPh>
    <rPh sb="5" eb="7">
      <t>コウザ</t>
    </rPh>
    <rPh sb="8" eb="11">
      <t>コウエンカイ</t>
    </rPh>
    <phoneticPr fontId="18"/>
  </si>
  <si>
    <t>区民利用施設</t>
    <rPh sb="0" eb="6">
      <t>クミンリヨウシセツ</t>
    </rPh>
    <phoneticPr fontId="18"/>
  </si>
  <si>
    <t>区民健康村・保養施設</t>
    <rPh sb="0" eb="5">
      <t>クミンケンコウムラ</t>
    </rPh>
    <rPh sb="6" eb="10">
      <t>ホヨウシセツ</t>
    </rPh>
    <phoneticPr fontId="18"/>
  </si>
  <si>
    <t>図書館</t>
    <rPh sb="0" eb="3">
      <t>トショカン</t>
    </rPh>
    <phoneticPr fontId="18"/>
  </si>
  <si>
    <t>国内交流</t>
    <rPh sb="0" eb="2">
      <t>コクナイ</t>
    </rPh>
    <rPh sb="2" eb="4">
      <t>コウリュウ</t>
    </rPh>
    <phoneticPr fontId="18"/>
  </si>
  <si>
    <t>区政情報</t>
    <rPh sb="0" eb="4">
      <t>クセイジョウホウ</t>
    </rPh>
    <phoneticPr fontId="18"/>
  </si>
  <si>
    <t>区の紹介・統計情報</t>
    <rPh sb="0" eb="1">
      <t>ク</t>
    </rPh>
    <rPh sb="2" eb="4">
      <t>ショウカイ</t>
    </rPh>
    <rPh sb="5" eb="9">
      <t>トウケイジョウホウ</t>
    </rPh>
    <phoneticPr fontId="18"/>
  </si>
  <si>
    <t>広報</t>
    <rPh sb="0" eb="2">
      <t>コウホウ</t>
    </rPh>
    <phoneticPr fontId="18"/>
  </si>
  <si>
    <t>区政への参加</t>
    <rPh sb="0" eb="2">
      <t>クセイ</t>
    </rPh>
    <rPh sb="4" eb="6">
      <t>サンカ</t>
    </rPh>
    <phoneticPr fontId="18"/>
  </si>
  <si>
    <t>選挙</t>
    <rPh sb="0" eb="2">
      <t>センキョ</t>
    </rPh>
    <phoneticPr fontId="18"/>
  </si>
  <si>
    <t>契約・入札情報</t>
    <rPh sb="0" eb="2">
      <t>ケイヤク</t>
    </rPh>
    <rPh sb="3" eb="5">
      <t>ニュウサツ</t>
    </rPh>
    <rPh sb="5" eb="7">
      <t>ジョウホウ</t>
    </rPh>
    <phoneticPr fontId="18"/>
  </si>
  <si>
    <t>オンライン手続き・サービス・オープンデータ</t>
    <rPh sb="5" eb="7">
      <t>テツヅ</t>
    </rPh>
    <phoneticPr fontId="18"/>
  </si>
  <si>
    <t>助成・手当・貸付</t>
    <rPh sb="0" eb="2">
      <t>ジョセイ</t>
    </rPh>
    <rPh sb="3" eb="5">
      <t>テアテ</t>
    </rPh>
    <rPh sb="6" eb="8">
      <t>カシツケ</t>
    </rPh>
    <phoneticPr fontId="18"/>
  </si>
  <si>
    <t>ジャンル１</t>
    <phoneticPr fontId="18"/>
  </si>
  <si>
    <t>ジャンル２</t>
    <phoneticPr fontId="18"/>
  </si>
  <si>
    <t>シートへ
ジャンプ</t>
    <phoneticPr fontId="18"/>
  </si>
  <si>
    <t>掲載
データ数※</t>
    <rPh sb="0" eb="2">
      <t>ケイサイ</t>
    </rPh>
    <rPh sb="6" eb="7">
      <t>スウ</t>
    </rPh>
    <phoneticPr fontId="18"/>
  </si>
  <si>
    <t>※１つのデータで複数のジャンルへ該当するものがあるため、重複してカウントしています。</t>
    <rPh sb="8" eb="10">
      <t>フクスウ</t>
    </rPh>
    <rPh sb="16" eb="18">
      <t>ガイトウ</t>
    </rPh>
    <rPh sb="28" eb="30">
      <t>チョウフク</t>
    </rPh>
    <phoneticPr fontId="18"/>
  </si>
  <si>
    <t>⇒</t>
  </si>
  <si>
    <t>⇒</t>
    <phoneticPr fontId="18"/>
  </si>
  <si>
    <t>全件リスト</t>
    <rPh sb="0" eb="2">
      <t>ゼンケン</t>
    </rPh>
    <phoneticPr fontId="18"/>
  </si>
  <si>
    <t>https://www.city.setagaya.lg.jp/mokuji/kurashi/005/002/006/d00034739.html</t>
    <phoneticPr fontId="18"/>
  </si>
  <si>
    <t>https://www.city.setagaya.lg.jp/mokuji/kodomo/003/009/d00031371_d/fil/opentaiki01.csv</t>
    <phoneticPr fontId="18"/>
  </si>
  <si>
    <t>https://www.city.setagaya.lg.jp/mokuji/kodomo/003/009/d00036137_d/fil/9.csv</t>
    <phoneticPr fontId="18"/>
  </si>
  <si>
    <t>https://www.city.setagaya.lg.jp/mokuji/kodomo/003/009/d00036137_d/fil/10.csv</t>
    <phoneticPr fontId="18"/>
  </si>
  <si>
    <t>https://www.city.setagaya.lg.jp/mokuji/kodomo/003/009/d00036137_d/fil/11.csv</t>
    <phoneticPr fontId="18"/>
  </si>
  <si>
    <t>https://www.city.setagaya.lg.jp/mokuji/kodomo/003/009/d00036137_d/fil/12.csv</t>
    <phoneticPr fontId="18"/>
  </si>
  <si>
    <t>https://www.city.setagaya.lg.jp/mokuji/kodomo/003/009/d00036137_d/fil/13.csv</t>
    <phoneticPr fontId="18"/>
  </si>
  <si>
    <t>https://www.city.setagaya.lg.jp/mokuji/kodomo/003/009/d00036137_d/fil/14.csv</t>
    <phoneticPr fontId="18"/>
  </si>
  <si>
    <t>https://www.city.setagaya.lg.jp/mokuji/kodomo/003/009/d00036137_d/fil/15.csv</t>
    <phoneticPr fontId="18"/>
  </si>
  <si>
    <t>https://www.city.setagaya.lg.jp/mokuji/kodomo/003/009/d00036137_d/fil/16.csv</t>
    <phoneticPr fontId="18"/>
  </si>
  <si>
    <t>https://www.city.setagaya.lg.jp/mokuji/kodomo/003/009/d00036138_d/fil/6.doc</t>
    <phoneticPr fontId="18"/>
  </si>
  <si>
    <t>https://www.city.setagaya.lg.jp/mokuji/kodomo/003/009/d00036138_d/fil/7.docx</t>
    <phoneticPr fontId="18"/>
  </si>
  <si>
    <t>https://www.city.setagaya.lg.jp/mokuji/kodomo/003/009/d00036138_d/fil/8.doc</t>
    <phoneticPr fontId="18"/>
  </si>
  <si>
    <t>https://www.city.setagaya.lg.jp/mokuji/kodomo/003/009/d00036138_d/fil/9.csv</t>
    <phoneticPr fontId="18"/>
  </si>
  <si>
    <t>https://www.city.setagaya.lg.jp/mokuji/kodomo/003/009/d00036138_d/fil/10.docx</t>
    <phoneticPr fontId="18"/>
  </si>
  <si>
    <t>https://www.city.setagaya.lg.jp/mokuji/kodomo/003/009/d00036138.html</t>
    <phoneticPr fontId="18"/>
  </si>
  <si>
    <t>就学前人口の状況</t>
    <rPh sb="0" eb="3">
      <t>シュウガクマエ</t>
    </rPh>
    <rPh sb="3" eb="5">
      <t>ジンコウ</t>
    </rPh>
    <rPh sb="6" eb="8">
      <t>ジョウキョウ</t>
    </rPh>
    <phoneticPr fontId="18"/>
  </si>
  <si>
    <t>認可保育園入園申込の状況</t>
    <rPh sb="0" eb="2">
      <t>ニンカ</t>
    </rPh>
    <rPh sb="2" eb="5">
      <t>ホイクエン</t>
    </rPh>
    <rPh sb="5" eb="7">
      <t>ニュウエン</t>
    </rPh>
    <rPh sb="7" eb="9">
      <t>モウシコミ</t>
    </rPh>
    <rPh sb="10" eb="12">
      <t>ジョウキョウ</t>
    </rPh>
    <phoneticPr fontId="18"/>
  </si>
  <si>
    <t>保育事業量の状況</t>
    <rPh sb="0" eb="2">
      <t>ホイク</t>
    </rPh>
    <rPh sb="2" eb="4">
      <t>ジギョウ</t>
    </rPh>
    <rPh sb="4" eb="5">
      <t>リョウ</t>
    </rPh>
    <rPh sb="6" eb="8">
      <t>ジョウキョウ</t>
    </rPh>
    <phoneticPr fontId="18"/>
  </si>
  <si>
    <t>待機児童数の状況</t>
    <rPh sb="0" eb="2">
      <t>タイキ</t>
    </rPh>
    <rPh sb="2" eb="4">
      <t>ジドウ</t>
    </rPh>
    <rPh sb="4" eb="5">
      <t>スウ</t>
    </rPh>
    <rPh sb="6" eb="8">
      <t>ジョウキョウ</t>
    </rPh>
    <phoneticPr fontId="18"/>
  </si>
  <si>
    <t>在籍児童数の状況【全体】</t>
    <rPh sb="0" eb="2">
      <t>ザイセキ</t>
    </rPh>
    <rPh sb="2" eb="4">
      <t>ジドウ</t>
    </rPh>
    <rPh sb="4" eb="5">
      <t>スウ</t>
    </rPh>
    <rPh sb="6" eb="8">
      <t>ジョウキョウ</t>
    </rPh>
    <rPh sb="9" eb="11">
      <t>ゼンタイ</t>
    </rPh>
    <phoneticPr fontId="18"/>
  </si>
  <si>
    <t>待機児童の状況（指数分析）</t>
    <rPh sb="0" eb="2">
      <t>タイキ</t>
    </rPh>
    <rPh sb="2" eb="4">
      <t>ジドウ</t>
    </rPh>
    <rPh sb="5" eb="7">
      <t>ジョウキョウ</t>
    </rPh>
    <rPh sb="8" eb="10">
      <t>シスウ</t>
    </rPh>
    <rPh sb="10" eb="12">
      <t>ブンセキ</t>
    </rPh>
    <phoneticPr fontId="18"/>
  </si>
  <si>
    <t>入園児童の状況（指数分析）</t>
    <rPh sb="0" eb="2">
      <t>ニュウエン</t>
    </rPh>
    <rPh sb="2" eb="4">
      <t>ジドウ</t>
    </rPh>
    <rPh sb="5" eb="7">
      <t>ジョウキョウ</t>
    </rPh>
    <rPh sb="8" eb="10">
      <t>シスウ</t>
    </rPh>
    <rPh sb="10" eb="12">
      <t>ブンセキ</t>
    </rPh>
    <phoneticPr fontId="18"/>
  </si>
  <si>
    <t>在籍児童数の状況（認可保育所）</t>
    <rPh sb="0" eb="2">
      <t>ザイセキ</t>
    </rPh>
    <rPh sb="2" eb="4">
      <t>ジドウ</t>
    </rPh>
    <rPh sb="4" eb="5">
      <t>スウ</t>
    </rPh>
    <rPh sb="6" eb="8">
      <t>ジョウキョウ</t>
    </rPh>
    <rPh sb="9" eb="11">
      <t>ニンカ</t>
    </rPh>
    <rPh sb="11" eb="13">
      <t>ホイク</t>
    </rPh>
    <rPh sb="13" eb="14">
      <t>ジョ</t>
    </rPh>
    <phoneticPr fontId="18"/>
  </si>
  <si>
    <t>認可保育所利用者の保育料階層の分布</t>
    <rPh sb="0" eb="2">
      <t>ニンカ</t>
    </rPh>
    <rPh sb="2" eb="4">
      <t>ホイク</t>
    </rPh>
    <rPh sb="4" eb="5">
      <t>ジョ</t>
    </rPh>
    <rPh sb="5" eb="8">
      <t>リヨウシャ</t>
    </rPh>
    <rPh sb="9" eb="12">
      <t>ホイクリョウ</t>
    </rPh>
    <rPh sb="12" eb="14">
      <t>カイソウ</t>
    </rPh>
    <rPh sb="15" eb="17">
      <t>ブンプ</t>
    </rPh>
    <phoneticPr fontId="18"/>
  </si>
  <si>
    <t>病児・病後児保育の状況</t>
    <rPh sb="0" eb="2">
      <t>ビョウジ</t>
    </rPh>
    <rPh sb="3" eb="5">
      <t>ビョウゴ</t>
    </rPh>
    <rPh sb="5" eb="6">
      <t>ジ</t>
    </rPh>
    <rPh sb="6" eb="8">
      <t>ホイク</t>
    </rPh>
    <rPh sb="9" eb="11">
      <t>ジョウキョウ</t>
    </rPh>
    <phoneticPr fontId="18"/>
  </si>
  <si>
    <t>休日・年末保育の状況</t>
    <rPh sb="0" eb="2">
      <t>キュウジツ</t>
    </rPh>
    <rPh sb="3" eb="5">
      <t>ネンマツ</t>
    </rPh>
    <rPh sb="5" eb="7">
      <t>ホイク</t>
    </rPh>
    <rPh sb="8" eb="10">
      <t>ジョウキョウ</t>
    </rPh>
    <phoneticPr fontId="18"/>
  </si>
  <si>
    <t>保育運営経費の状況</t>
    <rPh sb="0" eb="2">
      <t>ホイク</t>
    </rPh>
    <rPh sb="2" eb="4">
      <t>ウンエイ</t>
    </rPh>
    <rPh sb="4" eb="6">
      <t>ケイヒ</t>
    </rPh>
    <rPh sb="7" eb="9">
      <t>ジョウキョウ</t>
    </rPh>
    <phoneticPr fontId="18"/>
  </si>
  <si>
    <t>区立保育園の建築年次の分布</t>
    <rPh sb="0" eb="2">
      <t>クリツ</t>
    </rPh>
    <rPh sb="2" eb="5">
      <t>ホイクエン</t>
    </rPh>
    <rPh sb="6" eb="8">
      <t>ケンチク</t>
    </rPh>
    <rPh sb="8" eb="10">
      <t>ネンジ</t>
    </rPh>
    <rPh sb="11" eb="13">
      <t>ブンプ</t>
    </rPh>
    <phoneticPr fontId="18"/>
  </si>
  <si>
    <t>18KB</t>
    <phoneticPr fontId="18"/>
  </si>
  <si>
    <t>16KB</t>
    <phoneticPr fontId="18"/>
  </si>
  <si>
    <t>15KB</t>
    <phoneticPr fontId="18"/>
  </si>
  <si>
    <t>5KB</t>
    <phoneticPr fontId="18"/>
  </si>
  <si>
    <t>162KB</t>
    <phoneticPr fontId="18"/>
  </si>
  <si>
    <t>47KB</t>
    <phoneticPr fontId="18"/>
  </si>
  <si>
    <t>303KB</t>
    <phoneticPr fontId="18"/>
  </si>
  <si>
    <t>27KB</t>
    <phoneticPr fontId="18"/>
  </si>
  <si>
    <t>https://www.city.setagaya.lg.jp/mokuji/kodomo/003/007/003/d00131154_d/fil/syuugou.csv</t>
    <phoneticPr fontId="18"/>
  </si>
  <si>
    <t>https://www.city.setagaya.lg.jp/mokuji/kusei/010/005/004/d00031465_d/fil/teiann.csv</t>
    <phoneticPr fontId="18"/>
  </si>
  <si>
    <t>https://www.city.setagaya.lg.jp/mokuji/kusei/010/005/004/d00031465_d/fil/yuuti.csv</t>
    <phoneticPr fontId="18"/>
  </si>
  <si>
    <t>今後開園予定の私立認可保育園一覧（誘致型整備）</t>
    <rPh sb="0" eb="2">
      <t>コンゴ</t>
    </rPh>
    <rPh sb="2" eb="4">
      <t>カイエン</t>
    </rPh>
    <rPh sb="4" eb="6">
      <t>ヨテイ</t>
    </rPh>
    <rPh sb="7" eb="9">
      <t>シリツ</t>
    </rPh>
    <rPh sb="9" eb="11">
      <t>ニンカ</t>
    </rPh>
    <rPh sb="11" eb="14">
      <t>ホイクエン</t>
    </rPh>
    <rPh sb="14" eb="16">
      <t>イチラン</t>
    </rPh>
    <rPh sb="17" eb="19">
      <t>ユウチ</t>
    </rPh>
    <rPh sb="19" eb="20">
      <t>ガタ</t>
    </rPh>
    <rPh sb="20" eb="22">
      <t>セイビ</t>
    </rPh>
    <phoneticPr fontId="18"/>
  </si>
  <si>
    <t>今後開園予定の私立認可保育園一覧（提案型整備）</t>
    <rPh sb="0" eb="2">
      <t>コンゴ</t>
    </rPh>
    <rPh sb="2" eb="4">
      <t>カイエン</t>
    </rPh>
    <rPh sb="4" eb="6">
      <t>ヨテイ</t>
    </rPh>
    <rPh sb="7" eb="9">
      <t>シリツ</t>
    </rPh>
    <rPh sb="9" eb="11">
      <t>ニンカ</t>
    </rPh>
    <rPh sb="11" eb="14">
      <t>ホイクエン</t>
    </rPh>
    <rPh sb="14" eb="16">
      <t>イチラン</t>
    </rPh>
    <rPh sb="17" eb="20">
      <t>テイアンガタ</t>
    </rPh>
    <rPh sb="20" eb="22">
      <t>セイビ</t>
    </rPh>
    <phoneticPr fontId="18"/>
  </si>
  <si>
    <t>1KB</t>
    <phoneticPr fontId="18"/>
  </si>
  <si>
    <t>今後開園予定の私立認可保育園一覧</t>
    <rPh sb="0" eb="2">
      <t>コンゴ</t>
    </rPh>
    <rPh sb="2" eb="4">
      <t>カイエン</t>
    </rPh>
    <rPh sb="4" eb="6">
      <t>ヨテイ</t>
    </rPh>
    <rPh sb="7" eb="9">
      <t>シリツ</t>
    </rPh>
    <rPh sb="9" eb="11">
      <t>ニンカ</t>
    </rPh>
    <rPh sb="11" eb="14">
      <t>ホイクエン</t>
    </rPh>
    <rPh sb="14" eb="16">
      <t>イチラン</t>
    </rPh>
    <phoneticPr fontId="18"/>
  </si>
  <si>
    <t>https://www.city.setagaya.lg.jp/mokuji/kusei/010/005/004/d00031465.html</t>
    <phoneticPr fontId="18"/>
  </si>
  <si>
    <t>https://www.city.setagaya.lg.jp/mokuji/kusei/010/005/001/d00128020_d/fil/iltutokishuugosho.xlsx</t>
    <phoneticPr fontId="18"/>
  </si>
  <si>
    <t>https://www.city.setagaya.lg.jp/mokuji/kusei/010/005/001/d00128020_d/fil/iltutokishuugoshotext.txt</t>
    <phoneticPr fontId="18"/>
  </si>
  <si>
    <t>https://www.city.setagaya.lg.jp/mokuji/kusei/010/005/001/d00128020_d/fil/kouikihinanbasyo.xlsx</t>
    <phoneticPr fontId="18"/>
  </si>
  <si>
    <t>https://www.city.setagaya.lg.jp/mokuji/kusei/010/005/001/d00128020_d/fil/kouikihinanbasyotext.txt</t>
    <phoneticPr fontId="18"/>
  </si>
  <si>
    <t>https://www.city.setagaya.lg.jp/mokuji/kusei/010/005/001/d00128020_d/fil/kouikihinanbasyocsv.csv</t>
    <phoneticPr fontId="18"/>
  </si>
  <si>
    <t>https://www.city.setagaya.lg.jp/mokuji/kusei/010/005/001/d00128020_d/fil/hinannjyoitiran.xlsx</t>
    <phoneticPr fontId="18"/>
  </si>
  <si>
    <t>https://www.city.setagaya.lg.jp/mokuji/kusei/010/005/001/d00128020_d/fil/hinannjyoitiran.txt</t>
    <phoneticPr fontId="18"/>
  </si>
  <si>
    <t>https://www.city.setagaya.lg.jp/mokuji/kusei/010/005/001/d00128020_d/fil/iryoukyuugoshoitiran.xls</t>
    <phoneticPr fontId="18"/>
  </si>
  <si>
    <t>https://www.city.setagaya.lg.jp/mokuji/kusei/010/005/001/d00128020_d/fil/hukusihinannzyoitirann.xls</t>
    <phoneticPr fontId="18"/>
  </si>
  <si>
    <t>https://www.city.setagaya.lg.jp/mokuji/kurashi/005/002/006/d00034739_d/fil/2306poolsokutei.csv</t>
    <phoneticPr fontId="18"/>
  </si>
  <si>
    <t>https://www.city.setagaya.lg.jp/mokuji/kurashi/005/002/006/d00034739_d/fil/2308poolsokutei.csv</t>
    <phoneticPr fontId="18"/>
  </si>
  <si>
    <t>https://www.city.setagaya.lg.jp/mokuji/kurashi/005/002/006/d00034739_d/fil/2307poolsokutei.csv</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</si>
</sst>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sz val="18"/>
      <color theme="10"/>
      <name val="游ゴシック"/>
      <family val="3"/>
      <charset val="128"/>
      <scheme val="minor"/>
    </font>
    <font>
      <sz val="14"/>
      <color theme="0"/>
      <name val="游ゴシック"/>
      <family val="3"/>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0" fillId="0" borderId="0" applyNumberFormat="0" applyFill="0" applyBorder="0" applyAlignment="0" applyProtection="0">
      <alignment vertical="center"/>
    </xf>
  </cellStyleXfs>
  <cellXfs count="41">
    <xf numFmtId="0" fontId="0" fillId="0" borderId="0" xfId="0">
      <alignment vertical="center"/>
    </xf>
    <xf numFmtId="0" fontId="0" fillId="0" borderId="10" xfId="0" applyBorder="1">
      <alignment vertical="center"/>
    </xf>
    <xf numFmtId="0" fontId="0" fillId="33" borderId="10" xfId="0" applyFill="1" applyBorder="1" applyAlignment="1">
      <alignment vertical="center" wrapText="1"/>
    </xf>
    <xf numFmtId="0" fontId="20" fillId="0" borderId="10" xfId="42" applyBorder="1">
      <alignment vertical="center"/>
    </xf>
    <xf numFmtId="0" fontId="0" fillId="34" borderId="10" xfId="0" applyFill="1" applyBorder="1">
      <alignment vertical="center"/>
    </xf>
    <xf numFmtId="0" fontId="0" fillId="34" borderId="0" xfId="0" applyFill="1">
      <alignment vertical="center"/>
    </xf>
    <xf numFmtId="58" fontId="0" fillId="0" borderId="10" xfId="0" applyNumberFormat="1" applyBorder="1">
      <alignment vertical="center"/>
    </xf>
    <xf numFmtId="49" fontId="19" fillId="0" borderId="10" xfId="0" applyNumberFormat="1" applyFont="1" applyBorder="1">
      <alignment vertical="center"/>
    </xf>
    <xf numFmtId="0" fontId="0" fillId="0" borderId="0" xfId="0" applyBorder="1">
      <alignment vertical="center"/>
    </xf>
    <xf numFmtId="0" fontId="19" fillId="0" borderId="0" xfId="0" applyFont="1" applyBorder="1">
      <alignment vertical="center"/>
    </xf>
    <xf numFmtId="14" fontId="0" fillId="0" borderId="10" xfId="0" applyNumberFormat="1" applyBorder="1">
      <alignment vertical="center"/>
    </xf>
    <xf numFmtId="14" fontId="0" fillId="34" borderId="10" xfId="0" applyNumberFormat="1" applyFill="1" applyBorder="1">
      <alignment vertical="center"/>
    </xf>
    <xf numFmtId="0" fontId="0" fillId="33" borderId="11" xfId="0" applyFill="1" applyBorder="1" applyAlignment="1">
      <alignment vertical="center" wrapText="1"/>
    </xf>
    <xf numFmtId="0" fontId="0" fillId="33" borderId="11" xfId="0" applyFill="1" applyBorder="1">
      <alignment vertical="center"/>
    </xf>
    <xf numFmtId="0" fontId="20" fillId="0" borderId="10" xfId="42" applyFill="1" applyBorder="1">
      <alignment vertical="center"/>
    </xf>
    <xf numFmtId="14" fontId="19" fillId="0" borderId="10" xfId="0" applyNumberFormat="1" applyFont="1" applyBorder="1">
      <alignment vertical="center"/>
    </xf>
    <xf numFmtId="0" fontId="0" fillId="35" borderId="10" xfId="0" applyFill="1" applyBorder="1">
      <alignment vertical="center"/>
    </xf>
    <xf numFmtId="0" fontId="20" fillId="35" borderId="10" xfId="42" applyFill="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37" borderId="0" xfId="0" applyFill="1" applyAlignment="1">
      <alignment horizontal="center" vertical="center"/>
    </xf>
    <xf numFmtId="0" fontId="20" fillId="0" borderId="0" xfId="42" applyAlignment="1">
      <alignment horizontal="center" vertical="center"/>
    </xf>
    <xf numFmtId="0" fontId="19" fillId="0" borderId="0" xfId="0" applyFont="1">
      <alignment vertical="center"/>
    </xf>
    <xf numFmtId="0" fontId="21" fillId="0" borderId="0" xfId="42" applyFont="1" applyAlignment="1">
      <alignment horizontal="center" vertical="center"/>
    </xf>
    <xf numFmtId="0" fontId="22" fillId="42" borderId="12" xfId="0" applyFont="1" applyFill="1" applyBorder="1" applyAlignment="1">
      <alignment horizontal="center" vertical="center"/>
    </xf>
    <xf numFmtId="0" fontId="22" fillId="42" borderId="13" xfId="0" applyFont="1" applyFill="1" applyBorder="1" applyAlignment="1">
      <alignment horizontal="center" vertical="center"/>
    </xf>
    <xf numFmtId="0" fontId="22" fillId="42" borderId="13" xfId="0" applyFont="1" applyFill="1" applyBorder="1" applyAlignment="1">
      <alignment horizontal="center" vertical="center" wrapText="1"/>
    </xf>
    <xf numFmtId="0" fontId="22" fillId="42" borderId="14" xfId="0" applyFont="1" applyFill="1" applyBorder="1" applyAlignment="1">
      <alignment horizontal="center" vertical="center" wrapText="1"/>
    </xf>
    <xf numFmtId="0" fontId="0" fillId="41" borderId="0" xfId="0" applyFill="1" applyAlignment="1">
      <alignment horizontal="center" vertical="center"/>
    </xf>
    <xf numFmtId="0" fontId="21" fillId="0" borderId="0" xfId="42" applyFont="1" applyAlignment="1">
      <alignment horizontal="center" vertical="center"/>
    </xf>
    <xf numFmtId="0" fontId="0" fillId="36" borderId="0" xfId="0" applyFill="1" applyAlignment="1">
      <alignment horizontal="center" vertical="center"/>
    </xf>
    <xf numFmtId="0" fontId="0" fillId="33" borderId="0" xfId="0" applyFill="1" applyAlignment="1">
      <alignment horizontal="center" vertical="center"/>
    </xf>
    <xf numFmtId="0" fontId="0" fillId="38" borderId="0" xfId="0" applyFill="1" applyAlignment="1">
      <alignment horizontal="center" vertical="center"/>
    </xf>
    <xf numFmtId="0" fontId="0" fillId="39" borderId="0" xfId="0" applyFill="1" applyAlignment="1">
      <alignment horizontal="center" vertical="center"/>
    </xf>
    <xf numFmtId="0" fontId="0" fillId="40" borderId="0" xfId="0" applyFill="1" applyAlignment="1">
      <alignment horizontal="center" vertical="center"/>
    </xf>
    <xf numFmtId="0" fontId="0" fillId="33" borderId="10" xfId="0" applyFill="1" applyBorder="1">
      <alignment vertical="center"/>
    </xf>
    <xf numFmtId="0" fontId="20" fillId="0" borderId="0" xfId="42">
      <alignment vertical="center"/>
    </xf>
    <xf numFmtId="0" fontId="0" fillId="0" borderId="10" xfId="0" applyBorder="1" applyAlignment="1">
      <alignment vertical="center" wrapText="1"/>
    </xf>
    <xf numFmtId="0" fontId="0" fillId="33" borderId="10" xfId="0" applyNumberFormat="1" applyFill="1" applyBorder="1" applyAlignment="1">
      <alignment vertical="center" wrapText="1"/>
    </xf>
    <xf numFmtId="0" fontId="0" fillId="0" borderId="10" xfId="0" applyNumberFormat="1" applyBorder="1">
      <alignment vertical="center"/>
    </xf>
    <xf numFmtId="0" fontId="0" fillId="0" borderId="0" xfId="0" applyNumberForma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y.setagaya.lg.jp/mokuji/kurashi/005/003/005/d00133548.html" TargetMode="External"/><Relationship Id="rId7" Type="http://schemas.openxmlformats.org/officeDocument/2006/relationships/printerSettings" Target="../printerSettings/printerSettings2.bin"/><Relationship Id="rId2" Type="http://schemas.openxmlformats.org/officeDocument/2006/relationships/hyperlink" Target="https://www.city.setagaya.lg.jp/mokuji/kusei/010/005/001/d00005570_d/fil/kyouteiichiranpdf.pdf" TargetMode="External"/><Relationship Id="rId1" Type="http://schemas.openxmlformats.org/officeDocument/2006/relationships/hyperlink" Target="https://www.city.setagaya.lg.jp/mokuji/kusei/010/005/001/d00005570.html" TargetMode="External"/><Relationship Id="rId6" Type="http://schemas.openxmlformats.org/officeDocument/2006/relationships/hyperlink" Target="https://www.city.setagaya.lg.jp/mokuji/kurashi/005/003/005/d00133548_d/fil/133548_5.pdf" TargetMode="External"/><Relationship Id="rId5" Type="http://schemas.openxmlformats.org/officeDocument/2006/relationships/hyperlink" Target="https://www.city.setagaya.lg.jp/mokuji/kurashi/005/003/005/d00133548_d/fil/133548_4.pdf" TargetMode="External"/><Relationship Id="rId4" Type="http://schemas.openxmlformats.org/officeDocument/2006/relationships/hyperlink" Target="https://www.city.setagaya.lg.jp/mokuji/kurashi/005/003/005/d00133548_d/fil/133548_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setagaya.lg.jp/mokuji/sumai/010/002/002/d00017336_d/fil/chikasuii-data.xlsx" TargetMode="External"/><Relationship Id="rId13" Type="http://schemas.openxmlformats.org/officeDocument/2006/relationships/hyperlink" Target="https://www.city.setagaya.lg.jp/mokuji/sumai/010/003/003/d00121861_d/fil/tokubetsuhogoku.csv" TargetMode="External"/><Relationship Id="rId18" Type="http://schemas.openxmlformats.org/officeDocument/2006/relationships/printerSettings" Target="../printerSettings/printerSettings3.bin"/><Relationship Id="rId3" Type="http://schemas.openxmlformats.org/officeDocument/2006/relationships/hyperlink" Target="https://www.city.setagaya.lg.jp/mokuji/sumai/012/003/d00037676.html" TargetMode="External"/><Relationship Id="rId7" Type="http://schemas.openxmlformats.org/officeDocument/2006/relationships/hyperlink" Target="https://www.city.setagaya.lg.jp/mokuji/sumai/010/002/002/d00017336.html" TargetMode="External"/><Relationship Id="rId12" Type="http://schemas.openxmlformats.org/officeDocument/2006/relationships/hyperlink" Target="https://www.city.setagaya.lg.jp/mokuji/sumai/010/003/003/d00121861.html" TargetMode="External"/><Relationship Id="rId17" Type="http://schemas.openxmlformats.org/officeDocument/2006/relationships/hyperlink" Target="https://www.city.setagaya.lg.jp/mokuji/kusei/012/015/001/020/d00013909_d/fil/suikei.pdf" TargetMode="External"/><Relationship Id="rId2" Type="http://schemas.openxmlformats.org/officeDocument/2006/relationships/hyperlink" Target="https://www.city.setagaya.lg.jp/mokuji/sumai/011/012/d00125319.html" TargetMode="External"/><Relationship Id="rId16" Type="http://schemas.openxmlformats.org/officeDocument/2006/relationships/hyperlink" Target="https://www.city.setagaya.lg.jp/mokuji/kusei/012/015/001/020/d00013909.html" TargetMode="External"/><Relationship Id="rId1" Type="http://schemas.openxmlformats.org/officeDocument/2006/relationships/hyperlink" Target="https://www.city.setagaya.lg.jp/mokuji/sumai/011/004/d00128904.html" TargetMode="External"/><Relationship Id="rId6" Type="http://schemas.openxmlformats.org/officeDocument/2006/relationships/hyperlink" Target="https://www.city.setagaya.lg.jp/mokuji/sumai/010/002/002/d00016969_d/fil/kokubunnjigaisenn-data.xlsx" TargetMode="External"/><Relationship Id="rId11" Type="http://schemas.openxmlformats.org/officeDocument/2006/relationships/hyperlink" Target="https://www.city.setagaya.lg.jp/mokuji/sumai/010/002/002/d00017362_d/fil/tokubetsuhogoku-data-fuka.xls" TargetMode="External"/><Relationship Id="rId5" Type="http://schemas.openxmlformats.org/officeDocument/2006/relationships/hyperlink" Target="https://www.city.setagaya.lg.jp/mokuji/sumai/010/002/002/d00016969.html" TargetMode="External"/><Relationship Id="rId15" Type="http://schemas.openxmlformats.org/officeDocument/2006/relationships/hyperlink" Target="https://www.city.setagaya.lg.jp/mokuji/sumai/010/002/002/d00122205_d/fil/tokubetsuryokuchihozennch.csv" TargetMode="External"/><Relationship Id="rId10" Type="http://schemas.openxmlformats.org/officeDocument/2006/relationships/hyperlink" Target="https://www.city.setagaya.lg.jp/mokuji/sumai/010/002/002/d00017362_d/fil/tokubetsuhogoku-data-kara.xls" TargetMode="External"/><Relationship Id="rId4" Type="http://schemas.openxmlformats.org/officeDocument/2006/relationships/hyperlink" Target="https://www.city.setagaya.lg.jp/mokuji/sumai/012/003/d00037676_d/fil/ikejirisanchoumekouen.pdf%20&#12411;&#12363;" TargetMode="External"/><Relationship Id="rId9" Type="http://schemas.openxmlformats.org/officeDocument/2006/relationships/hyperlink" Target="https://www.city.setagaya.lg.jp/mokuji/sumai/010/002/002/d00017362.html" TargetMode="External"/><Relationship Id="rId14" Type="http://schemas.openxmlformats.org/officeDocument/2006/relationships/hyperlink" Target="https://www.city.setagaya.lg.jp/mokuji/sumai/010/002/002/d00122205.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city.setagaya.lg.jp/mokuji/kusei/010/005/004/d00005805_d/fil/opendata_R3_chugakko.csv" TargetMode="External"/><Relationship Id="rId18" Type="http://schemas.openxmlformats.org/officeDocument/2006/relationships/hyperlink" Target="https://www.city.setagaya.lg.jp/mokuji/kusei/010/005/004/d00152278.html" TargetMode="External"/><Relationship Id="rId26" Type="http://schemas.openxmlformats.org/officeDocument/2006/relationships/hyperlink" Target="https://www.city.setagaya.lg.jp/mokuji/kodomo/003/009/d00036137_d/fil/9.csv" TargetMode="External"/><Relationship Id="rId39" Type="http://schemas.openxmlformats.org/officeDocument/2006/relationships/hyperlink" Target="https://www.city.setagaya.lg.jp/mokuji/kodomo/003/007/003/d00131154_d/fil/syuugou.csv" TargetMode="External"/><Relationship Id="rId21" Type="http://schemas.openxmlformats.org/officeDocument/2006/relationships/hyperlink" Target="https://www.city.setagaya.lg.jp/mokuji/kusei/010/005/004/d00152278_d/fil/gakkoubetu-chuugakkou.xls" TargetMode="External"/><Relationship Id="rId34" Type="http://schemas.openxmlformats.org/officeDocument/2006/relationships/hyperlink" Target="https://www.city.setagaya.lg.jp/mokuji/kodomo/003/009/d00036138_d/fil/6.doc" TargetMode="External"/><Relationship Id="rId42" Type="http://schemas.openxmlformats.org/officeDocument/2006/relationships/hyperlink" Target="https://www.city.setagaya.lg.jp/mokuji/kusei/010/005/004/d00031465.html" TargetMode="External"/><Relationship Id="rId47" Type="http://schemas.openxmlformats.org/officeDocument/2006/relationships/hyperlink" Target="https://www.city.setagaya.lg.jp/mokuji/kurashi/005/002/006/d00034898.html" TargetMode="External"/><Relationship Id="rId50" Type="http://schemas.openxmlformats.org/officeDocument/2006/relationships/hyperlink" Target="https://www.city.setagaya.lg.jp/mokuji/kurashi/005/002/006/d00034898_d/fil/34898_3.pdf" TargetMode="External"/><Relationship Id="rId55" Type="http://schemas.openxmlformats.org/officeDocument/2006/relationships/printerSettings" Target="../printerSettings/printerSettings5.bin"/><Relationship Id="rId7" Type="http://schemas.openxmlformats.org/officeDocument/2006/relationships/hyperlink" Target="https://www.city.setagaya.lg.jp/mokuji/kurashi/005/002/006/d00034898_d/fil/34898_2.pdf" TargetMode="External"/><Relationship Id="rId2" Type="http://schemas.openxmlformats.org/officeDocument/2006/relationships/hyperlink" Target="https://www.city.setagaya.lg.jp/mokuji/kusei/010/005/004/d00027897.html" TargetMode="External"/><Relationship Id="rId16" Type="http://schemas.openxmlformats.org/officeDocument/2006/relationships/hyperlink" Target="https://www.city.setagaya.lg.jp/mokuji/kusei/010/005/004/d00152278.html" TargetMode="External"/><Relationship Id="rId29" Type="http://schemas.openxmlformats.org/officeDocument/2006/relationships/hyperlink" Target="https://www.city.setagaya.lg.jp/mokuji/kodomo/003/009/d00036137_d/fil/12.csv" TargetMode="External"/><Relationship Id="rId11" Type="http://schemas.openxmlformats.org/officeDocument/2006/relationships/hyperlink" Target="https://www.city.setagaya.lg.jp/mokuji/kusei/010/005/004/d00005805_d/fil/opendata_R4_chugakko.csv" TargetMode="External"/><Relationship Id="rId24" Type="http://schemas.openxmlformats.org/officeDocument/2006/relationships/hyperlink" Target="https://www.city.setagaya.lg.jp/mokuji/kodomo/009/003/001/d00009033_d/fil/kosodate_soudan.csv" TargetMode="External"/><Relationship Id="rId32" Type="http://schemas.openxmlformats.org/officeDocument/2006/relationships/hyperlink" Target="https://www.city.setagaya.lg.jp/mokuji/kodomo/003/009/d00036137_d/fil/15.csv" TargetMode="External"/><Relationship Id="rId37" Type="http://schemas.openxmlformats.org/officeDocument/2006/relationships/hyperlink" Target="https://www.city.setagaya.lg.jp/mokuji/kodomo/003/009/d00036138_d/fil/9.csv" TargetMode="External"/><Relationship Id="rId40" Type="http://schemas.openxmlformats.org/officeDocument/2006/relationships/hyperlink" Target="https://www.city.setagaya.lg.jp/mokuji/kusei/010/005/004/d00031465_d/fil/yuuti.csv" TargetMode="External"/><Relationship Id="rId45" Type="http://schemas.openxmlformats.org/officeDocument/2006/relationships/hyperlink" Target="https://www.city.setagaya.lg.jp/mokuji/kusei/010/005/004/d00027897_d/fil/4shoutaisinnPDF.pdf" TargetMode="External"/><Relationship Id="rId53" Type="http://schemas.openxmlformats.org/officeDocument/2006/relationships/hyperlink" Target="https://www.city.setagaya.lg.jp/mokuji/kurashi/005/002/006/d00034739_d/fil/2308poolsokutei.csv" TargetMode="External"/><Relationship Id="rId5" Type="http://schemas.openxmlformats.org/officeDocument/2006/relationships/hyperlink" Target="https://www.city.setagaya.lg.jp/mokuji/kurashi/005/002/006/d00034898.html" TargetMode="External"/><Relationship Id="rId10" Type="http://schemas.openxmlformats.org/officeDocument/2006/relationships/hyperlink" Target="https://www.city.setagaya.lg.jp/mokuji/kusei/010/005/004/d00005805_d/fil/opendata_R4_shogakko.csv" TargetMode="External"/><Relationship Id="rId19" Type="http://schemas.openxmlformats.org/officeDocument/2006/relationships/hyperlink" Target="https://www.city.setagaya.lg.jp/mokuji/kusei/010/005/004/d00152278_d/fil/jyushobetu-tsugakukuiki.xls" TargetMode="External"/><Relationship Id="rId31" Type="http://schemas.openxmlformats.org/officeDocument/2006/relationships/hyperlink" Target="https://www.city.setagaya.lg.jp/mokuji/kodomo/003/009/d00036137_d/fil/14.csv" TargetMode="External"/><Relationship Id="rId44" Type="http://schemas.openxmlformats.org/officeDocument/2006/relationships/hyperlink" Target="https://www.city.setagaya.lg.jp/mokuji/kusei/010/005/004/d00027897.html" TargetMode="External"/><Relationship Id="rId52" Type="http://schemas.openxmlformats.org/officeDocument/2006/relationships/hyperlink" Target="https://www.city.setagaya.lg.jp/mokuji/kurashi/005/002/006/d00034739_d/fil/2306poolsokutei.csv" TargetMode="External"/><Relationship Id="rId4" Type="http://schemas.openxmlformats.org/officeDocument/2006/relationships/hyperlink" Target="https://www.city.setagaya.lg.jp/mokuji/kusei/010/005/004/d00027897_d/fil/4tyuutaisinnPDF.pdf" TargetMode="External"/><Relationship Id="rId9" Type="http://schemas.openxmlformats.org/officeDocument/2006/relationships/hyperlink" Target="https://www.city.setagaya.lg.jp/mokuji/kusei/010/005/004/d00005805.html" TargetMode="External"/><Relationship Id="rId14" Type="http://schemas.openxmlformats.org/officeDocument/2006/relationships/hyperlink" Target="https://www.city.setagaya.lg.jp/mokuji/kusei/010/005/004/d00005805_d/fil/opendata_R2_shougakko.csv" TargetMode="External"/><Relationship Id="rId22" Type="http://schemas.openxmlformats.org/officeDocument/2006/relationships/hyperlink" Target="https://www.city.setagaya.lg.jp/mokuji/kurashi/005/002/006/d00034739.html" TargetMode="External"/><Relationship Id="rId27" Type="http://schemas.openxmlformats.org/officeDocument/2006/relationships/hyperlink" Target="https://www.city.setagaya.lg.jp/mokuji/kodomo/003/009/d00036137_d/fil/10.csv" TargetMode="External"/><Relationship Id="rId30" Type="http://schemas.openxmlformats.org/officeDocument/2006/relationships/hyperlink" Target="https://www.city.setagaya.lg.jp/mokuji/kodomo/003/009/d00036137_d/fil/13.csv" TargetMode="External"/><Relationship Id="rId35" Type="http://schemas.openxmlformats.org/officeDocument/2006/relationships/hyperlink" Target="https://www.city.setagaya.lg.jp/mokuji/kodomo/003/009/d00036138_d/fil/7.docx" TargetMode="External"/><Relationship Id="rId43" Type="http://schemas.openxmlformats.org/officeDocument/2006/relationships/hyperlink" Target="https://www.city.setagaya.lg.jp/mokuji/kusei/010/005/004/d00027897_d/fil/4youtienntaisinnPDF.pdf" TargetMode="External"/><Relationship Id="rId48" Type="http://schemas.openxmlformats.org/officeDocument/2006/relationships/hyperlink" Target="https://www.city.setagaya.lg.jp/mokuji/kurashi/005/002/006/d00034898_d/fil/34898_1.pdf" TargetMode="External"/><Relationship Id="rId8" Type="http://schemas.openxmlformats.org/officeDocument/2006/relationships/hyperlink" Target="https://www.city.setagaya.lg.jp/mokuji/kurashi/005/002/006/d00034898_d/fil/34898_3.pdf" TargetMode="External"/><Relationship Id="rId51" Type="http://schemas.openxmlformats.org/officeDocument/2006/relationships/hyperlink" Target="https://www.city.setagaya.lg.jp/mokuji/kurashi/005/002/006/d00034739.html" TargetMode="External"/><Relationship Id="rId3" Type="http://schemas.openxmlformats.org/officeDocument/2006/relationships/hyperlink" Target="https://www.city.setagaya.lg.jp/mokuji/kusei/010/005/004/d00027897_d/fil/4shoutaisinnPDF.pdf" TargetMode="External"/><Relationship Id="rId12" Type="http://schemas.openxmlformats.org/officeDocument/2006/relationships/hyperlink" Target="https://www.city.setagaya.lg.jp/mokuji/kusei/010/005/004/d00005805_d/fil/opendata_R3_shougakko.csv" TargetMode="External"/><Relationship Id="rId17" Type="http://schemas.openxmlformats.org/officeDocument/2006/relationships/hyperlink" Target="https://www.city.setagaya.lg.jp/mokuji/kusei/010/005/004/d00152278.html" TargetMode="External"/><Relationship Id="rId25" Type="http://schemas.openxmlformats.org/officeDocument/2006/relationships/hyperlink" Target="https://www.city.setagaya.lg.jp/mokuji/kodomo/003/009/d00031371_d/fil/opentaiki01.csv" TargetMode="External"/><Relationship Id="rId33" Type="http://schemas.openxmlformats.org/officeDocument/2006/relationships/hyperlink" Target="https://www.city.setagaya.lg.jp/mokuji/kodomo/003/009/d00036137_d/fil/16.csv" TargetMode="External"/><Relationship Id="rId38" Type="http://schemas.openxmlformats.org/officeDocument/2006/relationships/hyperlink" Target="https://www.city.setagaya.lg.jp/mokuji/kodomo/003/009/d00036138_d/fil/10.docx" TargetMode="External"/><Relationship Id="rId46" Type="http://schemas.openxmlformats.org/officeDocument/2006/relationships/hyperlink" Target="https://www.city.setagaya.lg.jp/mokuji/kusei/010/005/004/d00027897_d/fil/4tyuutaisinnPDF.pdf" TargetMode="External"/><Relationship Id="rId20" Type="http://schemas.openxmlformats.org/officeDocument/2006/relationships/hyperlink" Target="https://www.city.setagaya.lg.jp/mokuji/kusei/010/005/004/d00152278_d/fil/gakkoubetu-shougakkou.xls" TargetMode="External"/><Relationship Id="rId41" Type="http://schemas.openxmlformats.org/officeDocument/2006/relationships/hyperlink" Target="https://www.city.setagaya.lg.jp/mokuji/kusei/010/005/004/d00031465_d/fil/teiann.csv" TargetMode="External"/><Relationship Id="rId54" Type="http://schemas.openxmlformats.org/officeDocument/2006/relationships/hyperlink" Target="https://www.city.setagaya.lg.jp/mokuji/kurashi/005/002/006/d00034739_d/fil/2307poolsokutei.csv" TargetMode="External"/><Relationship Id="rId1" Type="http://schemas.openxmlformats.org/officeDocument/2006/relationships/hyperlink" Target="https://www.city.setagaya.lg.jp/mokuji/kusei/010/005/004/d00027897_d/fil/4youtienntaisinnPDF.pdf" TargetMode="External"/><Relationship Id="rId6" Type="http://schemas.openxmlformats.org/officeDocument/2006/relationships/hyperlink" Target="https://www.city.setagaya.lg.jp/mokuji/kurashi/005/002/006/d00034898_d/fil/34898_1.pdf" TargetMode="External"/><Relationship Id="rId15" Type="http://schemas.openxmlformats.org/officeDocument/2006/relationships/hyperlink" Target="https://www.city.setagaya.lg.jp/mokuji/kusei/010/005/004/d00005805_d/fil/opendata_R2_chugakko.csv" TargetMode="External"/><Relationship Id="rId23" Type="http://schemas.openxmlformats.org/officeDocument/2006/relationships/hyperlink" Target="https://www.city.setagaya.lg.jp/mokuji/kodomo/009/003/001/d00009033.html" TargetMode="External"/><Relationship Id="rId28" Type="http://schemas.openxmlformats.org/officeDocument/2006/relationships/hyperlink" Target="https://www.city.setagaya.lg.jp/mokuji/kodomo/003/009/d00036137_d/fil/11.csv" TargetMode="External"/><Relationship Id="rId36" Type="http://schemas.openxmlformats.org/officeDocument/2006/relationships/hyperlink" Target="https://www.city.setagaya.lg.jp/mokuji/kodomo/003/009/d00036138_d/fil/8.doc" TargetMode="External"/><Relationship Id="rId49" Type="http://schemas.openxmlformats.org/officeDocument/2006/relationships/hyperlink" Target="https://www.city.setagaya.lg.jp/mokuji/kurashi/005/002/006/d00034898_d/fil/34898_2.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city.setagaya.lg.jp/mokuji/fukushi/002/017/d00029926_d/fil/kukasanntebiki.pdf" TargetMode="External"/><Relationship Id="rId18" Type="http://schemas.openxmlformats.org/officeDocument/2006/relationships/hyperlink" Target="https://www.city.setagaya.lg.jp/mokuji/fukushi/002/017/d00029926_d/fil/25tanka.csv" TargetMode="External"/><Relationship Id="rId26" Type="http://schemas.openxmlformats.org/officeDocument/2006/relationships/hyperlink" Target="https://www.city.setagaya.lg.jp/mokuji/kusei/010/005/005/d00039963_d/fil/sikyuusinnseisho.doc" TargetMode="External"/><Relationship Id="rId39" Type="http://schemas.openxmlformats.org/officeDocument/2006/relationships/hyperlink" Target="https://www.city.setagaya.lg.jp/mokuji/fukushi/002/014/d00031196_d/fil/sagyouitiran.xlsx" TargetMode="External"/><Relationship Id="rId21" Type="http://schemas.openxmlformats.org/officeDocument/2006/relationships/hyperlink" Target="https://www.city.setagaya.lg.jp/mokuji/fukushi/002/017/d00029926_d/fil/30tanka.pdf" TargetMode="External"/><Relationship Id="rId34" Type="http://schemas.openxmlformats.org/officeDocument/2006/relationships/hyperlink" Target="https://www.city.setagaya.lg.jp/mokuji/fukushi/002/014/d00015524_d/fil/6zakkaaccessory_nitiyouhi.pdf" TargetMode="External"/><Relationship Id="rId42" Type="http://schemas.openxmlformats.org/officeDocument/2006/relationships/printerSettings" Target="../printerSettings/printerSettings6.bin"/><Relationship Id="rId7" Type="http://schemas.openxmlformats.org/officeDocument/2006/relationships/hyperlink" Target="https://www.city.setagaya.lg.jp/mokuji/fukushi/003/001/003/d00129871.html" TargetMode="External"/><Relationship Id="rId2" Type="http://schemas.openxmlformats.org/officeDocument/2006/relationships/hyperlink" Target="https://www.city.setagaya.lg.jp/mokuji/fukushi/003/001/003/d00129871_d/fil/walkingmap1kinutatxt.txt" TargetMode="External"/><Relationship Id="rId16" Type="http://schemas.openxmlformats.org/officeDocument/2006/relationships/hyperlink" Target="https://www.city.setagaya.lg.jp/mokuji/fukushi/002/017/d00029926_d/fil/kouzahurikaeiraisho.doc" TargetMode="External"/><Relationship Id="rId20" Type="http://schemas.openxmlformats.org/officeDocument/2006/relationships/hyperlink" Target="https://www.city.setagaya.lg.jp/mokuji/fukushi/002/017/d00029926_d/fil/27tanka.csv" TargetMode="External"/><Relationship Id="rId29" Type="http://schemas.openxmlformats.org/officeDocument/2006/relationships/hyperlink" Target="https://www.city.setagaya.lg.jp/mokuji/fukushi/002/014/d00015524_d/fil/1hyoushi.pdf" TargetMode="External"/><Relationship Id="rId41" Type="http://schemas.openxmlformats.org/officeDocument/2006/relationships/hyperlink" Target="https://www.city.setagaya.lg.jp/mokuji/kusei/010/005/005/d00039963_d/fil/tuuennshoumeisho.doc" TargetMode="External"/><Relationship Id="rId1" Type="http://schemas.openxmlformats.org/officeDocument/2006/relationships/hyperlink" Target="https://www.city.setagaya.lg.jp/mokuji/fukushi/003/001/003/d00129871.html" TargetMode="External"/><Relationship Id="rId6" Type="http://schemas.openxmlformats.org/officeDocument/2006/relationships/hyperlink" Target="https://www.city.setagaya.lg.jp/mokuji/fukushi/003/001/003/d00129871_d/fil/walkingmap5funabashitxt.txt" TargetMode="External"/><Relationship Id="rId11" Type="http://schemas.openxmlformats.org/officeDocument/2006/relationships/hyperlink" Target="https://www.city.setagaya.lg.jp/mokuji/fukushi/002/017/d00029926_d/fil/tebikitokasan.pdf" TargetMode="External"/><Relationship Id="rId24" Type="http://schemas.openxmlformats.org/officeDocument/2006/relationships/hyperlink" Target="https://www.city.setagaya.lg.jp/mokuji/fukushi/002/017/d00029926.html" TargetMode="External"/><Relationship Id="rId32" Type="http://schemas.openxmlformats.org/officeDocument/2006/relationships/hyperlink" Target="https://www.city.setagaya.lg.jp/mokuji/fukushi/002/014/d00015524_d/fil/4shokuhin.pdf" TargetMode="External"/><Relationship Id="rId37" Type="http://schemas.openxmlformats.org/officeDocument/2006/relationships/hyperlink" Target="https://www.city.setagaya.lg.jp/mokuji/fukushi/002/014/d00015524_d/fil/9urahyoushi.pdf" TargetMode="External"/><Relationship Id="rId40" Type="http://schemas.openxmlformats.org/officeDocument/2006/relationships/hyperlink" Target="https://www.city.setagaya.lg.jp/mokuji/kusei/010/005/005/d00039963.html" TargetMode="External"/><Relationship Id="rId5" Type="http://schemas.openxmlformats.org/officeDocument/2006/relationships/hyperlink" Target="https://www.city.setagaya.lg.jp/mokuji/fukushi/003/001/003/d00129871_d/fil/walkingmap4soshigayatxt.txt" TargetMode="External"/><Relationship Id="rId15" Type="http://schemas.openxmlformats.org/officeDocument/2006/relationships/hyperlink" Target="https://www.city.setagaya.lg.jp/mokuji/fukushi/002/017/d00029926_d/fil/R2kukasannyousiki.xlsx" TargetMode="External"/><Relationship Id="rId23" Type="http://schemas.openxmlformats.org/officeDocument/2006/relationships/hyperlink" Target="https://www.city.setagaya.lg.jp/mokuji/fukushi/002/017/d00029926.html" TargetMode="External"/><Relationship Id="rId28" Type="http://schemas.openxmlformats.org/officeDocument/2006/relationships/hyperlink" Target="https://www.city.setagaya.lg.jp/mokuji/fukushi/002/014/d00015524_d/fil/HAPPYHANDMADEBOOK.pdf" TargetMode="External"/><Relationship Id="rId36" Type="http://schemas.openxmlformats.org/officeDocument/2006/relationships/hyperlink" Target="https://www.city.setagaya.lg.jp/mokuji/fukushi/002/014/d00015524_d/fil/8shisetumap.pdf" TargetMode="External"/><Relationship Id="rId10" Type="http://schemas.openxmlformats.org/officeDocument/2006/relationships/hyperlink" Target="https://www.city.setagaya.lg.jp/mokuji/fukushi/002/017/d00029926.html" TargetMode="External"/><Relationship Id="rId19" Type="http://schemas.openxmlformats.org/officeDocument/2006/relationships/hyperlink" Target="https://www.city.setagaya.lg.jp/mokuji/fukushi/002/017/d00029926_d/fil/26tanka.csv" TargetMode="External"/><Relationship Id="rId31" Type="http://schemas.openxmlformats.org/officeDocument/2006/relationships/hyperlink" Target="https://www.city.setagaya.lg.jp/mokuji/fukushi/002/014/d00015524_d/fil/3kashi.pdf" TargetMode="External"/><Relationship Id="rId4" Type="http://schemas.openxmlformats.org/officeDocument/2006/relationships/hyperlink" Target="https://www.city.setagaya.lg.jp/mokuji/fukushi/003/001/003/d00129871_d/fil/walkingmap3kitamitxt.txt" TargetMode="External"/><Relationship Id="rId9" Type="http://schemas.openxmlformats.org/officeDocument/2006/relationships/hyperlink" Target="https://www.city.setagaya.lg.jp/mokuji/fukushi/002/010/d00128029_d/fil/128029_1.doc" TargetMode="External"/><Relationship Id="rId14" Type="http://schemas.openxmlformats.org/officeDocument/2006/relationships/hyperlink" Target="https://www.city.setagaya.lg.jp/mokuji/fukushi/002/017/d00029926_d/fil/R3kukasannyousiki.xlsx" TargetMode="External"/><Relationship Id="rId22" Type="http://schemas.openxmlformats.org/officeDocument/2006/relationships/hyperlink" Target="https://www.city.setagaya.lg.jp/mokuji/fukushi/002/017/d00029926_d/fil/R3tanka.pdf" TargetMode="External"/><Relationship Id="rId27" Type="http://schemas.openxmlformats.org/officeDocument/2006/relationships/hyperlink" Target="https://www.city.setagaya.lg.jp/mokuji/fukushi/002/014/d00015524.html" TargetMode="External"/><Relationship Id="rId30" Type="http://schemas.openxmlformats.org/officeDocument/2006/relationships/hyperlink" Target="https://www.city.setagaya.lg.jp/mokuji/fukushi/002/014/d00015524_d/fil/2hajimeni_mokuji.pdf" TargetMode="External"/><Relationship Id="rId35" Type="http://schemas.openxmlformats.org/officeDocument/2006/relationships/hyperlink" Target="https://www.city.setagaya.lg.jp/mokuji/fukushi/002/014/d00015524_d/fil/7caferestaurant_info.pdf" TargetMode="External"/><Relationship Id="rId8" Type="http://schemas.openxmlformats.org/officeDocument/2006/relationships/hyperlink" Target="https://www.city.setagaya.lg.jp/mokuji/fukushi/002/010/d00128029.html" TargetMode="External"/><Relationship Id="rId3" Type="http://schemas.openxmlformats.org/officeDocument/2006/relationships/hyperlink" Target="https://www.city.setagaya.lg.jp/mokuji/fukushi/003/001/003/d00129871_d/fil/walkingmap2seijotxt.txt" TargetMode="External"/><Relationship Id="rId12" Type="http://schemas.openxmlformats.org/officeDocument/2006/relationships/hyperlink" Target="https://www.city.setagaya.lg.jp/mokuji/fukushi/002/017/d00029926_d/fil/tokasanyousiki.xlsx" TargetMode="External"/><Relationship Id="rId17" Type="http://schemas.openxmlformats.org/officeDocument/2006/relationships/hyperlink" Target="https://www.city.setagaya.lg.jp/mokuji/fukushi/002/017/d00029926_d/fil/24tanka.csv" TargetMode="External"/><Relationship Id="rId25" Type="http://schemas.openxmlformats.org/officeDocument/2006/relationships/hyperlink" Target="https://www.city.setagaya.lg.jp/mokuji/kusei/010/005/005/d00039963.html" TargetMode="External"/><Relationship Id="rId33" Type="http://schemas.openxmlformats.org/officeDocument/2006/relationships/hyperlink" Target="https://www.city.setagaya.lg.jp/mokuji/fukushi/002/014/d00015524_d/fil/5kamiseihin_nunoseihin.pdf" TargetMode="External"/><Relationship Id="rId38" Type="http://schemas.openxmlformats.org/officeDocument/2006/relationships/hyperlink" Target="https://www.city.setagaya.lg.jp/mokuji/fukushi/002/014/d00031196.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https://www.city.setagaya.lg.jp/mokuji/kusei/002/001/005/001/d00121570_d/fil/opendeta_xls.zip" TargetMode="External"/><Relationship Id="rId21" Type="http://schemas.openxmlformats.org/officeDocument/2006/relationships/hyperlink" Target="https://www.city.setagaya.lg.jp/mokuji/kusei/002/001/005/001/d00025322_d/fil/25322_8_2.zip" TargetMode="External"/><Relationship Id="rId42" Type="http://schemas.openxmlformats.org/officeDocument/2006/relationships/hyperlink" Target="https://www.city.setagaya.lg.jp/mokuji/kusei/009/003/d00123091.html" TargetMode="External"/><Relationship Id="rId47" Type="http://schemas.openxmlformats.org/officeDocument/2006/relationships/hyperlink" Target="https://www.city.setagaya.lg.jp/mokuji/kusei/009/001/d00123464.html" TargetMode="External"/><Relationship Id="rId63" Type="http://schemas.openxmlformats.org/officeDocument/2006/relationships/hyperlink" Target="https://www.city.setagaya.lg.jp/mokuji/kusei/009/001/d00159127_d/fil/open.csv" TargetMode="External"/><Relationship Id="rId68" Type="http://schemas.openxmlformats.org/officeDocument/2006/relationships/hyperlink" Target="https://www.city.setagaya.lg.jp/mokuji/kusei/009/002/d00124981.html" TargetMode="External"/><Relationship Id="rId16" Type="http://schemas.openxmlformats.org/officeDocument/2006/relationships/hyperlink" Target="https://www.city.setagaya.lg.jp/mokuji/kusei/002/001/005/001/d00025322_d/fil/20190904_2.zip" TargetMode="External"/><Relationship Id="rId11" Type="http://schemas.openxmlformats.org/officeDocument/2006/relationships/hyperlink" Target="https://www.city.setagaya.lg.jp/mokuji/kusei/002/001/005/001/d00025322.html" TargetMode="External"/><Relationship Id="rId24" Type="http://schemas.openxmlformats.org/officeDocument/2006/relationships/hyperlink" Target="https://www.city.setagaya.lg.jp/mokuji/kusei/002/001/005/001/d00121570.html" TargetMode="External"/><Relationship Id="rId32" Type="http://schemas.openxmlformats.org/officeDocument/2006/relationships/hyperlink" Target="https://www.city.setagaya.lg.jp/mokuji/kusei/009/003/d00123091_d/fil/meibo_kenntiku.csv" TargetMode="External"/><Relationship Id="rId37" Type="http://schemas.openxmlformats.org/officeDocument/2006/relationships/hyperlink" Target="https://www.city.setagaya.lg.jp/mokuji/kusei/009/003/d00123091_d/fil/yuusen_youryo.pdf" TargetMode="External"/><Relationship Id="rId40" Type="http://schemas.openxmlformats.org/officeDocument/2006/relationships/hyperlink" Target="https://www.city.setagaya.lg.jp/mokuji/kusei/009/003/d00123091.html" TargetMode="External"/><Relationship Id="rId45" Type="http://schemas.openxmlformats.org/officeDocument/2006/relationships/hyperlink" Target="https://www.city.setagaya.lg.jp/mokuji/kusei/009/001/d00123464_d/fil/buppinanken.pdf" TargetMode="External"/><Relationship Id="rId53" Type="http://schemas.openxmlformats.org/officeDocument/2006/relationships/hyperlink" Target="https://www.city.setagaya.lg.jp/mokuji/kusei/009/002/d00123807_d/fil/0204-167zuikeicsv.pdf" TargetMode="External"/><Relationship Id="rId58" Type="http://schemas.openxmlformats.org/officeDocument/2006/relationships/hyperlink" Target="https://www.city.setagaya.lg.jp/mokuji/kusei/009/002/d00123807_d/fil/0404-167zuikeicsv.csv" TargetMode="External"/><Relationship Id="rId66" Type="http://schemas.openxmlformats.org/officeDocument/2006/relationships/hyperlink" Target="https://www.city.setagaya.lg.jp/mokuji/kusei/009/001/d00191013_d/fil/open.csv" TargetMode="External"/><Relationship Id="rId74" Type="http://schemas.openxmlformats.org/officeDocument/2006/relationships/hyperlink" Target="https://www.city.setagaya.lg.jp/mokuji/kusei/010/005/001/d00128020_d/fil/hinannjyoitiran.xlsx" TargetMode="External"/><Relationship Id="rId79" Type="http://schemas.openxmlformats.org/officeDocument/2006/relationships/printerSettings" Target="../printerSettings/printerSettings8.bin"/><Relationship Id="rId5" Type="http://schemas.openxmlformats.org/officeDocument/2006/relationships/hyperlink" Target="https://www.city.setagaya.lg.jp/mokuji/kusei/002/001/005/001/d00009326_d/fil/9326-3-1.zip" TargetMode="External"/><Relationship Id="rId61" Type="http://schemas.openxmlformats.org/officeDocument/2006/relationships/hyperlink" Target="https://www.city.setagaya.lg.jp/mokuji/kusei/009/002/d00124981_d/fil/piano.pdf" TargetMode="External"/><Relationship Id="rId19" Type="http://schemas.openxmlformats.org/officeDocument/2006/relationships/hyperlink" Target="https://www.city.setagaya.lg.jp/mokuji/kusei/002/001/005/001/d00025322_d/fil/25322_9_2.zip" TargetMode="External"/><Relationship Id="rId14" Type="http://schemas.openxmlformats.org/officeDocument/2006/relationships/hyperlink" Target="https://www.city.setagaya.lg.jp/mokuji/kusei/002/001/005/001/d00025322_d/fil/20200903_2.zip" TargetMode="External"/><Relationship Id="rId22" Type="http://schemas.openxmlformats.org/officeDocument/2006/relationships/hyperlink" Target="https://www.city.setagaya.lg.jp/mokuji/kusei/002/001/005/001/d00025322_d/fil/25322_7_2.zip" TargetMode="External"/><Relationship Id="rId27" Type="http://schemas.openxmlformats.org/officeDocument/2006/relationships/hyperlink" Target="https://www.city.setagaya.lg.jp/mokuji/kusei/002/001/005/001/d00121570_d/fil/100002-1.zip" TargetMode="External"/><Relationship Id="rId30" Type="http://schemas.openxmlformats.org/officeDocument/2006/relationships/hyperlink" Target="https://www.city.setagaya.lg.jp/mokuji/kusei/009/003/d00123091.html" TargetMode="External"/><Relationship Id="rId35" Type="http://schemas.openxmlformats.org/officeDocument/2006/relationships/hyperlink" Target="https://www.city.setagaya.lg.jp/mokuji/kusei/009/003/d00123091_d/fil/meibo_zouenn.csv" TargetMode="External"/><Relationship Id="rId43" Type="http://schemas.openxmlformats.org/officeDocument/2006/relationships/hyperlink" Target="https://www.city.setagaya.lg.jp/mokuji/kusei/009/003/d00123091.html" TargetMode="External"/><Relationship Id="rId48" Type="http://schemas.openxmlformats.org/officeDocument/2006/relationships/hyperlink" Target="https://www.city.setagaya.lg.jp/mokuji/kusei/009/001/d00123464.html" TargetMode="External"/><Relationship Id="rId56" Type="http://schemas.openxmlformats.org/officeDocument/2006/relationships/hyperlink" Target="https://www.city.setagaya.lg.jp/mokuji/kusei/009/002/d00123807_d/fil/0304-167zuikeicsv.csv" TargetMode="External"/><Relationship Id="rId64" Type="http://schemas.openxmlformats.org/officeDocument/2006/relationships/hyperlink" Target="https://www.city.setagaya.lg.jp/mokuji/kusei/009/001/d00165225_d/fil/open.csv" TargetMode="External"/><Relationship Id="rId69" Type="http://schemas.openxmlformats.org/officeDocument/2006/relationships/hyperlink" Target="https://www.city.setagaya.lg.jp/mokuji/kusei/010/005/001/d00128020.html" TargetMode="External"/><Relationship Id="rId77" Type="http://schemas.openxmlformats.org/officeDocument/2006/relationships/hyperlink" Target="https://www.city.setagaya.lg.jp/mokuji/kusei/010/005/001/d00128020_d/fil/hukusihinannzyoitirann.xls" TargetMode="External"/><Relationship Id="rId8" Type="http://schemas.openxmlformats.org/officeDocument/2006/relationships/hyperlink" Target="https://www.city.setagaya.lg.jp/mokuji/kusei/002/001/005/001/d00009326_d/fil/9326_2_2.zip" TargetMode="External"/><Relationship Id="rId51" Type="http://schemas.openxmlformats.org/officeDocument/2006/relationships/hyperlink" Target="https://www.city.setagaya.lg.jp/mokuji/kusei/009/002/d00123807_d/fil/3104-167zuikei.pdf" TargetMode="External"/><Relationship Id="rId72" Type="http://schemas.openxmlformats.org/officeDocument/2006/relationships/hyperlink" Target="https://www.city.setagaya.lg.jp/mokuji/kusei/010/005/001/d00128020_d/fil/kouikihinanbasyo.xlsx" TargetMode="External"/><Relationship Id="rId3" Type="http://schemas.openxmlformats.org/officeDocument/2006/relationships/hyperlink" Target="https://www.city.setagaya.lg.jp/mokuji/kusei/009/002/d00123680_d/fil/04keiri.csv" TargetMode="External"/><Relationship Id="rId12" Type="http://schemas.openxmlformats.org/officeDocument/2006/relationships/hyperlink" Target="https://www.city.setagaya.lg.jp/mokuji/kusei/002/001/005/001/d00025322_d/fil/20210909_2.zip" TargetMode="External"/><Relationship Id="rId17" Type="http://schemas.openxmlformats.org/officeDocument/2006/relationships/hyperlink" Target="https://www.city.setagaya.lg.jp/mokuji/kusei/002/001/005/001/d00025322_d/fil/20190904_3.zip" TargetMode="External"/><Relationship Id="rId25" Type="http://schemas.openxmlformats.org/officeDocument/2006/relationships/hyperlink" Target="https://www.city.setagaya.lg.jp/mokuji/kusei/002/001/005/001/d00121570_d/fil/opendeta_csv.zip" TargetMode="External"/><Relationship Id="rId33" Type="http://schemas.openxmlformats.org/officeDocument/2006/relationships/hyperlink" Target="https://www.city.setagaya.lg.jp/mokuji/kusei/009/003/d00123091_d/fil/meibo_dennkisetubi.csv" TargetMode="External"/><Relationship Id="rId38" Type="http://schemas.openxmlformats.org/officeDocument/2006/relationships/hyperlink" Target="https://www.city.setagaya.lg.jp/mokuji/kusei/009/003/d00123091.html" TargetMode="External"/><Relationship Id="rId46" Type="http://schemas.openxmlformats.org/officeDocument/2006/relationships/hyperlink" Target="https://www.city.setagaya.lg.jp/mokuji/kusei/009/001/d00123464_d/fil/hattyuuannkenn.pdf" TargetMode="External"/><Relationship Id="rId59" Type="http://schemas.openxmlformats.org/officeDocument/2006/relationships/hyperlink" Target="https://www.city.setagaya.lg.jp/mokuji/kusei/009/002/d00124981_d/fil/kensakuhouho.pdf" TargetMode="External"/><Relationship Id="rId67" Type="http://schemas.openxmlformats.org/officeDocument/2006/relationships/hyperlink" Target="https://www.city.setagaya.lg.jp/mokuji/kusei/009/001/d00197304_d/fil/open.csv" TargetMode="External"/><Relationship Id="rId20" Type="http://schemas.openxmlformats.org/officeDocument/2006/relationships/hyperlink" Target="https://www.city.setagaya.lg.jp/mokuji/kusei/002/001/005/001/d00025322_d/fil/25322_8_1.zip" TargetMode="External"/><Relationship Id="rId41" Type="http://schemas.openxmlformats.org/officeDocument/2006/relationships/hyperlink" Target="https://www.city.setagaya.lg.jp/mokuji/kusei/009/003/d00123091.html" TargetMode="External"/><Relationship Id="rId54" Type="http://schemas.openxmlformats.org/officeDocument/2006/relationships/hyperlink" Target="https://www.city.setagaya.lg.jp/mokuji/kusei/009/002/d00123807_d/fil/0204-167zuikeicsv.csv" TargetMode="External"/><Relationship Id="rId62" Type="http://schemas.openxmlformats.org/officeDocument/2006/relationships/hyperlink" Target="https://www.city.setagaya.lg.jp/mokuji/kusei/009/001/d00152446_d/fil/opendata.csv" TargetMode="External"/><Relationship Id="rId70" Type="http://schemas.openxmlformats.org/officeDocument/2006/relationships/hyperlink" Target="https://www.city.setagaya.lg.jp/mokuji/kusei/010/005/001/d00128020_d/fil/iltutokishuugosho.xlsx" TargetMode="External"/><Relationship Id="rId75" Type="http://schemas.openxmlformats.org/officeDocument/2006/relationships/hyperlink" Target="https://www.city.setagaya.lg.jp/mokuji/kusei/010/005/001/d00128020_d/fil/hinannjyoitiran.txt" TargetMode="External"/><Relationship Id="rId1" Type="http://schemas.openxmlformats.org/officeDocument/2006/relationships/hyperlink" Target="https://www.city.setagaya.lg.jp/mokuji/kusei/001/003/006/d00122042_d/fil/55_1hyo_5.pdf" TargetMode="External"/><Relationship Id="rId6" Type="http://schemas.openxmlformats.org/officeDocument/2006/relationships/hyperlink" Target="https://www.city.setagaya.lg.jp/mokuji/kusei/002/001/005/001/d00009326_d/fil/9326-3-2.zip" TargetMode="External"/><Relationship Id="rId15" Type="http://schemas.openxmlformats.org/officeDocument/2006/relationships/hyperlink" Target="https://www.city.setagaya.lg.jp/mokuji/kusei/002/001/005/001/d00025322_d/fil/20200903_3.zip" TargetMode="External"/><Relationship Id="rId23" Type="http://schemas.openxmlformats.org/officeDocument/2006/relationships/hyperlink" Target="https://www.city.setagaya.lg.jp/mokuji/kusei/002/001/005/001/d00025322_d/fil/25322_7_1.zip" TargetMode="External"/><Relationship Id="rId28" Type="http://schemas.openxmlformats.org/officeDocument/2006/relationships/hyperlink" Target="https://www.city.setagaya.lg.jp/mokuji/kusei/002/001/005/001/d00121570_d/fil/100002-2.zip" TargetMode="External"/><Relationship Id="rId36" Type="http://schemas.openxmlformats.org/officeDocument/2006/relationships/hyperlink" Target="https://www.city.setagaya.lg.jp/mokuji/kusei/009/003/d00123091_d/fil/yuusen_gyosyu.doc" TargetMode="External"/><Relationship Id="rId49" Type="http://schemas.openxmlformats.org/officeDocument/2006/relationships/hyperlink" Target="https://www.city.setagaya.lg.jp/mokuji/kusei/009/002/d00123807_d/fil/2904-167zuikeicsv.csv" TargetMode="External"/><Relationship Id="rId57" Type="http://schemas.openxmlformats.org/officeDocument/2006/relationships/hyperlink" Target="https://www.city.setagaya.lg.jp/mokuji/kusei/009/002/d00123807_d/fil/0404-167zuikei.pdf" TargetMode="External"/><Relationship Id="rId10" Type="http://schemas.openxmlformats.org/officeDocument/2006/relationships/hyperlink" Target="https://www.city.setagaya.lg.jp/mokuji/kusei/002/001/005/001/d00009326_d/fil/9326_1_2.zip" TargetMode="External"/><Relationship Id="rId31" Type="http://schemas.openxmlformats.org/officeDocument/2006/relationships/hyperlink" Target="https://www.city.setagaya.lg.jp/mokuji/kusei/009/003/d00123091_d/fil/meibo_doboku.csv" TargetMode="External"/><Relationship Id="rId44" Type="http://schemas.openxmlformats.org/officeDocument/2006/relationships/hyperlink" Target="https://www.city.setagaya.lg.jp/mokuji/kusei/009/001/d00123464.html" TargetMode="External"/><Relationship Id="rId52" Type="http://schemas.openxmlformats.org/officeDocument/2006/relationships/hyperlink" Target="https://www.city.setagaya.lg.jp/mokuji/kusei/009/002/d00123807_d/fil/3104-167zuikeicsv.csv" TargetMode="External"/><Relationship Id="rId60" Type="http://schemas.openxmlformats.org/officeDocument/2006/relationships/hyperlink" Target="https://www.city.setagaya.lg.jp/mokuji/kusei/009/002/d00124981_d/fil/reiwa2.pdf" TargetMode="External"/><Relationship Id="rId65" Type="http://schemas.openxmlformats.org/officeDocument/2006/relationships/hyperlink" Target="https://www.city.setagaya.lg.jp/mokuji/kusei/009/001/d00185360_d/fil/open.csv" TargetMode="External"/><Relationship Id="rId73" Type="http://schemas.openxmlformats.org/officeDocument/2006/relationships/hyperlink" Target="https://www.city.setagaya.lg.jp/mokuji/kusei/010/005/001/d00128020_d/fil/kouikihinanbasyocsv.csv" TargetMode="External"/><Relationship Id="rId78" Type="http://schemas.openxmlformats.org/officeDocument/2006/relationships/hyperlink" Target="https://www.city.setagaya.lg.jp/mokuji/kusei/007/001/d00193903_d/fil/touhyo_hirei6.pdf" TargetMode="External"/><Relationship Id="rId4" Type="http://schemas.openxmlformats.org/officeDocument/2006/relationships/hyperlink" Target="https://www.city.setagaya.lg.jp/mokuji/kusei/002/001/005/001/d00009326_d/fil/9326-3.pdf" TargetMode="External"/><Relationship Id="rId9" Type="http://schemas.openxmlformats.org/officeDocument/2006/relationships/hyperlink" Target="https://www.city.setagaya.lg.jp/mokuji/kusei/002/001/005/001/d00009326_d/fil/9326_1_1.zip" TargetMode="External"/><Relationship Id="rId13" Type="http://schemas.openxmlformats.org/officeDocument/2006/relationships/hyperlink" Target="https://www.city.setagaya.lg.jp/mokuji/kusei/002/001/005/001/d00025322_d/fil/20210909_3.zip" TargetMode="External"/><Relationship Id="rId18" Type="http://schemas.openxmlformats.org/officeDocument/2006/relationships/hyperlink" Target="https://www.city.setagaya.lg.jp/mokuji/kusei/002/001/005/001/d00025322_d/fil/25322_9_1.zip" TargetMode="External"/><Relationship Id="rId39" Type="http://schemas.openxmlformats.org/officeDocument/2006/relationships/hyperlink" Target="https://www.city.setagaya.lg.jp/mokuji/kusei/009/003/d00123091.html" TargetMode="External"/><Relationship Id="rId34" Type="http://schemas.openxmlformats.org/officeDocument/2006/relationships/hyperlink" Target="https://www.city.setagaya.lg.jp/mokuji/kusei/009/003/d00123091_d/fil/meibo_kikaisetubi.csv" TargetMode="External"/><Relationship Id="rId50" Type="http://schemas.openxmlformats.org/officeDocument/2006/relationships/hyperlink" Target="https://www.city.setagaya.lg.jp/mokuji/kusei/009/002/d00123807_d/fil/3004-167zuikeicsv.csv" TargetMode="External"/><Relationship Id="rId55" Type="http://schemas.openxmlformats.org/officeDocument/2006/relationships/hyperlink" Target="https://www.city.setagaya.lg.jp/mokuji/kusei/009/002/d00123807_d/fil/0304-167zuikei.pdf" TargetMode="External"/><Relationship Id="rId76" Type="http://schemas.openxmlformats.org/officeDocument/2006/relationships/hyperlink" Target="https://www.city.setagaya.lg.jp/mokuji/kusei/010/005/001/d00128020_d/fil/iryoukyuugoshoitiran.xls" TargetMode="External"/><Relationship Id="rId7" Type="http://schemas.openxmlformats.org/officeDocument/2006/relationships/hyperlink" Target="https://www.city.setagaya.lg.jp/mokuji/kusei/002/001/005/001/d00009326_d/fil/9326_2_1.zip" TargetMode="External"/><Relationship Id="rId71" Type="http://schemas.openxmlformats.org/officeDocument/2006/relationships/hyperlink" Target="https://www.city.setagaya.lg.jp/mokuji/kusei/010/005/001/d00128020_d/fil/iltutokishuugoshotext.txt" TargetMode="External"/><Relationship Id="rId2" Type="http://schemas.openxmlformats.org/officeDocument/2006/relationships/hyperlink" Target="https://www.city.setagaya.lg.jp/mokuji/kusei/001/003/004/d00050695.html" TargetMode="External"/><Relationship Id="rId29" Type="http://schemas.openxmlformats.org/officeDocument/2006/relationships/hyperlink" Target="https://www.city.setagaya.lg.jp/mokuji/kusei/010/005/001/d00128020_d/fil/kouikihinanbasyotext.txt"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city.setagaya.lg.jp/mokuji/fukushi/002/014/d00015524_d/fil/5kamiseihin_nunoseihin.pdf" TargetMode="External"/><Relationship Id="rId21" Type="http://schemas.openxmlformats.org/officeDocument/2006/relationships/hyperlink" Target="https://www.city.setagaya.lg.jp/mokuji/kusei/002/001/005/001/d00025322_d/fil/25322_7_2.zip" TargetMode="External"/><Relationship Id="rId42" Type="http://schemas.openxmlformats.org/officeDocument/2006/relationships/hyperlink" Target="https://www.city.setagaya.lg.jp/mokuji/kusei/007/001/d00193903_d/fil/touhyo_hirei6.pdf" TargetMode="External"/><Relationship Id="rId63" Type="http://schemas.openxmlformats.org/officeDocument/2006/relationships/hyperlink" Target="https://www.city.setagaya.lg.jp/mokuji/kusei/009/003/d00123091.html" TargetMode="External"/><Relationship Id="rId84" Type="http://schemas.openxmlformats.org/officeDocument/2006/relationships/hyperlink" Target="https://www.city.setagaya.lg.jp/mokuji/kusei/009/002/d00124981_d/fil/piano.pdf" TargetMode="External"/><Relationship Id="rId138" Type="http://schemas.openxmlformats.org/officeDocument/2006/relationships/hyperlink" Target="https://www.city.setagaya.lg.jp/mokuji/kurashi/005/002/006/d00034898.html" TargetMode="External"/><Relationship Id="rId159" Type="http://schemas.openxmlformats.org/officeDocument/2006/relationships/hyperlink" Target="https://www.city.setagaya.lg.jp/mokuji/kodomo/003/009/d00036137_d/fil/10.csv" TargetMode="External"/><Relationship Id="rId170" Type="http://schemas.openxmlformats.org/officeDocument/2006/relationships/hyperlink" Target="https://www.city.setagaya.lg.jp/mokuji/kodomo/003/009/d00036138_d/fil/10.docx" TargetMode="External"/><Relationship Id="rId107" Type="http://schemas.openxmlformats.org/officeDocument/2006/relationships/hyperlink" Target="https://www.city.setagaya.lg.jp/mokuji/kusei/010/005/005/d00039963.html" TargetMode="External"/><Relationship Id="rId11" Type="http://schemas.openxmlformats.org/officeDocument/2006/relationships/hyperlink" Target="https://www.city.setagaya.lg.jp/mokuji/kusei/002/001/005/001/d00025322_d/fil/20210909_2.zip" TargetMode="External"/><Relationship Id="rId32" Type="http://schemas.openxmlformats.org/officeDocument/2006/relationships/hyperlink" Target="https://www.city.setagaya.lg.jp/mokuji/kurashi/005/003/005/d00133548.html" TargetMode="External"/><Relationship Id="rId53" Type="http://schemas.openxmlformats.org/officeDocument/2006/relationships/hyperlink" Target="https://www.city.setagaya.lg.jp/mokuji/kusei/009/003/d00123091.html" TargetMode="External"/><Relationship Id="rId74" Type="http://schemas.openxmlformats.org/officeDocument/2006/relationships/hyperlink" Target="https://www.city.setagaya.lg.jp/mokuji/kusei/009/002/d00123807_d/fil/3104-167zuikei.pdf" TargetMode="External"/><Relationship Id="rId128" Type="http://schemas.openxmlformats.org/officeDocument/2006/relationships/hyperlink" Target="https://www.city.setagaya.lg.jp/mokuji/sumai/010/002/002/d00017362.html" TargetMode="External"/><Relationship Id="rId149" Type="http://schemas.openxmlformats.org/officeDocument/2006/relationships/hyperlink" Target="https://www.city.setagaya.lg.jp/mokuji/kusei/010/005/004/d00152278.html" TargetMode="External"/><Relationship Id="rId5" Type="http://schemas.openxmlformats.org/officeDocument/2006/relationships/hyperlink" Target="https://www.city.setagaya.lg.jp/mokuji/kusei/002/001/005/001/d00009326_d/fil/9326-3-2.zip" TargetMode="External"/><Relationship Id="rId95" Type="http://schemas.openxmlformats.org/officeDocument/2006/relationships/hyperlink" Target="https://www.city.setagaya.lg.jp/mokuji/fukushi/002/017/d00029926_d/fil/kukasanntebiki.pdf" TargetMode="External"/><Relationship Id="rId160" Type="http://schemas.openxmlformats.org/officeDocument/2006/relationships/hyperlink" Target="https://www.city.setagaya.lg.jp/mokuji/kodomo/003/009/d00036137_d/fil/11.csv" TargetMode="External"/><Relationship Id="rId181" Type="http://schemas.openxmlformats.org/officeDocument/2006/relationships/hyperlink" Target="https://www.city.setagaya.lg.jp/mokuji/kusei/010/005/001/d00128020_d/fil/hinannjyoitiran.txt" TargetMode="External"/><Relationship Id="rId22" Type="http://schemas.openxmlformats.org/officeDocument/2006/relationships/hyperlink" Target="https://www.city.setagaya.lg.jp/mokuji/kusei/002/001/005/001/d00025322_d/fil/25322_7_1.zip" TargetMode="External"/><Relationship Id="rId43" Type="http://schemas.openxmlformats.org/officeDocument/2006/relationships/hyperlink" Target="https://www.city.setagaya.lg.jp/mokuji/kusei/010/005/004/d00027897_d/fil/4youtienntaisinnPDF.pdf" TargetMode="External"/><Relationship Id="rId64" Type="http://schemas.openxmlformats.org/officeDocument/2006/relationships/hyperlink" Target="https://www.city.setagaya.lg.jp/mokuji/kusei/009/003/d00123091.html" TargetMode="External"/><Relationship Id="rId118" Type="http://schemas.openxmlformats.org/officeDocument/2006/relationships/hyperlink" Target="https://www.city.setagaya.lg.jp/mokuji/fukushi/002/014/d00015524_d/fil/6zakkaaccessory_nitiyouhi.pdf" TargetMode="External"/><Relationship Id="rId139" Type="http://schemas.openxmlformats.org/officeDocument/2006/relationships/hyperlink" Target="https://www.city.setagaya.lg.jp/mokuji/kurashi/005/002/006/d00034898_d/fil/34898_1.pdf" TargetMode="External"/><Relationship Id="rId85" Type="http://schemas.openxmlformats.org/officeDocument/2006/relationships/hyperlink" Target="https://www.city.setagaya.lg.jp/mokuji/kusei/009/001/d00152446_d/fil/opendata.csv" TargetMode="External"/><Relationship Id="rId150" Type="http://schemas.openxmlformats.org/officeDocument/2006/relationships/hyperlink" Target="https://www.city.setagaya.lg.jp/mokuji/kusei/010/005/004/d00152278.html" TargetMode="External"/><Relationship Id="rId171" Type="http://schemas.openxmlformats.org/officeDocument/2006/relationships/hyperlink" Target="https://www.city.setagaya.lg.jp/mokuji/kodomo/003/007/003/d00131154_d/fil/syuugou.csv" TargetMode="External"/><Relationship Id="rId12" Type="http://schemas.openxmlformats.org/officeDocument/2006/relationships/hyperlink" Target="https://www.city.setagaya.lg.jp/mokuji/kusei/002/001/005/001/d00025322_d/fil/20210909_3.zip" TargetMode="External"/><Relationship Id="rId33" Type="http://schemas.openxmlformats.org/officeDocument/2006/relationships/hyperlink" Target="https://www.city.setagaya.lg.jp/mokuji/kurashi/005/003/005/d00133548_d/fil/133548_3.pdf" TargetMode="External"/><Relationship Id="rId108" Type="http://schemas.openxmlformats.org/officeDocument/2006/relationships/hyperlink" Target="https://www.city.setagaya.lg.jp/mokuji/kusei/010/005/005/d00039963.html" TargetMode="External"/><Relationship Id="rId129" Type="http://schemas.openxmlformats.org/officeDocument/2006/relationships/hyperlink" Target="https://www.city.setagaya.lg.jp/mokuji/sumai/010/002/002/d00017362_d/fil/tokubetsuhogoku-data-kara.xls" TargetMode="External"/><Relationship Id="rId54" Type="http://schemas.openxmlformats.org/officeDocument/2006/relationships/hyperlink" Target="https://www.city.setagaya.lg.jp/mokuji/kusei/009/003/d00123091_d/fil/meibo_doboku.csv" TargetMode="External"/><Relationship Id="rId75" Type="http://schemas.openxmlformats.org/officeDocument/2006/relationships/hyperlink" Target="https://www.city.setagaya.lg.jp/mokuji/kusei/009/002/d00123807_d/fil/3104-167zuikeicsv.csv" TargetMode="External"/><Relationship Id="rId96" Type="http://schemas.openxmlformats.org/officeDocument/2006/relationships/hyperlink" Target="https://www.city.setagaya.lg.jp/mokuji/fukushi/002/017/d00029926_d/fil/R3kukasannyousiki.xlsx" TargetMode="External"/><Relationship Id="rId140" Type="http://schemas.openxmlformats.org/officeDocument/2006/relationships/hyperlink" Target="https://www.city.setagaya.lg.jp/mokuji/kurashi/005/002/006/d00034898_d/fil/34898_2.pdf" TargetMode="External"/><Relationship Id="rId161" Type="http://schemas.openxmlformats.org/officeDocument/2006/relationships/hyperlink" Target="https://www.city.setagaya.lg.jp/mokuji/kodomo/003/009/d00036137_d/fil/12.csv" TargetMode="External"/><Relationship Id="rId182" Type="http://schemas.openxmlformats.org/officeDocument/2006/relationships/hyperlink" Target="https://www.city.setagaya.lg.jp/mokuji/kusei/010/005/001/d00128020_d/fil/iryoukyuugoshoitiran.xls" TargetMode="External"/><Relationship Id="rId6" Type="http://schemas.openxmlformats.org/officeDocument/2006/relationships/hyperlink" Target="https://www.city.setagaya.lg.jp/mokuji/kusei/002/001/005/001/d00009326_d/fil/9326_2_1.zip" TargetMode="External"/><Relationship Id="rId23" Type="http://schemas.openxmlformats.org/officeDocument/2006/relationships/hyperlink" Target="https://www.city.setagaya.lg.jp/mokuji/kusei/002/001/005/001/d00121570.html" TargetMode="External"/><Relationship Id="rId119" Type="http://schemas.openxmlformats.org/officeDocument/2006/relationships/hyperlink" Target="https://www.city.setagaya.lg.jp/mokuji/fukushi/002/014/d00015524_d/fil/7caferestaurant_info.pdf" TargetMode="External"/><Relationship Id="rId44" Type="http://schemas.openxmlformats.org/officeDocument/2006/relationships/hyperlink" Target="https://www.city.setagaya.lg.jp/mokuji/fukushi/003/001/003/d00129871.html" TargetMode="External"/><Relationship Id="rId65" Type="http://schemas.openxmlformats.org/officeDocument/2006/relationships/hyperlink" Target="https://www.city.setagaya.lg.jp/mokuji/kusei/009/003/d00123091.html" TargetMode="External"/><Relationship Id="rId86" Type="http://schemas.openxmlformats.org/officeDocument/2006/relationships/hyperlink" Target="https://www.city.setagaya.lg.jp/mokuji/kusei/009/001/d00159127_d/fil/open.csv" TargetMode="External"/><Relationship Id="rId130" Type="http://schemas.openxmlformats.org/officeDocument/2006/relationships/hyperlink" Target="https://www.city.setagaya.lg.jp/mokuji/sumai/010/002/002/d00017362_d/fil/tokubetsuhogoku-data-fuka.xls" TargetMode="External"/><Relationship Id="rId151" Type="http://schemas.openxmlformats.org/officeDocument/2006/relationships/hyperlink" Target="https://www.city.setagaya.lg.jp/mokuji/kusei/010/005/004/d00152278.html" TargetMode="External"/><Relationship Id="rId172" Type="http://schemas.openxmlformats.org/officeDocument/2006/relationships/hyperlink" Target="https://www.city.setagaya.lg.jp/mokuji/kusei/010/005/004/d00031465_d/fil/yuuti.csv" TargetMode="External"/><Relationship Id="rId13" Type="http://schemas.openxmlformats.org/officeDocument/2006/relationships/hyperlink" Target="https://www.city.setagaya.lg.jp/mokuji/kusei/002/001/005/001/d00025322_d/fil/20200903_2.zip" TargetMode="External"/><Relationship Id="rId18" Type="http://schemas.openxmlformats.org/officeDocument/2006/relationships/hyperlink" Target="https://www.city.setagaya.lg.jp/mokuji/kusei/002/001/005/001/d00025322_d/fil/25322_9_2.zip" TargetMode="External"/><Relationship Id="rId39" Type="http://schemas.openxmlformats.org/officeDocument/2006/relationships/hyperlink" Target="https://www.city.setagaya.lg.jp/mokuji/sumai/012/003/d00037676_d/fil/ikejirisanchoumekouen.pdf%20&#12411;&#12363;" TargetMode="External"/><Relationship Id="rId109" Type="http://schemas.openxmlformats.org/officeDocument/2006/relationships/hyperlink" Target="https://www.city.setagaya.lg.jp/mokuji/kusei/010/005/005/d00039963_d/fil/sikyuusinnseisho.doc" TargetMode="External"/><Relationship Id="rId34" Type="http://schemas.openxmlformats.org/officeDocument/2006/relationships/hyperlink" Target="https://www.city.setagaya.lg.jp/mokuji/kurashi/005/003/005/d00133548_d/fil/133548_4.pdf" TargetMode="External"/><Relationship Id="rId50" Type="http://schemas.openxmlformats.org/officeDocument/2006/relationships/hyperlink" Target="https://www.city.setagaya.lg.jp/mokuji/kusei/010/005/001/d00005570.html" TargetMode="External"/><Relationship Id="rId55" Type="http://schemas.openxmlformats.org/officeDocument/2006/relationships/hyperlink" Target="https://www.city.setagaya.lg.jp/mokuji/kusei/009/003/d00123091_d/fil/meibo_kenntiku.csv" TargetMode="External"/><Relationship Id="rId76" Type="http://schemas.openxmlformats.org/officeDocument/2006/relationships/hyperlink" Target="https://www.city.setagaya.lg.jp/mokuji/kusei/009/002/d00123807_d/fil/0204-167zuikeicsv.pdf" TargetMode="External"/><Relationship Id="rId97" Type="http://schemas.openxmlformats.org/officeDocument/2006/relationships/hyperlink" Target="https://www.city.setagaya.lg.jp/mokuji/fukushi/002/017/d00029926_d/fil/R2kukasannyousiki.xlsx" TargetMode="External"/><Relationship Id="rId104" Type="http://schemas.openxmlformats.org/officeDocument/2006/relationships/hyperlink" Target="https://www.city.setagaya.lg.jp/mokuji/fukushi/002/017/d00029926_d/fil/R3tanka.pdf" TargetMode="External"/><Relationship Id="rId120" Type="http://schemas.openxmlformats.org/officeDocument/2006/relationships/hyperlink" Target="https://www.city.setagaya.lg.jp/mokuji/fukushi/002/014/d00015524_d/fil/8shisetumap.pdf" TargetMode="External"/><Relationship Id="rId125" Type="http://schemas.openxmlformats.org/officeDocument/2006/relationships/hyperlink" Target="https://www.city.setagaya.lg.jp/mokuji/sumai/010/002/002/d00016969_d/fil/kokubunnjigaisenn-data.xlsx" TargetMode="External"/><Relationship Id="rId141" Type="http://schemas.openxmlformats.org/officeDocument/2006/relationships/hyperlink" Target="https://www.city.setagaya.lg.jp/mokuji/kurashi/005/002/006/d00034898_d/fil/34898_3.pdf" TargetMode="External"/><Relationship Id="rId146" Type="http://schemas.openxmlformats.org/officeDocument/2006/relationships/hyperlink" Target="https://www.city.setagaya.lg.jp/mokuji/kusei/010/005/004/d00005805_d/fil/opendata_R3_chugakko.csv" TargetMode="External"/><Relationship Id="rId167" Type="http://schemas.openxmlformats.org/officeDocument/2006/relationships/hyperlink" Target="https://www.city.setagaya.lg.jp/mokuji/kodomo/003/009/d00036138_d/fil/7.docx" TargetMode="External"/><Relationship Id="rId188" Type="http://schemas.openxmlformats.org/officeDocument/2006/relationships/printerSettings" Target="../printerSettings/printerSettings9.bin"/><Relationship Id="rId7" Type="http://schemas.openxmlformats.org/officeDocument/2006/relationships/hyperlink" Target="https://www.city.setagaya.lg.jp/mokuji/kusei/002/001/005/001/d00009326_d/fil/9326_2_2.zip" TargetMode="External"/><Relationship Id="rId71" Type="http://schemas.openxmlformats.org/officeDocument/2006/relationships/hyperlink" Target="https://www.city.setagaya.lg.jp/mokuji/kusei/009/001/d00123464.html" TargetMode="External"/><Relationship Id="rId92" Type="http://schemas.openxmlformats.org/officeDocument/2006/relationships/hyperlink" Target="https://www.city.setagaya.lg.jp/mokuji/kusei/009/002/d00124981.html" TargetMode="External"/><Relationship Id="rId162" Type="http://schemas.openxmlformats.org/officeDocument/2006/relationships/hyperlink" Target="https://www.city.setagaya.lg.jp/mokuji/kodomo/003/009/d00036137_d/fil/13.csv" TargetMode="External"/><Relationship Id="rId183" Type="http://schemas.openxmlformats.org/officeDocument/2006/relationships/hyperlink" Target="https://www.city.setagaya.lg.jp/mokuji/kusei/010/005/001/d00128020_d/fil/hukusihinannzyoitirann.xls" TargetMode="External"/><Relationship Id="rId2" Type="http://schemas.openxmlformats.org/officeDocument/2006/relationships/hyperlink" Target="https://www.city.setagaya.lg.jp/mokuji/kusei/009/002/d00123680_d/fil/04keiri.csv" TargetMode="External"/><Relationship Id="rId29" Type="http://schemas.openxmlformats.org/officeDocument/2006/relationships/hyperlink" Target="https://www.city.setagaya.lg.jp/mokuji/fukushi/002/010/d00128029_d/fil/128029_1.doc" TargetMode="External"/><Relationship Id="rId24" Type="http://schemas.openxmlformats.org/officeDocument/2006/relationships/hyperlink" Target="https://www.city.setagaya.lg.jp/mokuji/kusei/002/001/005/001/d00121570_d/fil/opendeta_csv.zip" TargetMode="External"/><Relationship Id="rId40" Type="http://schemas.openxmlformats.org/officeDocument/2006/relationships/hyperlink" Target="https://www.city.setagaya.lg.jp/mokuji/kusei/001/003/004/d00050695.html" TargetMode="External"/><Relationship Id="rId45" Type="http://schemas.openxmlformats.org/officeDocument/2006/relationships/hyperlink" Target="https://www.city.setagaya.lg.jp/mokuji/fukushi/003/001/003/d00129871_d/fil/walkingmap1kinutatxt.txt" TargetMode="External"/><Relationship Id="rId66" Type="http://schemas.openxmlformats.org/officeDocument/2006/relationships/hyperlink" Target="https://www.city.setagaya.lg.jp/mokuji/kusei/009/003/d00123091.html" TargetMode="External"/><Relationship Id="rId87" Type="http://schemas.openxmlformats.org/officeDocument/2006/relationships/hyperlink" Target="https://www.city.setagaya.lg.jp/mokuji/kusei/009/001/d00165225_d/fil/open.csv" TargetMode="External"/><Relationship Id="rId110" Type="http://schemas.openxmlformats.org/officeDocument/2006/relationships/hyperlink" Target="https://www.city.setagaya.lg.jp/mokuji/kusei/010/005/005/d00039963_d/fil/tuuennshoumeisho.doc" TargetMode="External"/><Relationship Id="rId115" Type="http://schemas.openxmlformats.org/officeDocument/2006/relationships/hyperlink" Target="https://www.city.setagaya.lg.jp/mokuji/fukushi/002/014/d00015524_d/fil/3kashi.pdf" TargetMode="External"/><Relationship Id="rId131" Type="http://schemas.openxmlformats.org/officeDocument/2006/relationships/hyperlink" Target="https://www.city.setagaya.lg.jp/mokuji/sumai/010/003/003/d00121861.html" TargetMode="External"/><Relationship Id="rId136" Type="http://schemas.openxmlformats.org/officeDocument/2006/relationships/hyperlink" Target="https://www.city.setagaya.lg.jp/mokuji/kusei/010/005/004/d00027897_d/fil/4shoutaisinnPDF.pdf" TargetMode="External"/><Relationship Id="rId157" Type="http://schemas.openxmlformats.org/officeDocument/2006/relationships/hyperlink" Target="https://www.city.setagaya.lg.jp/mokuji/kodomo/003/009/d00031371_d/fil/opentaiki01.csv" TargetMode="External"/><Relationship Id="rId178" Type="http://schemas.openxmlformats.org/officeDocument/2006/relationships/hyperlink" Target="https://www.city.setagaya.lg.jp/mokuji/kusei/010/005/001/d00128020_d/fil/kouikihinanbasyo.xlsx" TargetMode="External"/><Relationship Id="rId61" Type="http://schemas.openxmlformats.org/officeDocument/2006/relationships/hyperlink" Target="https://www.city.setagaya.lg.jp/mokuji/kusei/009/003/d00123091.html" TargetMode="External"/><Relationship Id="rId82" Type="http://schemas.openxmlformats.org/officeDocument/2006/relationships/hyperlink" Target="https://www.city.setagaya.lg.jp/mokuji/kusei/009/002/d00124981_d/fil/kensakuhouho.pdf" TargetMode="External"/><Relationship Id="rId152" Type="http://schemas.openxmlformats.org/officeDocument/2006/relationships/hyperlink" Target="https://www.city.setagaya.lg.jp/mokuji/kusei/010/005/004/d00152278_d/fil/jyushobetu-tsugakukuiki.xls" TargetMode="External"/><Relationship Id="rId173" Type="http://schemas.openxmlformats.org/officeDocument/2006/relationships/hyperlink" Target="https://www.city.setagaya.lg.jp/mokuji/kusei/010/005/004/d00031465_d/fil/teiann.csv" TargetMode="External"/><Relationship Id="rId19" Type="http://schemas.openxmlformats.org/officeDocument/2006/relationships/hyperlink" Target="https://www.city.setagaya.lg.jp/mokuji/kusei/002/001/005/001/d00025322_d/fil/25322_8_1.zip" TargetMode="External"/><Relationship Id="rId14" Type="http://schemas.openxmlformats.org/officeDocument/2006/relationships/hyperlink" Target="https://www.city.setagaya.lg.jp/mokuji/kusei/002/001/005/001/d00025322_d/fil/20200903_3.zip" TargetMode="External"/><Relationship Id="rId30" Type="http://schemas.openxmlformats.org/officeDocument/2006/relationships/hyperlink" Target="https://www.city.setagaya.lg.jp/mokuji/kodomo/009/003/001/d00009033.html" TargetMode="External"/><Relationship Id="rId35" Type="http://schemas.openxmlformats.org/officeDocument/2006/relationships/hyperlink" Target="https://www.city.setagaya.lg.jp/mokuji/kurashi/005/003/005/d00133548_d/fil/133548_5.pdf" TargetMode="External"/><Relationship Id="rId56" Type="http://schemas.openxmlformats.org/officeDocument/2006/relationships/hyperlink" Target="https://www.city.setagaya.lg.jp/mokuji/kusei/009/003/d00123091_d/fil/meibo_dennkisetubi.csv" TargetMode="External"/><Relationship Id="rId77" Type="http://schemas.openxmlformats.org/officeDocument/2006/relationships/hyperlink" Target="https://www.city.setagaya.lg.jp/mokuji/kusei/009/002/d00123807_d/fil/0204-167zuikeicsv.csv" TargetMode="External"/><Relationship Id="rId100" Type="http://schemas.openxmlformats.org/officeDocument/2006/relationships/hyperlink" Target="https://www.city.setagaya.lg.jp/mokuji/fukushi/002/017/d00029926_d/fil/25tanka.csv" TargetMode="External"/><Relationship Id="rId105" Type="http://schemas.openxmlformats.org/officeDocument/2006/relationships/hyperlink" Target="https://www.city.setagaya.lg.jp/mokuji/fukushi/002/017/d00029926.html" TargetMode="External"/><Relationship Id="rId126" Type="http://schemas.openxmlformats.org/officeDocument/2006/relationships/hyperlink" Target="https://www.city.setagaya.lg.jp/mokuji/sumai/010/002/002/d00017336.html" TargetMode="External"/><Relationship Id="rId147" Type="http://schemas.openxmlformats.org/officeDocument/2006/relationships/hyperlink" Target="https://www.city.setagaya.lg.jp/mokuji/kusei/010/005/004/d00005805_d/fil/opendata_R2_shougakko.csv" TargetMode="External"/><Relationship Id="rId168" Type="http://schemas.openxmlformats.org/officeDocument/2006/relationships/hyperlink" Target="https://www.city.setagaya.lg.jp/mokuji/kodomo/003/009/d00036138_d/fil/8.doc" TargetMode="External"/><Relationship Id="rId8" Type="http://schemas.openxmlformats.org/officeDocument/2006/relationships/hyperlink" Target="https://www.city.setagaya.lg.jp/mokuji/kusei/002/001/005/001/d00009326_d/fil/9326_1_1.zip" TargetMode="External"/><Relationship Id="rId51" Type="http://schemas.openxmlformats.org/officeDocument/2006/relationships/hyperlink" Target="https://www.city.setagaya.lg.jp/mokuji/kusei/010/005/001/d00005570_d/fil/kyouteiichiranpdf.pdf" TargetMode="External"/><Relationship Id="rId72" Type="http://schemas.openxmlformats.org/officeDocument/2006/relationships/hyperlink" Target="https://www.city.setagaya.lg.jp/mokuji/kusei/009/002/d00123807_d/fil/2904-167zuikeicsv.csv" TargetMode="External"/><Relationship Id="rId93" Type="http://schemas.openxmlformats.org/officeDocument/2006/relationships/hyperlink" Target="https://www.city.setagaya.lg.jp/mokuji/fukushi/002/017/d00029926_d/fil/tebikitokasan.pdf" TargetMode="External"/><Relationship Id="rId98" Type="http://schemas.openxmlformats.org/officeDocument/2006/relationships/hyperlink" Target="https://www.city.setagaya.lg.jp/mokuji/fukushi/002/017/d00029926_d/fil/kouzahurikaeiraisho.doc" TargetMode="External"/><Relationship Id="rId121" Type="http://schemas.openxmlformats.org/officeDocument/2006/relationships/hyperlink" Target="https://www.city.setagaya.lg.jp/mokuji/fukushi/002/014/d00015524_d/fil/9urahyoushi.pdf" TargetMode="External"/><Relationship Id="rId142" Type="http://schemas.openxmlformats.org/officeDocument/2006/relationships/hyperlink" Target="https://www.city.setagaya.lg.jp/mokuji/kusei/010/005/004/d00005805.html" TargetMode="External"/><Relationship Id="rId163" Type="http://schemas.openxmlformats.org/officeDocument/2006/relationships/hyperlink" Target="https://www.city.setagaya.lg.jp/mokuji/kodomo/003/009/d00036137_d/fil/14.csv" TargetMode="External"/><Relationship Id="rId184" Type="http://schemas.openxmlformats.org/officeDocument/2006/relationships/hyperlink" Target="https://www.city.setagaya.lg.jp/mokuji/kurashi/005/002/006/d00034739.html" TargetMode="External"/><Relationship Id="rId3" Type="http://schemas.openxmlformats.org/officeDocument/2006/relationships/hyperlink" Target="https://www.city.setagaya.lg.jp/mokuji/kusei/002/001/005/001/d00009326_d/fil/9326-3.pdf" TargetMode="External"/><Relationship Id="rId25" Type="http://schemas.openxmlformats.org/officeDocument/2006/relationships/hyperlink" Target="https://www.city.setagaya.lg.jp/mokuji/kusei/002/001/005/001/d00121570_d/fil/opendeta_xls.zip" TargetMode="External"/><Relationship Id="rId46" Type="http://schemas.openxmlformats.org/officeDocument/2006/relationships/hyperlink" Target="https://www.city.setagaya.lg.jp/mokuji/fukushi/003/001/003/d00129871_d/fil/walkingmap2seijotxt.txt" TargetMode="External"/><Relationship Id="rId67" Type="http://schemas.openxmlformats.org/officeDocument/2006/relationships/hyperlink" Target="https://www.city.setagaya.lg.jp/mokuji/kusei/009/001/d00123464.html" TargetMode="External"/><Relationship Id="rId116" Type="http://schemas.openxmlformats.org/officeDocument/2006/relationships/hyperlink" Target="https://www.city.setagaya.lg.jp/mokuji/fukushi/002/014/d00015524_d/fil/4shokuhin.pdf" TargetMode="External"/><Relationship Id="rId137" Type="http://schemas.openxmlformats.org/officeDocument/2006/relationships/hyperlink" Target="https://www.city.setagaya.lg.jp/mokuji/kusei/010/005/004/d00027897_d/fil/4tyuutaisinnPDF.pdf" TargetMode="External"/><Relationship Id="rId158" Type="http://schemas.openxmlformats.org/officeDocument/2006/relationships/hyperlink" Target="https://www.city.setagaya.lg.jp/mokuji/kodomo/003/009/d00036137_d/fil/9.csv" TargetMode="External"/><Relationship Id="rId20" Type="http://schemas.openxmlformats.org/officeDocument/2006/relationships/hyperlink" Target="https://www.city.setagaya.lg.jp/mokuji/kusei/002/001/005/001/d00025322_d/fil/25322_8_2.zip" TargetMode="External"/><Relationship Id="rId41" Type="http://schemas.openxmlformats.org/officeDocument/2006/relationships/hyperlink" Target="https://www.city.setagaya.lg.jp/mokuji/kusei/010/005/001/d00128020_d/fil/kouikihinanbasyotext.txt" TargetMode="External"/><Relationship Id="rId62" Type="http://schemas.openxmlformats.org/officeDocument/2006/relationships/hyperlink" Target="https://www.city.setagaya.lg.jp/mokuji/kusei/009/003/d00123091.html" TargetMode="External"/><Relationship Id="rId83" Type="http://schemas.openxmlformats.org/officeDocument/2006/relationships/hyperlink" Target="https://www.city.setagaya.lg.jp/mokuji/kusei/009/002/d00124981_d/fil/reiwa2.pdf" TargetMode="External"/><Relationship Id="rId88" Type="http://schemas.openxmlformats.org/officeDocument/2006/relationships/hyperlink" Target="https://www.city.setagaya.lg.jp/mokuji/kusei/009/001/d00185360_d/fil/open.csv" TargetMode="External"/><Relationship Id="rId111" Type="http://schemas.openxmlformats.org/officeDocument/2006/relationships/hyperlink" Target="https://www.city.setagaya.lg.jp/mokuji/fukushi/002/014/d00015524.html" TargetMode="External"/><Relationship Id="rId132" Type="http://schemas.openxmlformats.org/officeDocument/2006/relationships/hyperlink" Target="https://www.city.setagaya.lg.jp/mokuji/sumai/010/003/003/d00121861_d/fil/tokubetsuhogoku.csv" TargetMode="External"/><Relationship Id="rId153" Type="http://schemas.openxmlformats.org/officeDocument/2006/relationships/hyperlink" Target="https://www.city.setagaya.lg.jp/mokuji/kusei/010/005/004/d00152278_d/fil/gakkoubetu-shougakkou.xls" TargetMode="External"/><Relationship Id="rId174" Type="http://schemas.openxmlformats.org/officeDocument/2006/relationships/hyperlink" Target="https://www.city.setagaya.lg.jp/mokuji/kusei/010/005/004/d00031465.html" TargetMode="External"/><Relationship Id="rId179" Type="http://schemas.openxmlformats.org/officeDocument/2006/relationships/hyperlink" Target="https://www.city.setagaya.lg.jp/mokuji/kusei/010/005/001/d00128020_d/fil/kouikihinanbasyocsv.csv" TargetMode="External"/><Relationship Id="rId15" Type="http://schemas.openxmlformats.org/officeDocument/2006/relationships/hyperlink" Target="https://www.city.setagaya.lg.jp/mokuji/kusei/002/001/005/001/d00025322_d/fil/20190904_2.zip" TargetMode="External"/><Relationship Id="rId36" Type="http://schemas.openxmlformats.org/officeDocument/2006/relationships/hyperlink" Target="https://www.city.setagaya.lg.jp/mokuji/sumai/011/004/d00128904.html" TargetMode="External"/><Relationship Id="rId57" Type="http://schemas.openxmlformats.org/officeDocument/2006/relationships/hyperlink" Target="https://www.city.setagaya.lg.jp/mokuji/kusei/009/003/d00123091_d/fil/meibo_kikaisetubi.csv" TargetMode="External"/><Relationship Id="rId106" Type="http://schemas.openxmlformats.org/officeDocument/2006/relationships/hyperlink" Target="https://www.city.setagaya.lg.jp/mokuji/fukushi/002/017/d00029926.html" TargetMode="External"/><Relationship Id="rId127" Type="http://schemas.openxmlformats.org/officeDocument/2006/relationships/hyperlink" Target="https://www.city.setagaya.lg.jp/mokuji/sumai/010/002/002/d00017336_d/fil/chikasuii-data.xlsx" TargetMode="External"/><Relationship Id="rId10" Type="http://schemas.openxmlformats.org/officeDocument/2006/relationships/hyperlink" Target="https://www.city.setagaya.lg.jp/mokuji/kusei/002/001/005/001/d00025322.html" TargetMode="External"/><Relationship Id="rId31" Type="http://schemas.openxmlformats.org/officeDocument/2006/relationships/hyperlink" Target="https://www.city.setagaya.lg.jp/mokuji/kodomo/009/003/001/d00009033_d/fil/kosodate_soudan.csv" TargetMode="External"/><Relationship Id="rId52" Type="http://schemas.openxmlformats.org/officeDocument/2006/relationships/hyperlink" Target="https://www.city.setagaya.lg.jp/mokuji/fukushi/003/001/003/d00129871.html" TargetMode="External"/><Relationship Id="rId73" Type="http://schemas.openxmlformats.org/officeDocument/2006/relationships/hyperlink" Target="https://www.city.setagaya.lg.jp/mokuji/kusei/009/002/d00123807_d/fil/3004-167zuikeicsv.csv" TargetMode="External"/><Relationship Id="rId78" Type="http://schemas.openxmlformats.org/officeDocument/2006/relationships/hyperlink" Target="https://www.city.setagaya.lg.jp/mokuji/kusei/009/002/d00123807_d/fil/0304-167zuikei.pdf" TargetMode="External"/><Relationship Id="rId94" Type="http://schemas.openxmlformats.org/officeDocument/2006/relationships/hyperlink" Target="https://www.city.setagaya.lg.jp/mokuji/fukushi/002/017/d00029926_d/fil/tokasanyousiki.xlsx" TargetMode="External"/><Relationship Id="rId99" Type="http://schemas.openxmlformats.org/officeDocument/2006/relationships/hyperlink" Target="https://www.city.setagaya.lg.jp/mokuji/fukushi/002/017/d00029926_d/fil/24tanka.csv" TargetMode="External"/><Relationship Id="rId101" Type="http://schemas.openxmlformats.org/officeDocument/2006/relationships/hyperlink" Target="https://www.city.setagaya.lg.jp/mokuji/fukushi/002/017/d00029926_d/fil/26tanka.csv" TargetMode="External"/><Relationship Id="rId122" Type="http://schemas.openxmlformats.org/officeDocument/2006/relationships/hyperlink" Target="https://www.city.setagaya.lg.jp/mokuji/fukushi/002/014/d00031196.html" TargetMode="External"/><Relationship Id="rId143" Type="http://schemas.openxmlformats.org/officeDocument/2006/relationships/hyperlink" Target="https://www.city.setagaya.lg.jp/mokuji/kusei/010/005/004/d00005805_d/fil/opendata_R4_shogakko.csv" TargetMode="External"/><Relationship Id="rId148" Type="http://schemas.openxmlformats.org/officeDocument/2006/relationships/hyperlink" Target="https://www.city.setagaya.lg.jp/mokuji/kusei/010/005/004/d00005805_d/fil/opendata_R2_chugakko.csv" TargetMode="External"/><Relationship Id="rId164" Type="http://schemas.openxmlformats.org/officeDocument/2006/relationships/hyperlink" Target="https://www.city.setagaya.lg.jp/mokuji/kodomo/003/009/d00036137_d/fil/15.csv" TargetMode="External"/><Relationship Id="rId169" Type="http://schemas.openxmlformats.org/officeDocument/2006/relationships/hyperlink" Target="https://www.city.setagaya.lg.jp/mokuji/kodomo/003/009/d00036138_d/fil/9.csv" TargetMode="External"/><Relationship Id="rId185" Type="http://schemas.openxmlformats.org/officeDocument/2006/relationships/hyperlink" Target="https://www.city.setagaya.lg.jp/mokuji/kurashi/005/002/006/d00034739_d/fil/2306poolsokutei.csv" TargetMode="External"/><Relationship Id="rId4" Type="http://schemas.openxmlformats.org/officeDocument/2006/relationships/hyperlink" Target="https://www.city.setagaya.lg.jp/mokuji/kusei/002/001/005/001/d00009326_d/fil/9326-3-1.zip" TargetMode="External"/><Relationship Id="rId9" Type="http://schemas.openxmlformats.org/officeDocument/2006/relationships/hyperlink" Target="https://www.city.setagaya.lg.jp/mokuji/kusei/002/001/005/001/d00009326_d/fil/9326_1_2.zip" TargetMode="External"/><Relationship Id="rId180" Type="http://schemas.openxmlformats.org/officeDocument/2006/relationships/hyperlink" Target="https://www.city.setagaya.lg.jp/mokuji/kusei/010/005/001/d00128020_d/fil/hinannjyoitiran.xlsx" TargetMode="External"/><Relationship Id="rId26" Type="http://schemas.openxmlformats.org/officeDocument/2006/relationships/hyperlink" Target="https://www.city.setagaya.lg.jp/mokuji/kusei/002/001/005/001/d00121570_d/fil/100002-1.zip" TargetMode="External"/><Relationship Id="rId47" Type="http://schemas.openxmlformats.org/officeDocument/2006/relationships/hyperlink" Target="https://www.city.setagaya.lg.jp/mokuji/fukushi/003/001/003/d00129871_d/fil/walkingmap3kitamitxt.txt" TargetMode="External"/><Relationship Id="rId68" Type="http://schemas.openxmlformats.org/officeDocument/2006/relationships/hyperlink" Target="https://www.city.setagaya.lg.jp/mokuji/kusei/009/001/d00123464_d/fil/buppinanken.pdf" TargetMode="External"/><Relationship Id="rId89" Type="http://schemas.openxmlformats.org/officeDocument/2006/relationships/hyperlink" Target="https://www.city.setagaya.lg.jp/mokuji/kusei/009/001/d00191013_d/fil/open.csv" TargetMode="External"/><Relationship Id="rId112" Type="http://schemas.openxmlformats.org/officeDocument/2006/relationships/hyperlink" Target="https://www.city.setagaya.lg.jp/mokuji/fukushi/002/014/d00015524_d/fil/HAPPYHANDMADEBOOK.pdf" TargetMode="External"/><Relationship Id="rId133" Type="http://schemas.openxmlformats.org/officeDocument/2006/relationships/hyperlink" Target="https://www.city.setagaya.lg.jp/mokuji/sumai/010/002/002/d00122205.html" TargetMode="External"/><Relationship Id="rId154" Type="http://schemas.openxmlformats.org/officeDocument/2006/relationships/hyperlink" Target="https://www.city.setagaya.lg.jp/mokuji/kusei/010/005/004/d00152278_d/fil/gakkoubetu-chuugakkou.xls" TargetMode="External"/><Relationship Id="rId175" Type="http://schemas.openxmlformats.org/officeDocument/2006/relationships/hyperlink" Target="https://www.city.setagaya.lg.jp/mokuji/kusei/010/005/001/d00128020.html" TargetMode="External"/><Relationship Id="rId16" Type="http://schemas.openxmlformats.org/officeDocument/2006/relationships/hyperlink" Target="https://www.city.setagaya.lg.jp/mokuji/kusei/002/001/005/001/d00025322_d/fil/20190904_3.zip" TargetMode="External"/><Relationship Id="rId37" Type="http://schemas.openxmlformats.org/officeDocument/2006/relationships/hyperlink" Target="https://www.city.setagaya.lg.jp/mokuji/sumai/011/012/d00125319.html" TargetMode="External"/><Relationship Id="rId58" Type="http://schemas.openxmlformats.org/officeDocument/2006/relationships/hyperlink" Target="https://www.city.setagaya.lg.jp/mokuji/kusei/009/003/d00123091_d/fil/meibo_zouenn.csv" TargetMode="External"/><Relationship Id="rId79" Type="http://schemas.openxmlformats.org/officeDocument/2006/relationships/hyperlink" Target="https://www.city.setagaya.lg.jp/mokuji/kusei/009/002/d00123807_d/fil/0304-167zuikeicsv.csv" TargetMode="External"/><Relationship Id="rId102" Type="http://schemas.openxmlformats.org/officeDocument/2006/relationships/hyperlink" Target="https://www.city.setagaya.lg.jp/mokuji/fukushi/002/017/d00029926_d/fil/27tanka.csv" TargetMode="External"/><Relationship Id="rId123" Type="http://schemas.openxmlformats.org/officeDocument/2006/relationships/hyperlink" Target="https://www.city.setagaya.lg.jp/mokuji/fukushi/002/014/d00031196_d/fil/sagyouitiran.xlsx" TargetMode="External"/><Relationship Id="rId144" Type="http://schemas.openxmlformats.org/officeDocument/2006/relationships/hyperlink" Target="https://www.city.setagaya.lg.jp/mokuji/kusei/010/005/004/d00005805_d/fil/opendata_R4_chugakko.csv" TargetMode="External"/><Relationship Id="rId90" Type="http://schemas.openxmlformats.org/officeDocument/2006/relationships/hyperlink" Target="https://www.city.setagaya.lg.jp/mokuji/kusei/009/001/d00197304_d/fil/open.csv" TargetMode="External"/><Relationship Id="rId165" Type="http://schemas.openxmlformats.org/officeDocument/2006/relationships/hyperlink" Target="https://www.city.setagaya.lg.jp/mokuji/kodomo/003/009/d00036137_d/fil/16.csv" TargetMode="External"/><Relationship Id="rId186" Type="http://schemas.openxmlformats.org/officeDocument/2006/relationships/hyperlink" Target="https://www.city.setagaya.lg.jp/mokuji/kurashi/005/002/006/d00034739_d/fil/2308poolsokutei.csv" TargetMode="External"/><Relationship Id="rId27" Type="http://schemas.openxmlformats.org/officeDocument/2006/relationships/hyperlink" Target="https://www.city.setagaya.lg.jp/mokuji/kusei/002/001/005/001/d00121570_d/fil/100002-2.zip" TargetMode="External"/><Relationship Id="rId48" Type="http://schemas.openxmlformats.org/officeDocument/2006/relationships/hyperlink" Target="https://www.city.setagaya.lg.jp/mokuji/fukushi/003/001/003/d00129871_d/fil/walkingmap4soshigayatxt.txt" TargetMode="External"/><Relationship Id="rId69" Type="http://schemas.openxmlformats.org/officeDocument/2006/relationships/hyperlink" Target="https://www.city.setagaya.lg.jp/mokuji/kusei/009/001/d00123464_d/fil/hattyuuannkenn.pdf" TargetMode="External"/><Relationship Id="rId113" Type="http://schemas.openxmlformats.org/officeDocument/2006/relationships/hyperlink" Target="https://www.city.setagaya.lg.jp/mokuji/fukushi/002/014/d00015524_d/fil/1hyoushi.pdf" TargetMode="External"/><Relationship Id="rId134" Type="http://schemas.openxmlformats.org/officeDocument/2006/relationships/hyperlink" Target="https://www.city.setagaya.lg.jp/mokuji/sumai/010/002/002/d00122205_d/fil/tokubetsuryokuchihozennch.csv" TargetMode="External"/><Relationship Id="rId80" Type="http://schemas.openxmlformats.org/officeDocument/2006/relationships/hyperlink" Target="https://www.city.setagaya.lg.jp/mokuji/kusei/009/002/d00123807_d/fil/0404-167zuikei.pdf" TargetMode="External"/><Relationship Id="rId155" Type="http://schemas.openxmlformats.org/officeDocument/2006/relationships/hyperlink" Target="https://www.city.setagaya.lg.jp/mokuji/kusei/012/015/001/020/d00013909.html" TargetMode="External"/><Relationship Id="rId176" Type="http://schemas.openxmlformats.org/officeDocument/2006/relationships/hyperlink" Target="https://www.city.setagaya.lg.jp/mokuji/kusei/010/005/001/d00128020_d/fil/iltutokishuugosho.xlsx" TargetMode="External"/><Relationship Id="rId17" Type="http://schemas.openxmlformats.org/officeDocument/2006/relationships/hyperlink" Target="https://www.city.setagaya.lg.jp/mokuji/kusei/002/001/005/001/d00025322_d/fil/25322_9_1.zip" TargetMode="External"/><Relationship Id="rId38" Type="http://schemas.openxmlformats.org/officeDocument/2006/relationships/hyperlink" Target="https://www.city.setagaya.lg.jp/mokuji/sumai/012/003/d00037676.html" TargetMode="External"/><Relationship Id="rId59" Type="http://schemas.openxmlformats.org/officeDocument/2006/relationships/hyperlink" Target="https://www.city.setagaya.lg.jp/mokuji/kusei/009/003/d00123091_d/fil/yuusen_gyosyu.doc" TargetMode="External"/><Relationship Id="rId103" Type="http://schemas.openxmlformats.org/officeDocument/2006/relationships/hyperlink" Target="https://www.city.setagaya.lg.jp/mokuji/fukushi/002/017/d00029926_d/fil/30tanka.pdf" TargetMode="External"/><Relationship Id="rId124" Type="http://schemas.openxmlformats.org/officeDocument/2006/relationships/hyperlink" Target="https://www.city.setagaya.lg.jp/mokuji/sumai/010/002/002/d00016969.html" TargetMode="External"/><Relationship Id="rId70" Type="http://schemas.openxmlformats.org/officeDocument/2006/relationships/hyperlink" Target="https://www.city.setagaya.lg.jp/mokuji/kusei/009/001/d00123464.html" TargetMode="External"/><Relationship Id="rId91" Type="http://schemas.openxmlformats.org/officeDocument/2006/relationships/hyperlink" Target="https://www.city.setagaya.lg.jp/mokuji/fukushi/002/017/d00029926.html" TargetMode="External"/><Relationship Id="rId145" Type="http://schemas.openxmlformats.org/officeDocument/2006/relationships/hyperlink" Target="https://www.city.setagaya.lg.jp/mokuji/kusei/010/005/004/d00005805_d/fil/opendata_R3_shougakko.csv" TargetMode="External"/><Relationship Id="rId166" Type="http://schemas.openxmlformats.org/officeDocument/2006/relationships/hyperlink" Target="https://www.city.setagaya.lg.jp/mokuji/kodomo/003/009/d00036138_d/fil/6.doc" TargetMode="External"/><Relationship Id="rId187" Type="http://schemas.openxmlformats.org/officeDocument/2006/relationships/hyperlink" Target="https://www.city.setagaya.lg.jp/mokuji/kurashi/005/002/006/d00034739_d/fil/2307poolsokutei.csv" TargetMode="External"/><Relationship Id="rId1" Type="http://schemas.openxmlformats.org/officeDocument/2006/relationships/hyperlink" Target="https://www.city.setagaya.lg.jp/mokuji/kusei/001/003/006/d00122042_d/fil/55_1hyo_5.pdf" TargetMode="External"/><Relationship Id="rId28" Type="http://schemas.openxmlformats.org/officeDocument/2006/relationships/hyperlink" Target="https://www.city.setagaya.lg.jp/mokuji/fukushi/002/010/d00128029.html" TargetMode="External"/><Relationship Id="rId49" Type="http://schemas.openxmlformats.org/officeDocument/2006/relationships/hyperlink" Target="https://www.city.setagaya.lg.jp/mokuji/fukushi/003/001/003/d00129871_d/fil/walkingmap5funabashitxt.txt" TargetMode="External"/><Relationship Id="rId114" Type="http://schemas.openxmlformats.org/officeDocument/2006/relationships/hyperlink" Target="https://www.city.setagaya.lg.jp/mokuji/fukushi/002/014/d00015524_d/fil/2hajimeni_mokuji.pdf" TargetMode="External"/><Relationship Id="rId60" Type="http://schemas.openxmlformats.org/officeDocument/2006/relationships/hyperlink" Target="https://www.city.setagaya.lg.jp/mokuji/kusei/009/003/d00123091_d/fil/yuusen_youryo.pdf" TargetMode="External"/><Relationship Id="rId81" Type="http://schemas.openxmlformats.org/officeDocument/2006/relationships/hyperlink" Target="https://www.city.setagaya.lg.jp/mokuji/kusei/009/002/d00123807_d/fil/0404-167zuikeicsv.csv" TargetMode="External"/><Relationship Id="rId135" Type="http://schemas.openxmlformats.org/officeDocument/2006/relationships/hyperlink" Target="https://www.city.setagaya.lg.jp/mokuji/kusei/010/005/004/d00027897.html" TargetMode="External"/><Relationship Id="rId156" Type="http://schemas.openxmlformats.org/officeDocument/2006/relationships/hyperlink" Target="https://www.city.setagaya.lg.jp/mokuji/kusei/012/015/001/020/d00013909_d/fil/suikei.pdf" TargetMode="External"/><Relationship Id="rId177" Type="http://schemas.openxmlformats.org/officeDocument/2006/relationships/hyperlink" Target="https://www.city.setagaya.lg.jp/mokuji/kusei/010/005/001/d00128020_d/fil/iltutokishuugoshotext.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B2D63-BC33-4E99-884F-6F12F60C7EF7}">
  <sheetPr codeName="Sheet1"/>
  <dimension ref="A1:E41"/>
  <sheetViews>
    <sheetView tabSelected="1" zoomScaleNormal="100" workbookViewId="0"/>
  </sheetViews>
  <sheetFormatPr defaultRowHeight="18.75" x14ac:dyDescent="0.4"/>
  <cols>
    <col min="1" max="1" width="25.5" style="19" bestFit="1" customWidth="1"/>
    <col min="2" max="2" width="44.25" bestFit="1" customWidth="1"/>
    <col min="3" max="3" width="13" customWidth="1"/>
    <col min="4" max="4" width="13" style="22" customWidth="1"/>
  </cols>
  <sheetData>
    <row r="1" spans="1:5" s="19" customFormat="1" ht="48" x14ac:dyDescent="0.4">
      <c r="A1" s="24" t="s">
        <v>11434</v>
      </c>
      <c r="B1" s="25" t="s">
        <v>11435</v>
      </c>
      <c r="C1" s="26" t="s">
        <v>11437</v>
      </c>
      <c r="D1" s="27" t="s">
        <v>11436</v>
      </c>
      <c r="E1" s="18" t="s">
        <v>11438</v>
      </c>
    </row>
    <row r="2" spans="1:5" x14ac:dyDescent="0.4">
      <c r="A2" s="30" t="s">
        <v>11389</v>
      </c>
      <c r="B2" t="s">
        <v>11390</v>
      </c>
      <c r="C2">
        <v>13</v>
      </c>
      <c r="D2" s="29" t="s">
        <v>11439</v>
      </c>
    </row>
    <row r="3" spans="1:5" ht="19.5" customHeight="1" x14ac:dyDescent="0.4">
      <c r="A3" s="30"/>
      <c r="B3" t="s">
        <v>11391</v>
      </c>
      <c r="C3">
        <v>47</v>
      </c>
      <c r="D3" s="29"/>
    </row>
    <row r="4" spans="1:5" ht="19.5" customHeight="1" x14ac:dyDescent="0.4">
      <c r="A4" s="30"/>
      <c r="B4" t="s">
        <v>11392</v>
      </c>
      <c r="C4">
        <v>5</v>
      </c>
      <c r="D4" s="29"/>
    </row>
    <row r="5" spans="1:5" ht="19.5" customHeight="1" x14ac:dyDescent="0.4">
      <c r="A5" s="30"/>
      <c r="B5" t="s">
        <v>11393</v>
      </c>
      <c r="C5">
        <v>9</v>
      </c>
      <c r="D5" s="29"/>
    </row>
    <row r="6" spans="1:5" ht="19.5" customHeight="1" x14ac:dyDescent="0.4">
      <c r="A6" s="30"/>
      <c r="B6" t="s">
        <v>11394</v>
      </c>
      <c r="C6">
        <v>10</v>
      </c>
      <c r="D6" s="29"/>
    </row>
    <row r="7" spans="1:5" ht="19.5" customHeight="1" x14ac:dyDescent="0.4">
      <c r="A7" s="31" t="s">
        <v>11395</v>
      </c>
      <c r="B7" t="s">
        <v>11396</v>
      </c>
      <c r="C7">
        <v>20</v>
      </c>
      <c r="D7" s="29" t="s">
        <v>11440</v>
      </c>
    </row>
    <row r="8" spans="1:5" ht="19.5" customHeight="1" x14ac:dyDescent="0.4">
      <c r="A8" s="31"/>
      <c r="B8" t="s">
        <v>11397</v>
      </c>
      <c r="C8">
        <v>5</v>
      </c>
      <c r="D8" s="29"/>
    </row>
    <row r="9" spans="1:5" ht="19.5" customHeight="1" x14ac:dyDescent="0.4">
      <c r="A9" s="31"/>
      <c r="B9" t="s">
        <v>11398</v>
      </c>
      <c r="C9">
        <v>3</v>
      </c>
      <c r="D9" s="29"/>
    </row>
    <row r="10" spans="1:5" ht="19.5" customHeight="1" x14ac:dyDescent="0.4">
      <c r="A10" s="31"/>
      <c r="B10" t="s">
        <v>11399</v>
      </c>
      <c r="C10">
        <v>17</v>
      </c>
      <c r="D10" s="29"/>
    </row>
    <row r="11" spans="1:5" ht="19.5" customHeight="1" x14ac:dyDescent="0.4">
      <c r="A11" s="31"/>
      <c r="B11" t="s">
        <v>11400</v>
      </c>
      <c r="C11">
        <v>3</v>
      </c>
      <c r="D11" s="29"/>
    </row>
    <row r="12" spans="1:5" ht="19.5" customHeight="1" x14ac:dyDescent="0.4">
      <c r="A12" s="31"/>
      <c r="B12" t="s">
        <v>11401</v>
      </c>
      <c r="C12">
        <v>34</v>
      </c>
      <c r="D12" s="29"/>
    </row>
    <row r="13" spans="1:5" ht="19.5" customHeight="1" x14ac:dyDescent="0.4">
      <c r="A13" s="31"/>
      <c r="B13" t="s">
        <v>11402</v>
      </c>
      <c r="C13">
        <v>8</v>
      </c>
      <c r="D13" s="29"/>
    </row>
    <row r="14" spans="1:5" ht="19.5" customHeight="1" x14ac:dyDescent="0.4">
      <c r="A14" s="31"/>
      <c r="B14" t="s">
        <v>11403</v>
      </c>
      <c r="C14">
        <v>85</v>
      </c>
      <c r="D14" s="29"/>
    </row>
    <row r="15" spans="1:5" ht="30" x14ac:dyDescent="0.4">
      <c r="A15" s="20" t="s">
        <v>11404</v>
      </c>
      <c r="B15" t="s">
        <v>11405</v>
      </c>
      <c r="C15">
        <v>16</v>
      </c>
      <c r="D15" s="23" t="s">
        <v>11440</v>
      </c>
    </row>
    <row r="16" spans="1:5" ht="19.5" customHeight="1" x14ac:dyDescent="0.4">
      <c r="A16" s="32" t="s">
        <v>11406</v>
      </c>
      <c r="B16" t="s">
        <v>11407</v>
      </c>
      <c r="C16">
        <v>2</v>
      </c>
      <c r="D16" s="29" t="s">
        <v>11440</v>
      </c>
    </row>
    <row r="17" spans="1:4" ht="19.5" customHeight="1" x14ac:dyDescent="0.4">
      <c r="A17" s="32"/>
      <c r="B17" t="s">
        <v>11408</v>
      </c>
      <c r="C17">
        <v>2</v>
      </c>
      <c r="D17" s="29"/>
    </row>
    <row r="18" spans="1:4" ht="19.5" customHeight="1" x14ac:dyDescent="0.4">
      <c r="A18" s="32"/>
      <c r="B18" t="s">
        <v>11409</v>
      </c>
      <c r="C18">
        <v>3</v>
      </c>
      <c r="D18" s="29"/>
    </row>
    <row r="19" spans="1:4" ht="19.5" customHeight="1" x14ac:dyDescent="0.4">
      <c r="A19" s="32"/>
      <c r="B19" t="s">
        <v>11410</v>
      </c>
      <c r="C19">
        <v>5</v>
      </c>
      <c r="D19" s="29"/>
    </row>
    <row r="20" spans="1:4" ht="19.5" customHeight="1" x14ac:dyDescent="0.4">
      <c r="A20" s="32"/>
      <c r="B20" t="s">
        <v>11411</v>
      </c>
      <c r="C20">
        <v>18</v>
      </c>
      <c r="D20" s="29"/>
    </row>
    <row r="21" spans="1:4" ht="19.5" customHeight="1" x14ac:dyDescent="0.4">
      <c r="A21" s="32"/>
      <c r="B21" t="s">
        <v>11412</v>
      </c>
      <c r="C21">
        <v>20</v>
      </c>
      <c r="D21" s="29"/>
    </row>
    <row r="22" spans="1:4" ht="19.5" customHeight="1" x14ac:dyDescent="0.4">
      <c r="A22" s="32"/>
      <c r="B22" t="s">
        <v>11433</v>
      </c>
      <c r="C22">
        <v>1</v>
      </c>
      <c r="D22" s="29"/>
    </row>
    <row r="23" spans="1:4" ht="19.5" customHeight="1" x14ac:dyDescent="0.4">
      <c r="A23" s="32"/>
      <c r="B23" t="s">
        <v>11413</v>
      </c>
      <c r="C23">
        <v>2</v>
      </c>
      <c r="D23" s="29"/>
    </row>
    <row r="24" spans="1:4" ht="19.5" customHeight="1" x14ac:dyDescent="0.4">
      <c r="A24" s="32"/>
      <c r="B24" t="s">
        <v>11414</v>
      </c>
      <c r="C24">
        <v>69</v>
      </c>
      <c r="D24" s="29"/>
    </row>
    <row r="25" spans="1:4" ht="19.5" customHeight="1" x14ac:dyDescent="0.4">
      <c r="A25" s="33" t="s">
        <v>11415</v>
      </c>
      <c r="B25" t="s">
        <v>11416</v>
      </c>
      <c r="C25">
        <v>144</v>
      </c>
      <c r="D25" s="29" t="s">
        <v>11440</v>
      </c>
    </row>
    <row r="26" spans="1:4" ht="19.5" customHeight="1" x14ac:dyDescent="0.4">
      <c r="A26" s="33"/>
      <c r="B26" t="s">
        <v>11417</v>
      </c>
      <c r="C26">
        <v>350</v>
      </c>
      <c r="D26" s="29"/>
    </row>
    <row r="27" spans="1:4" ht="19.5" customHeight="1" x14ac:dyDescent="0.4">
      <c r="A27" s="33"/>
      <c r="B27" s="18" t="s">
        <v>550</v>
      </c>
      <c r="C27">
        <v>53</v>
      </c>
      <c r="D27" s="29"/>
    </row>
    <row r="28" spans="1:4" ht="19.5" customHeight="1" x14ac:dyDescent="0.4">
      <c r="A28" s="33"/>
      <c r="B28" t="s">
        <v>11418</v>
      </c>
      <c r="C28">
        <v>1</v>
      </c>
      <c r="D28" s="29"/>
    </row>
    <row r="29" spans="1:4" ht="19.5" customHeight="1" x14ac:dyDescent="0.4">
      <c r="A29" s="34" t="s">
        <v>11419</v>
      </c>
      <c r="B29" t="s">
        <v>11420</v>
      </c>
      <c r="C29">
        <v>4</v>
      </c>
      <c r="D29" s="29" t="s">
        <v>11440</v>
      </c>
    </row>
    <row r="30" spans="1:4" ht="19.5" customHeight="1" x14ac:dyDescent="0.4">
      <c r="A30" s="34"/>
      <c r="B30" t="s">
        <v>11421</v>
      </c>
      <c r="C30">
        <v>14</v>
      </c>
      <c r="D30" s="29"/>
    </row>
    <row r="31" spans="1:4" ht="19.5" customHeight="1" x14ac:dyDescent="0.4">
      <c r="A31" s="34"/>
      <c r="B31" t="s">
        <v>11424</v>
      </c>
      <c r="C31">
        <v>6</v>
      </c>
      <c r="D31" s="29"/>
    </row>
    <row r="32" spans="1:4" ht="19.5" customHeight="1" x14ac:dyDescent="0.4">
      <c r="A32" s="34"/>
      <c r="B32" t="s">
        <v>11425</v>
      </c>
      <c r="C32">
        <v>2</v>
      </c>
      <c r="D32" s="29"/>
    </row>
    <row r="33" spans="1:4" ht="19.5" customHeight="1" x14ac:dyDescent="0.4">
      <c r="A33" s="34"/>
      <c r="B33" t="s">
        <v>11422</v>
      </c>
      <c r="C33">
        <v>1</v>
      </c>
      <c r="D33" s="29"/>
    </row>
    <row r="34" spans="1:4" ht="19.5" customHeight="1" x14ac:dyDescent="0.4">
      <c r="A34" s="34"/>
      <c r="B34" t="s">
        <v>11423</v>
      </c>
      <c r="C34">
        <v>3</v>
      </c>
      <c r="D34" s="29"/>
    </row>
    <row r="35" spans="1:4" ht="19.5" customHeight="1" x14ac:dyDescent="0.4">
      <c r="A35" s="28" t="s">
        <v>11426</v>
      </c>
      <c r="B35" t="s">
        <v>11427</v>
      </c>
      <c r="C35">
        <v>1837</v>
      </c>
      <c r="D35" s="29" t="s">
        <v>11440</v>
      </c>
    </row>
    <row r="36" spans="1:4" ht="19.5" customHeight="1" x14ac:dyDescent="0.4">
      <c r="A36" s="28"/>
      <c r="B36" t="s">
        <v>11428</v>
      </c>
      <c r="C36">
        <v>2</v>
      </c>
      <c r="D36" s="29"/>
    </row>
    <row r="37" spans="1:4" ht="19.5" customHeight="1" x14ac:dyDescent="0.4">
      <c r="A37" s="28"/>
      <c r="B37" t="s">
        <v>11429</v>
      </c>
      <c r="C37">
        <v>12</v>
      </c>
      <c r="D37" s="29"/>
    </row>
    <row r="38" spans="1:4" ht="19.5" customHeight="1" x14ac:dyDescent="0.4">
      <c r="A38" s="28"/>
      <c r="B38" t="s">
        <v>11430</v>
      </c>
      <c r="C38">
        <v>116</v>
      </c>
      <c r="D38" s="29"/>
    </row>
    <row r="39" spans="1:4" ht="19.5" customHeight="1" x14ac:dyDescent="0.4">
      <c r="A39" s="28"/>
      <c r="B39" t="s">
        <v>11431</v>
      </c>
      <c r="C39">
        <v>92</v>
      </c>
      <c r="D39" s="29"/>
    </row>
    <row r="40" spans="1:4" ht="19.5" customHeight="1" x14ac:dyDescent="0.4">
      <c r="A40" s="28"/>
      <c r="B40" t="s">
        <v>11432</v>
      </c>
      <c r="C40">
        <v>49</v>
      </c>
      <c r="D40" s="29"/>
    </row>
    <row r="41" spans="1:4" x14ac:dyDescent="0.4">
      <c r="A41" s="21" t="s">
        <v>11441</v>
      </c>
    </row>
  </sheetData>
  <mergeCells count="12">
    <mergeCell ref="A35:A40"/>
    <mergeCell ref="D2:D6"/>
    <mergeCell ref="D7:D14"/>
    <mergeCell ref="D16:D24"/>
    <mergeCell ref="D25:D28"/>
    <mergeCell ref="D29:D34"/>
    <mergeCell ref="D35:D40"/>
    <mergeCell ref="A2:A6"/>
    <mergeCell ref="A7:A14"/>
    <mergeCell ref="A16:A24"/>
    <mergeCell ref="A25:A28"/>
    <mergeCell ref="A29:A34"/>
  </mergeCells>
  <phoneticPr fontId="18"/>
  <hyperlinks>
    <hyperlink ref="A41" location="全件!A1" display="全件リスト" xr:uid="{8A298823-F45C-42A9-AE8C-CBA261D463C1}"/>
    <hyperlink ref="D2:D6" location="くらし・手続き!A1" display="⇒" xr:uid="{8329DE44-E6C3-4D9B-8469-B112DD11C545}"/>
    <hyperlink ref="D7:D14" location="住まい・街づくり・環境!A1" display="⇒" xr:uid="{943A3706-AB2F-4FB8-849C-AAF4024DC5C4}"/>
    <hyperlink ref="D15" location="仕事・産業!A1" display="⇒" xr:uid="{D451DE06-3A35-477F-BCB7-0441DE11D8E5}"/>
    <hyperlink ref="D16:D24" location="子ども・教育・若者支援!A1" display="⇒" xr:uid="{934066DF-C1F5-4021-B5FC-DA8B9EADF85A}"/>
    <hyperlink ref="D25:D28" location="福祉・健康!A1" display="⇒" xr:uid="{FB3DFB82-8F1B-4478-ACD0-340FF097E3C6}"/>
    <hyperlink ref="D29:D34" location="文化・スポーツ・生涯学習!A1" display="⇒" xr:uid="{AAF685CC-0548-4901-A3CF-193280E21932}"/>
    <hyperlink ref="D35:D40" location="区政情報!A1" display="⇒" xr:uid="{4864DE71-291E-43EC-B70A-C30D4D02A52B}"/>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28A12-138B-460A-A24C-AB85ED6BB42E}">
  <dimension ref="A1:R85"/>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2" t="s">
        <v>8257</v>
      </c>
      <c r="C1" s="2" t="s">
        <v>8259</v>
      </c>
      <c r="D1" s="2" t="s">
        <v>11270</v>
      </c>
      <c r="E1" s="35" t="s">
        <v>528</v>
      </c>
      <c r="F1" s="2" t="s">
        <v>11271</v>
      </c>
      <c r="G1" s="35" t="s">
        <v>529</v>
      </c>
      <c r="H1" s="35" t="s">
        <v>11275</v>
      </c>
      <c r="I1" s="35" t="s">
        <v>530</v>
      </c>
      <c r="J1" s="35" t="s">
        <v>531</v>
      </c>
      <c r="K1" s="35" t="s">
        <v>532</v>
      </c>
      <c r="L1" s="2" t="s">
        <v>11272</v>
      </c>
      <c r="M1" s="35" t="s">
        <v>533</v>
      </c>
      <c r="N1" s="35" t="s">
        <v>534</v>
      </c>
      <c r="O1" s="35" t="s">
        <v>535</v>
      </c>
      <c r="P1" s="2" t="s">
        <v>11273</v>
      </c>
      <c r="Q1" s="35" t="s">
        <v>593</v>
      </c>
      <c r="R1" s="2" t="s">
        <v>11274</v>
      </c>
    </row>
    <row r="2" spans="1:18" x14ac:dyDescent="0.4">
      <c r="A2" s="1">
        <v>1867</v>
      </c>
      <c r="B2" s="1" t="s">
        <v>8260</v>
      </c>
      <c r="C2" s="1" t="s">
        <v>10129</v>
      </c>
      <c r="D2" s="1" t="s">
        <v>35</v>
      </c>
      <c r="E2" s="1" t="s">
        <v>4556</v>
      </c>
      <c r="F2" s="1" t="s">
        <v>565</v>
      </c>
      <c r="G2" s="1"/>
      <c r="H2" s="3" t="s">
        <v>11289</v>
      </c>
      <c r="I2" s="1" t="s">
        <v>36</v>
      </c>
      <c r="J2" s="1" t="s">
        <v>37</v>
      </c>
      <c r="K2" s="1" t="s">
        <v>4557</v>
      </c>
      <c r="L2" s="3" t="s">
        <v>11290</v>
      </c>
      <c r="M2" s="1" t="s">
        <v>4558</v>
      </c>
      <c r="N2" s="1" t="s">
        <v>598</v>
      </c>
      <c r="O2" s="1" t="s">
        <v>4559</v>
      </c>
      <c r="P2" s="10">
        <v>44470</v>
      </c>
      <c r="Q2" s="1" t="s">
        <v>4560</v>
      </c>
      <c r="R2" s="1" t="s">
        <v>4561</v>
      </c>
    </row>
    <row r="3" spans="1:18" x14ac:dyDescent="0.4">
      <c r="A3" s="1">
        <v>2005</v>
      </c>
      <c r="B3" s="1" t="s">
        <v>8260</v>
      </c>
      <c r="C3" s="1" t="s">
        <v>10142</v>
      </c>
      <c r="D3" s="1" t="s">
        <v>12</v>
      </c>
      <c r="E3" s="1" t="s">
        <v>4582</v>
      </c>
      <c r="F3" s="1" t="s">
        <v>538</v>
      </c>
      <c r="G3" s="1"/>
      <c r="H3" s="3" t="s">
        <v>13</v>
      </c>
      <c r="I3" s="1" t="s">
        <v>14</v>
      </c>
      <c r="J3" s="1" t="s">
        <v>15</v>
      </c>
      <c r="K3" s="1" t="s">
        <v>4582</v>
      </c>
      <c r="L3" s="3" t="s">
        <v>4583</v>
      </c>
      <c r="M3" s="1" t="s">
        <v>4582</v>
      </c>
      <c r="N3" s="1" t="s">
        <v>670</v>
      </c>
      <c r="O3" s="1" t="s">
        <v>4584</v>
      </c>
      <c r="P3" s="10">
        <v>44911</v>
      </c>
      <c r="Q3" s="1" t="s">
        <v>4585</v>
      </c>
      <c r="R3" s="1" t="s">
        <v>5657</v>
      </c>
    </row>
    <row r="4" spans="1:18" x14ac:dyDescent="0.4">
      <c r="A4" s="1">
        <v>2006</v>
      </c>
      <c r="B4" s="1" t="s">
        <v>8260</v>
      </c>
      <c r="C4" s="1" t="s">
        <v>10143</v>
      </c>
      <c r="D4" s="1" t="s">
        <v>12</v>
      </c>
      <c r="E4" s="1" t="s">
        <v>4582</v>
      </c>
      <c r="F4" s="1" t="s">
        <v>538</v>
      </c>
      <c r="G4" s="1"/>
      <c r="H4" s="3" t="s">
        <v>13</v>
      </c>
      <c r="I4" s="1" t="s">
        <v>14</v>
      </c>
      <c r="J4" s="1" t="s">
        <v>15</v>
      </c>
      <c r="K4" s="1" t="s">
        <v>4582</v>
      </c>
      <c r="L4" s="3" t="s">
        <v>4586</v>
      </c>
      <c r="M4" s="1" t="s">
        <v>4582</v>
      </c>
      <c r="N4" s="1" t="s">
        <v>598</v>
      </c>
      <c r="O4" s="1" t="s">
        <v>4587</v>
      </c>
      <c r="P4" s="10">
        <v>44911</v>
      </c>
      <c r="Q4" s="1" t="s">
        <v>4585</v>
      </c>
      <c r="R4" s="1" t="s">
        <v>5657</v>
      </c>
    </row>
    <row r="5" spans="1:18" x14ac:dyDescent="0.4">
      <c r="A5" s="1">
        <v>2007</v>
      </c>
      <c r="B5" s="1" t="s">
        <v>8260</v>
      </c>
      <c r="C5" s="1" t="s">
        <v>10144</v>
      </c>
      <c r="D5" s="1" t="s">
        <v>12</v>
      </c>
      <c r="E5" s="1" t="s">
        <v>4588</v>
      </c>
      <c r="F5" s="1" t="s">
        <v>538</v>
      </c>
      <c r="G5" s="1"/>
      <c r="H5" s="3" t="s">
        <v>13</v>
      </c>
      <c r="I5" s="1" t="s">
        <v>14</v>
      </c>
      <c r="J5" s="1" t="s">
        <v>15</v>
      </c>
      <c r="K5" s="1" t="s">
        <v>4588</v>
      </c>
      <c r="L5" s="3" t="s">
        <v>4589</v>
      </c>
      <c r="M5" s="1" t="s">
        <v>4588</v>
      </c>
      <c r="N5" s="1" t="s">
        <v>670</v>
      </c>
      <c r="O5" s="1" t="s">
        <v>4590</v>
      </c>
      <c r="P5" s="10">
        <v>44911</v>
      </c>
      <c r="Q5" s="1" t="s">
        <v>4585</v>
      </c>
      <c r="R5" s="1" t="s">
        <v>5657</v>
      </c>
    </row>
    <row r="6" spans="1:18" x14ac:dyDescent="0.4">
      <c r="A6" s="1">
        <v>2008</v>
      </c>
      <c r="B6" s="1" t="s">
        <v>8260</v>
      </c>
      <c r="C6" s="1" t="s">
        <v>10145</v>
      </c>
      <c r="D6" s="1" t="s">
        <v>12</v>
      </c>
      <c r="E6" s="1" t="s">
        <v>4588</v>
      </c>
      <c r="F6" s="1" t="s">
        <v>538</v>
      </c>
      <c r="G6" s="1"/>
      <c r="H6" s="3" t="s">
        <v>13</v>
      </c>
      <c r="I6" s="1" t="s">
        <v>14</v>
      </c>
      <c r="J6" s="1" t="s">
        <v>15</v>
      </c>
      <c r="K6" s="1" t="s">
        <v>4588</v>
      </c>
      <c r="L6" s="3" t="s">
        <v>4591</v>
      </c>
      <c r="M6" s="1" t="s">
        <v>4588</v>
      </c>
      <c r="N6" s="1" t="s">
        <v>598</v>
      </c>
      <c r="O6" s="1" t="s">
        <v>4592</v>
      </c>
      <c r="P6" s="10">
        <v>44911</v>
      </c>
      <c r="Q6" s="1" t="s">
        <v>4585</v>
      </c>
      <c r="R6" s="1" t="s">
        <v>5657</v>
      </c>
    </row>
    <row r="7" spans="1:18" x14ac:dyDescent="0.4">
      <c r="A7" s="1">
        <v>2027</v>
      </c>
      <c r="B7" s="1" t="s">
        <v>8260</v>
      </c>
      <c r="C7" s="1" t="s">
        <v>10164</v>
      </c>
      <c r="D7" s="1" t="s">
        <v>173</v>
      </c>
      <c r="E7" s="1" t="s">
        <v>4669</v>
      </c>
      <c r="F7" s="1" t="s">
        <v>566</v>
      </c>
      <c r="G7" s="1"/>
      <c r="H7" s="3" t="s">
        <v>174</v>
      </c>
      <c r="I7" s="1" t="s">
        <v>175</v>
      </c>
      <c r="J7" s="1" t="s">
        <v>176</v>
      </c>
      <c r="K7" s="1" t="s">
        <v>4670</v>
      </c>
      <c r="L7" s="3" t="s">
        <v>4671</v>
      </c>
      <c r="M7" s="1" t="s">
        <v>4672</v>
      </c>
      <c r="N7" s="1" t="s">
        <v>4673</v>
      </c>
      <c r="O7" s="1" t="s">
        <v>4674</v>
      </c>
      <c r="P7" s="10"/>
      <c r="Q7" s="1" t="s">
        <v>592</v>
      </c>
      <c r="R7" s="1"/>
    </row>
    <row r="8" spans="1:18" x14ac:dyDescent="0.4">
      <c r="A8" s="1">
        <v>2028</v>
      </c>
      <c r="B8" s="1" t="s">
        <v>8260</v>
      </c>
      <c r="C8" s="1" t="s">
        <v>10165</v>
      </c>
      <c r="D8" s="1" t="s">
        <v>173</v>
      </c>
      <c r="E8" s="1" t="s">
        <v>4669</v>
      </c>
      <c r="F8" s="1" t="s">
        <v>566</v>
      </c>
      <c r="G8" s="1"/>
      <c r="H8" s="3" t="s">
        <v>174</v>
      </c>
      <c r="I8" s="1" t="s">
        <v>175</v>
      </c>
      <c r="J8" s="1" t="s">
        <v>176</v>
      </c>
      <c r="K8" s="1" t="s">
        <v>4675</v>
      </c>
      <c r="L8" s="3" t="s">
        <v>4676</v>
      </c>
      <c r="M8" s="1" t="s">
        <v>4677</v>
      </c>
      <c r="N8" s="1" t="s">
        <v>4673</v>
      </c>
      <c r="O8" s="1" t="s">
        <v>4678</v>
      </c>
      <c r="P8" s="10"/>
      <c r="Q8" s="1" t="s">
        <v>592</v>
      </c>
      <c r="R8" s="1"/>
    </row>
    <row r="9" spans="1:18" x14ac:dyDescent="0.4">
      <c r="A9" s="1">
        <v>2029</v>
      </c>
      <c r="B9" s="1" t="s">
        <v>8260</v>
      </c>
      <c r="C9" s="1" t="s">
        <v>10166</v>
      </c>
      <c r="D9" s="1" t="s">
        <v>313</v>
      </c>
      <c r="E9" s="1" t="s">
        <v>4679</v>
      </c>
      <c r="F9" s="1" t="s">
        <v>566</v>
      </c>
      <c r="G9" s="1"/>
      <c r="H9" s="3" t="s">
        <v>314</v>
      </c>
      <c r="I9" s="1" t="s">
        <v>175</v>
      </c>
      <c r="J9" s="1" t="s">
        <v>176</v>
      </c>
      <c r="K9" s="1" t="s">
        <v>4680</v>
      </c>
      <c r="L9" s="3" t="s">
        <v>4681</v>
      </c>
      <c r="M9" s="1" t="s">
        <v>4682</v>
      </c>
      <c r="N9" s="1" t="s">
        <v>4673</v>
      </c>
      <c r="O9" s="1" t="s">
        <v>4683</v>
      </c>
      <c r="P9" s="10"/>
      <c r="Q9" s="1" t="s">
        <v>592</v>
      </c>
      <c r="R9" s="1"/>
    </row>
    <row r="10" spans="1:18" x14ac:dyDescent="0.4">
      <c r="A10" s="1">
        <v>2030</v>
      </c>
      <c r="B10" s="1" t="s">
        <v>8260</v>
      </c>
      <c r="C10" s="1" t="s">
        <v>10167</v>
      </c>
      <c r="D10" s="1" t="s">
        <v>313</v>
      </c>
      <c r="E10" s="1" t="s">
        <v>4679</v>
      </c>
      <c r="F10" s="1" t="s">
        <v>566</v>
      </c>
      <c r="G10" s="1"/>
      <c r="H10" s="3" t="s">
        <v>314</v>
      </c>
      <c r="I10" s="1" t="s">
        <v>175</v>
      </c>
      <c r="J10" s="1" t="s">
        <v>176</v>
      </c>
      <c r="K10" s="1" t="s">
        <v>4684</v>
      </c>
      <c r="L10" s="3" t="s">
        <v>4685</v>
      </c>
      <c r="M10" s="1" t="s">
        <v>4686</v>
      </c>
      <c r="N10" s="1" t="s">
        <v>4673</v>
      </c>
      <c r="O10" s="1" t="s">
        <v>4687</v>
      </c>
      <c r="P10" s="10"/>
      <c r="Q10" s="1" t="s">
        <v>592</v>
      </c>
      <c r="R10" s="1"/>
    </row>
    <row r="11" spans="1:18" x14ac:dyDescent="0.4">
      <c r="A11" s="1">
        <v>2031</v>
      </c>
      <c r="B11" s="1" t="s">
        <v>8260</v>
      </c>
      <c r="C11" s="1" t="s">
        <v>10168</v>
      </c>
      <c r="D11" s="1" t="s">
        <v>331</v>
      </c>
      <c r="E11" s="1" t="s">
        <v>4688</v>
      </c>
      <c r="F11" s="1" t="s">
        <v>566</v>
      </c>
      <c r="G11" s="1"/>
      <c r="H11" s="3" t="s">
        <v>332</v>
      </c>
      <c r="I11" s="1" t="s">
        <v>175</v>
      </c>
      <c r="J11" s="1" t="s">
        <v>176</v>
      </c>
      <c r="K11" s="1" t="s">
        <v>4689</v>
      </c>
      <c r="L11" s="3" t="s">
        <v>4690</v>
      </c>
      <c r="M11" s="1" t="s">
        <v>4691</v>
      </c>
      <c r="N11" s="1" t="s">
        <v>4673</v>
      </c>
      <c r="O11" s="1" t="s">
        <v>4692</v>
      </c>
      <c r="P11" s="10"/>
      <c r="Q11" s="1" t="s">
        <v>592</v>
      </c>
      <c r="R11" s="1"/>
    </row>
    <row r="12" spans="1:18" x14ac:dyDescent="0.4">
      <c r="A12" s="1">
        <v>2032</v>
      </c>
      <c r="B12" s="1" t="s">
        <v>8260</v>
      </c>
      <c r="C12" s="1" t="s">
        <v>10169</v>
      </c>
      <c r="D12" s="1" t="s">
        <v>331</v>
      </c>
      <c r="E12" s="1" t="s">
        <v>4688</v>
      </c>
      <c r="F12" s="1" t="s">
        <v>566</v>
      </c>
      <c r="G12" s="1"/>
      <c r="H12" s="3" t="s">
        <v>332</v>
      </c>
      <c r="I12" s="1" t="s">
        <v>175</v>
      </c>
      <c r="J12" s="1" t="s">
        <v>176</v>
      </c>
      <c r="K12" s="1" t="s">
        <v>4693</v>
      </c>
      <c r="L12" s="3" t="s">
        <v>4694</v>
      </c>
      <c r="M12" s="1" t="s">
        <v>4695</v>
      </c>
      <c r="N12" s="1" t="s">
        <v>4673</v>
      </c>
      <c r="O12" s="1" t="s">
        <v>4696</v>
      </c>
      <c r="P12" s="10"/>
      <c r="Q12" s="1" t="s">
        <v>592</v>
      </c>
      <c r="R12" s="1"/>
    </row>
    <row r="13" spans="1:18" x14ac:dyDescent="0.4">
      <c r="A13" s="1">
        <v>2033</v>
      </c>
      <c r="B13" s="1" t="s">
        <v>8260</v>
      </c>
      <c r="C13" s="1" t="s">
        <v>10170</v>
      </c>
      <c r="D13" s="1" t="s">
        <v>417</v>
      </c>
      <c r="E13" s="1" t="s">
        <v>4697</v>
      </c>
      <c r="F13" s="1" t="s">
        <v>566</v>
      </c>
      <c r="G13" s="1"/>
      <c r="H13" s="3" t="s">
        <v>418</v>
      </c>
      <c r="I13" s="1" t="s">
        <v>175</v>
      </c>
      <c r="J13" s="1" t="s">
        <v>176</v>
      </c>
      <c r="K13" s="1" t="s">
        <v>4698</v>
      </c>
      <c r="L13" s="3" t="s">
        <v>4699</v>
      </c>
      <c r="M13" s="1" t="s">
        <v>4700</v>
      </c>
      <c r="N13" s="1" t="s">
        <v>4673</v>
      </c>
      <c r="O13" s="1" t="s">
        <v>4701</v>
      </c>
      <c r="P13" s="10"/>
      <c r="Q13" s="1" t="s">
        <v>592</v>
      </c>
      <c r="R13" s="1"/>
    </row>
    <row r="14" spans="1:18" x14ac:dyDescent="0.4">
      <c r="A14" s="1">
        <v>2034</v>
      </c>
      <c r="B14" s="1" t="s">
        <v>8260</v>
      </c>
      <c r="C14" s="1" t="s">
        <v>10171</v>
      </c>
      <c r="D14" s="1" t="s">
        <v>417</v>
      </c>
      <c r="E14" s="1" t="s">
        <v>4697</v>
      </c>
      <c r="F14" s="1" t="s">
        <v>566</v>
      </c>
      <c r="G14" s="1"/>
      <c r="H14" s="3" t="s">
        <v>418</v>
      </c>
      <c r="I14" s="1" t="s">
        <v>175</v>
      </c>
      <c r="J14" s="1" t="s">
        <v>176</v>
      </c>
      <c r="K14" s="1" t="s">
        <v>4702</v>
      </c>
      <c r="L14" s="3" t="s">
        <v>4703</v>
      </c>
      <c r="M14" s="1" t="s">
        <v>4704</v>
      </c>
      <c r="N14" s="1" t="s">
        <v>4673</v>
      </c>
      <c r="O14" s="1" t="s">
        <v>4705</v>
      </c>
      <c r="P14" s="10"/>
      <c r="Q14" s="1" t="s">
        <v>592</v>
      </c>
      <c r="R14" s="1"/>
    </row>
    <row r="15" spans="1:18" x14ac:dyDescent="0.4">
      <c r="A15" s="1">
        <v>2035</v>
      </c>
      <c r="B15" s="1" t="s">
        <v>8260</v>
      </c>
      <c r="C15" s="1" t="s">
        <v>10172</v>
      </c>
      <c r="D15" s="1" t="s">
        <v>4706</v>
      </c>
      <c r="E15" s="1" t="s">
        <v>4707</v>
      </c>
      <c r="F15" s="1" t="s">
        <v>566</v>
      </c>
      <c r="G15" s="1"/>
      <c r="H15" s="3" t="s">
        <v>4708</v>
      </c>
      <c r="I15" s="1" t="s">
        <v>175</v>
      </c>
      <c r="J15" s="1" t="s">
        <v>176</v>
      </c>
      <c r="K15" s="1" t="s">
        <v>4709</v>
      </c>
      <c r="L15" s="3" t="s">
        <v>4710</v>
      </c>
      <c r="M15" s="1" t="s">
        <v>4711</v>
      </c>
      <c r="N15" s="1" t="s">
        <v>4673</v>
      </c>
      <c r="O15" s="1" t="s">
        <v>4712</v>
      </c>
      <c r="P15" s="10"/>
      <c r="Q15" s="1" t="s">
        <v>592</v>
      </c>
      <c r="R15" s="1"/>
    </row>
    <row r="16" spans="1:18" x14ac:dyDescent="0.4">
      <c r="A16" s="1">
        <v>2036</v>
      </c>
      <c r="B16" s="1" t="s">
        <v>8260</v>
      </c>
      <c r="C16" s="1" t="s">
        <v>10173</v>
      </c>
      <c r="D16" s="1" t="s">
        <v>4706</v>
      </c>
      <c r="E16" s="1" t="s">
        <v>4707</v>
      </c>
      <c r="F16" s="1" t="s">
        <v>566</v>
      </c>
      <c r="G16" s="1"/>
      <c r="H16" s="3" t="s">
        <v>4708</v>
      </c>
      <c r="I16" s="1" t="s">
        <v>175</v>
      </c>
      <c r="J16" s="1" t="s">
        <v>176</v>
      </c>
      <c r="K16" s="1" t="s">
        <v>4713</v>
      </c>
      <c r="L16" s="3" t="s">
        <v>4714</v>
      </c>
      <c r="M16" s="1" t="s">
        <v>4715</v>
      </c>
      <c r="N16" s="1" t="s">
        <v>4673</v>
      </c>
      <c r="O16" s="1" t="s">
        <v>4716</v>
      </c>
      <c r="P16" s="10"/>
      <c r="Q16" s="1" t="s">
        <v>592</v>
      </c>
      <c r="R16" s="1"/>
    </row>
    <row r="17" spans="1:18" x14ac:dyDescent="0.4">
      <c r="A17" s="1">
        <v>2037</v>
      </c>
      <c r="B17" s="1" t="s">
        <v>8260</v>
      </c>
      <c r="C17" s="1" t="s">
        <v>10174</v>
      </c>
      <c r="D17" s="1" t="s">
        <v>16</v>
      </c>
      <c r="E17" s="1" t="s">
        <v>4717</v>
      </c>
      <c r="F17" s="1" t="s">
        <v>538</v>
      </c>
      <c r="G17" s="1"/>
      <c r="H17" s="3" t="s">
        <v>17</v>
      </c>
      <c r="I17" s="1" t="s">
        <v>18</v>
      </c>
      <c r="J17" s="1" t="s">
        <v>19</v>
      </c>
      <c r="K17" s="1" t="s">
        <v>4718</v>
      </c>
      <c r="L17" s="3" t="s">
        <v>4719</v>
      </c>
      <c r="M17" s="1" t="s">
        <v>4720</v>
      </c>
      <c r="N17" s="1" t="s">
        <v>1175</v>
      </c>
      <c r="O17" s="1" t="s">
        <v>4721</v>
      </c>
      <c r="P17" s="10">
        <v>44713</v>
      </c>
      <c r="Q17" s="1" t="s">
        <v>4722</v>
      </c>
      <c r="R17" s="1" t="s">
        <v>11279</v>
      </c>
    </row>
    <row r="18" spans="1:18" x14ac:dyDescent="0.4">
      <c r="A18" s="1">
        <v>2059</v>
      </c>
      <c r="B18" s="1" t="s">
        <v>8260</v>
      </c>
      <c r="C18" s="1" t="s">
        <v>10196</v>
      </c>
      <c r="D18" s="1" t="s">
        <v>71</v>
      </c>
      <c r="E18" s="1" t="s">
        <v>4783</v>
      </c>
      <c r="F18" s="1" t="s">
        <v>538</v>
      </c>
      <c r="G18" s="1"/>
      <c r="H18" s="3" t="s">
        <v>72</v>
      </c>
      <c r="I18" s="1" t="s">
        <v>73</v>
      </c>
      <c r="J18" s="1" t="s">
        <v>74</v>
      </c>
      <c r="K18" s="1" t="s">
        <v>4783</v>
      </c>
      <c r="L18" s="3" t="s">
        <v>4784</v>
      </c>
      <c r="M18" s="1" t="s">
        <v>4783</v>
      </c>
      <c r="N18" s="1" t="s">
        <v>670</v>
      </c>
      <c r="O18" s="1" t="s">
        <v>4785</v>
      </c>
      <c r="P18" s="10">
        <v>44592</v>
      </c>
      <c r="Q18" s="1" t="s">
        <v>4786</v>
      </c>
      <c r="R18" s="1" t="s">
        <v>11279</v>
      </c>
    </row>
    <row r="19" spans="1:18" x14ac:dyDescent="0.4">
      <c r="A19" s="1">
        <v>2060</v>
      </c>
      <c r="B19" s="1" t="s">
        <v>8260</v>
      </c>
      <c r="C19" s="1" t="s">
        <v>10197</v>
      </c>
      <c r="D19" s="1" t="s">
        <v>71</v>
      </c>
      <c r="E19" s="1" t="s">
        <v>4783</v>
      </c>
      <c r="F19" s="1" t="s">
        <v>538</v>
      </c>
      <c r="G19" s="1"/>
      <c r="H19" s="3" t="s">
        <v>72</v>
      </c>
      <c r="I19" s="1" t="s">
        <v>73</v>
      </c>
      <c r="J19" s="1" t="s">
        <v>74</v>
      </c>
      <c r="K19" s="1" t="s">
        <v>4783</v>
      </c>
      <c r="L19" s="3" t="s">
        <v>4787</v>
      </c>
      <c r="M19" s="1" t="s">
        <v>4783</v>
      </c>
      <c r="N19" s="1" t="s">
        <v>4788</v>
      </c>
      <c r="O19" s="1" t="s">
        <v>641</v>
      </c>
      <c r="P19" s="10">
        <v>44592</v>
      </c>
      <c r="Q19" s="1" t="s">
        <v>4786</v>
      </c>
      <c r="R19" s="1" t="s">
        <v>11279</v>
      </c>
    </row>
    <row r="20" spans="1:18" x14ac:dyDescent="0.4">
      <c r="A20" s="1">
        <v>2061</v>
      </c>
      <c r="B20" s="1" t="s">
        <v>8260</v>
      </c>
      <c r="C20" s="1" t="s">
        <v>10198</v>
      </c>
      <c r="D20" s="1" t="s">
        <v>71</v>
      </c>
      <c r="E20" s="1" t="s">
        <v>4789</v>
      </c>
      <c r="F20" s="1" t="s">
        <v>538</v>
      </c>
      <c r="G20" s="1"/>
      <c r="H20" s="3" t="s">
        <v>72</v>
      </c>
      <c r="I20" s="1" t="s">
        <v>73</v>
      </c>
      <c r="J20" s="1" t="s">
        <v>74</v>
      </c>
      <c r="K20" s="1" t="s">
        <v>4789</v>
      </c>
      <c r="L20" s="3" t="s">
        <v>4790</v>
      </c>
      <c r="M20" s="1" t="s">
        <v>4789</v>
      </c>
      <c r="N20" s="1" t="s">
        <v>670</v>
      </c>
      <c r="O20" s="1" t="s">
        <v>4785</v>
      </c>
      <c r="P20" s="10">
        <v>44592</v>
      </c>
      <c r="Q20" s="1" t="s">
        <v>4786</v>
      </c>
      <c r="R20" s="1" t="s">
        <v>11279</v>
      </c>
    </row>
    <row r="21" spans="1:18" x14ac:dyDescent="0.4">
      <c r="A21" s="1">
        <v>2062</v>
      </c>
      <c r="B21" s="1" t="s">
        <v>8260</v>
      </c>
      <c r="C21" s="1" t="s">
        <v>10199</v>
      </c>
      <c r="D21" s="1" t="s">
        <v>71</v>
      </c>
      <c r="E21" s="1" t="s">
        <v>4789</v>
      </c>
      <c r="F21" s="1" t="s">
        <v>538</v>
      </c>
      <c r="G21" s="1"/>
      <c r="H21" s="3" t="s">
        <v>72</v>
      </c>
      <c r="I21" s="1" t="s">
        <v>73</v>
      </c>
      <c r="J21" s="1" t="s">
        <v>74</v>
      </c>
      <c r="K21" s="1" t="s">
        <v>4789</v>
      </c>
      <c r="L21" s="3" t="s">
        <v>4791</v>
      </c>
      <c r="M21" s="1" t="s">
        <v>4789</v>
      </c>
      <c r="N21" s="1" t="s">
        <v>4788</v>
      </c>
      <c r="O21" s="1" t="s">
        <v>4721</v>
      </c>
      <c r="P21" s="10">
        <v>44592</v>
      </c>
      <c r="Q21" s="1" t="s">
        <v>4786</v>
      </c>
      <c r="R21" s="1" t="s">
        <v>11279</v>
      </c>
    </row>
    <row r="22" spans="1:18" x14ac:dyDescent="0.4">
      <c r="A22" s="1">
        <v>2153</v>
      </c>
      <c r="B22" s="1" t="s">
        <v>8260</v>
      </c>
      <c r="C22" s="1" t="s">
        <v>10415</v>
      </c>
      <c r="D22" s="1" t="s">
        <v>20</v>
      </c>
      <c r="E22" s="1" t="s">
        <v>5408</v>
      </c>
      <c r="F22" s="1" t="s">
        <v>537</v>
      </c>
      <c r="G22" s="1"/>
      <c r="H22" s="3" t="s">
        <v>21</v>
      </c>
      <c r="I22" s="1" t="s">
        <v>22</v>
      </c>
      <c r="J22" s="1" t="s">
        <v>23</v>
      </c>
      <c r="K22" s="1" t="s">
        <v>5409</v>
      </c>
      <c r="L22" s="3" t="s">
        <v>5410</v>
      </c>
      <c r="M22" s="1" t="s">
        <v>5411</v>
      </c>
      <c r="N22" s="1" t="s">
        <v>1175</v>
      </c>
      <c r="O22" s="1" t="s">
        <v>5412</v>
      </c>
      <c r="P22" s="10">
        <v>41548</v>
      </c>
      <c r="Q22" s="1" t="s">
        <v>592</v>
      </c>
      <c r="R22" s="1"/>
    </row>
    <row r="23" spans="1:18" x14ac:dyDescent="0.4">
      <c r="A23" s="1">
        <v>2154</v>
      </c>
      <c r="B23" s="1" t="s">
        <v>8260</v>
      </c>
      <c r="C23" s="1" t="s">
        <v>10416</v>
      </c>
      <c r="D23" s="1" t="s">
        <v>24</v>
      </c>
      <c r="E23" s="1" t="s">
        <v>5413</v>
      </c>
      <c r="F23" s="1" t="s">
        <v>537</v>
      </c>
      <c r="G23" s="1"/>
      <c r="H23" s="3" t="s">
        <v>25</v>
      </c>
      <c r="I23" s="1" t="s">
        <v>22</v>
      </c>
      <c r="J23" s="1" t="s">
        <v>23</v>
      </c>
      <c r="K23" s="1" t="s">
        <v>5414</v>
      </c>
      <c r="L23" s="3" t="s">
        <v>5415</v>
      </c>
      <c r="M23" s="1" t="s">
        <v>5416</v>
      </c>
      <c r="N23" s="1" t="s">
        <v>1175</v>
      </c>
      <c r="O23" s="1" t="s">
        <v>5328</v>
      </c>
      <c r="P23" s="10">
        <v>44866</v>
      </c>
      <c r="Q23" s="1" t="s">
        <v>5417</v>
      </c>
      <c r="R23" s="1" t="s">
        <v>5418</v>
      </c>
    </row>
    <row r="24" spans="1:18" x14ac:dyDescent="0.4">
      <c r="A24" s="1">
        <v>2155</v>
      </c>
      <c r="B24" s="1" t="s">
        <v>8260</v>
      </c>
      <c r="C24" s="1" t="s">
        <v>10417</v>
      </c>
      <c r="D24" s="1" t="s">
        <v>24</v>
      </c>
      <c r="E24" s="1" t="s">
        <v>5419</v>
      </c>
      <c r="F24" s="1" t="s">
        <v>537</v>
      </c>
      <c r="G24" s="1"/>
      <c r="H24" s="3" t="s">
        <v>25</v>
      </c>
      <c r="I24" s="1" t="s">
        <v>22</v>
      </c>
      <c r="J24" s="1" t="s">
        <v>23</v>
      </c>
      <c r="K24" s="1" t="s">
        <v>5420</v>
      </c>
      <c r="L24" s="3" t="s">
        <v>5421</v>
      </c>
      <c r="M24" s="1" t="s">
        <v>5422</v>
      </c>
      <c r="N24" s="1" t="s">
        <v>1175</v>
      </c>
      <c r="O24" s="1" t="s">
        <v>665</v>
      </c>
      <c r="P24" s="10">
        <v>44286</v>
      </c>
      <c r="Q24" s="1" t="s">
        <v>5417</v>
      </c>
      <c r="R24" s="1" t="s">
        <v>5418</v>
      </c>
    </row>
    <row r="25" spans="1:18" x14ac:dyDescent="0.4">
      <c r="A25" s="1">
        <v>2156</v>
      </c>
      <c r="B25" s="1" t="s">
        <v>8260</v>
      </c>
      <c r="C25" s="1" t="s">
        <v>10418</v>
      </c>
      <c r="D25" s="1" t="s">
        <v>100</v>
      </c>
      <c r="E25" s="1" t="s">
        <v>5423</v>
      </c>
      <c r="F25" s="1" t="s">
        <v>537</v>
      </c>
      <c r="G25" s="1"/>
      <c r="H25" s="3" t="s">
        <v>101</v>
      </c>
      <c r="I25" s="1" t="s">
        <v>22</v>
      </c>
      <c r="J25" s="1" t="s">
        <v>23</v>
      </c>
      <c r="K25" s="1" t="s">
        <v>5424</v>
      </c>
      <c r="L25" s="3" t="s">
        <v>5425</v>
      </c>
      <c r="M25" s="1" t="s">
        <v>5423</v>
      </c>
      <c r="N25" s="1" t="s">
        <v>1175</v>
      </c>
      <c r="O25" s="1" t="s">
        <v>4721</v>
      </c>
      <c r="P25" s="10">
        <v>44763</v>
      </c>
      <c r="Q25" s="1">
        <v>2023.7</v>
      </c>
      <c r="R25" s="1" t="s">
        <v>4561</v>
      </c>
    </row>
    <row r="26" spans="1:18" x14ac:dyDescent="0.4">
      <c r="A26" s="1">
        <v>2157</v>
      </c>
      <c r="B26" s="1" t="s">
        <v>8260</v>
      </c>
      <c r="C26" s="1" t="s">
        <v>10419</v>
      </c>
      <c r="D26" s="1" t="s">
        <v>100</v>
      </c>
      <c r="E26" s="1" t="s">
        <v>5426</v>
      </c>
      <c r="F26" s="1" t="s">
        <v>537</v>
      </c>
      <c r="G26" s="1"/>
      <c r="H26" s="3" t="s">
        <v>101</v>
      </c>
      <c r="I26" s="1" t="s">
        <v>22</v>
      </c>
      <c r="J26" s="1" t="s">
        <v>23</v>
      </c>
      <c r="K26" s="1" t="s">
        <v>5427</v>
      </c>
      <c r="L26" s="3" t="s">
        <v>5428</v>
      </c>
      <c r="M26" s="1" t="s">
        <v>5426</v>
      </c>
      <c r="N26" s="1" t="s">
        <v>1175</v>
      </c>
      <c r="O26" s="1" t="s">
        <v>641</v>
      </c>
      <c r="P26" s="10">
        <v>44755</v>
      </c>
      <c r="Q26" s="1">
        <v>2023.7</v>
      </c>
      <c r="R26" s="1" t="s">
        <v>4561</v>
      </c>
    </row>
    <row r="27" spans="1:18" x14ac:dyDescent="0.4">
      <c r="A27" s="1">
        <v>2158</v>
      </c>
      <c r="B27" s="1" t="s">
        <v>8260</v>
      </c>
      <c r="C27" s="1" t="s">
        <v>10420</v>
      </c>
      <c r="D27" s="1" t="s">
        <v>100</v>
      </c>
      <c r="E27" s="1" t="s">
        <v>5429</v>
      </c>
      <c r="F27" s="1" t="s">
        <v>537</v>
      </c>
      <c r="G27" s="1"/>
      <c r="H27" s="3" t="s">
        <v>101</v>
      </c>
      <c r="I27" s="1" t="s">
        <v>22</v>
      </c>
      <c r="J27" s="1" t="s">
        <v>23</v>
      </c>
      <c r="K27" s="1" t="s">
        <v>5430</v>
      </c>
      <c r="L27" s="3" t="s">
        <v>5431</v>
      </c>
      <c r="M27" s="1" t="s">
        <v>5432</v>
      </c>
      <c r="N27" s="1" t="s">
        <v>1175</v>
      </c>
      <c r="O27" s="1" t="s">
        <v>638</v>
      </c>
      <c r="P27" s="10">
        <v>44755</v>
      </c>
      <c r="Q27" s="1">
        <v>2023.7</v>
      </c>
      <c r="R27" s="1" t="s">
        <v>4561</v>
      </c>
    </row>
    <row r="28" spans="1:18" x14ac:dyDescent="0.4">
      <c r="A28" s="1">
        <v>2159</v>
      </c>
      <c r="B28" s="1" t="s">
        <v>8260</v>
      </c>
      <c r="C28" s="1" t="s">
        <v>10421</v>
      </c>
      <c r="D28" s="1" t="s">
        <v>100</v>
      </c>
      <c r="E28" s="1" t="s">
        <v>5433</v>
      </c>
      <c r="F28" s="1" t="s">
        <v>537</v>
      </c>
      <c r="G28" s="1"/>
      <c r="H28" s="3" t="s">
        <v>101</v>
      </c>
      <c r="I28" s="1" t="s">
        <v>22</v>
      </c>
      <c r="J28" s="1" t="s">
        <v>23</v>
      </c>
      <c r="K28" s="1" t="s">
        <v>5434</v>
      </c>
      <c r="L28" s="3" t="s">
        <v>5435</v>
      </c>
      <c r="M28" s="1" t="s">
        <v>5436</v>
      </c>
      <c r="N28" s="1" t="s">
        <v>1175</v>
      </c>
      <c r="O28" s="1" t="s">
        <v>641</v>
      </c>
      <c r="P28" s="10">
        <v>44763</v>
      </c>
      <c r="Q28" s="1">
        <v>2023.7</v>
      </c>
      <c r="R28" s="1" t="s">
        <v>4561</v>
      </c>
    </row>
    <row r="29" spans="1:18" x14ac:dyDescent="0.4">
      <c r="A29" s="1">
        <v>2160</v>
      </c>
      <c r="B29" s="1" t="s">
        <v>8260</v>
      </c>
      <c r="C29" s="1" t="s">
        <v>10422</v>
      </c>
      <c r="D29" s="1" t="s">
        <v>100</v>
      </c>
      <c r="E29" s="1" t="s">
        <v>5437</v>
      </c>
      <c r="F29" s="1" t="s">
        <v>537</v>
      </c>
      <c r="G29" s="1"/>
      <c r="H29" s="3" t="s">
        <v>101</v>
      </c>
      <c r="I29" s="1" t="s">
        <v>22</v>
      </c>
      <c r="J29" s="1" t="s">
        <v>23</v>
      </c>
      <c r="K29" s="1" t="s">
        <v>5438</v>
      </c>
      <c r="L29" s="3" t="s">
        <v>5439</v>
      </c>
      <c r="M29" s="1" t="s">
        <v>5440</v>
      </c>
      <c r="N29" s="1" t="s">
        <v>1175</v>
      </c>
      <c r="O29" s="1" t="s">
        <v>641</v>
      </c>
      <c r="P29" s="10">
        <v>44763</v>
      </c>
      <c r="Q29" s="1">
        <v>2023.7</v>
      </c>
      <c r="R29" s="1" t="s">
        <v>4561</v>
      </c>
    </row>
    <row r="30" spans="1:18" x14ac:dyDescent="0.4">
      <c r="A30" s="1">
        <v>2161</v>
      </c>
      <c r="B30" s="1" t="s">
        <v>8260</v>
      </c>
      <c r="C30" s="1" t="s">
        <v>10423</v>
      </c>
      <c r="D30" s="1" t="s">
        <v>100</v>
      </c>
      <c r="E30" s="1" t="s">
        <v>5441</v>
      </c>
      <c r="F30" s="1" t="s">
        <v>537</v>
      </c>
      <c r="G30" s="1"/>
      <c r="H30" s="3" t="s">
        <v>101</v>
      </c>
      <c r="I30" s="1" t="s">
        <v>22</v>
      </c>
      <c r="J30" s="1" t="s">
        <v>23</v>
      </c>
      <c r="K30" s="1" t="s">
        <v>5442</v>
      </c>
      <c r="L30" s="3" t="s">
        <v>5443</v>
      </c>
      <c r="M30" s="1" t="s">
        <v>5444</v>
      </c>
      <c r="N30" s="1" t="s">
        <v>1175</v>
      </c>
      <c r="O30" s="1" t="s">
        <v>641</v>
      </c>
      <c r="P30" s="10">
        <v>44763</v>
      </c>
      <c r="Q30" s="1">
        <v>2023.7</v>
      </c>
      <c r="R30" s="1" t="s">
        <v>4561</v>
      </c>
    </row>
    <row r="31" spans="1:18" x14ac:dyDescent="0.4">
      <c r="A31" s="1">
        <v>2162</v>
      </c>
      <c r="B31" s="1" t="s">
        <v>8260</v>
      </c>
      <c r="C31" s="1" t="s">
        <v>10424</v>
      </c>
      <c r="D31" s="1" t="s">
        <v>100</v>
      </c>
      <c r="E31" s="1" t="s">
        <v>5445</v>
      </c>
      <c r="F31" s="1" t="s">
        <v>537</v>
      </c>
      <c r="G31" s="1"/>
      <c r="H31" s="3" t="s">
        <v>101</v>
      </c>
      <c r="I31" s="1" t="s">
        <v>22</v>
      </c>
      <c r="J31" s="1" t="s">
        <v>23</v>
      </c>
      <c r="K31" s="1" t="s">
        <v>5446</v>
      </c>
      <c r="L31" s="3" t="s">
        <v>5447</v>
      </c>
      <c r="M31" s="1" t="s">
        <v>5448</v>
      </c>
      <c r="N31" s="1" t="s">
        <v>1175</v>
      </c>
      <c r="O31" s="1" t="s">
        <v>641</v>
      </c>
      <c r="P31" s="10">
        <v>44763</v>
      </c>
      <c r="Q31" s="1">
        <v>2023.7</v>
      </c>
      <c r="R31" s="1" t="s">
        <v>4561</v>
      </c>
    </row>
    <row r="32" spans="1:18" x14ac:dyDescent="0.4">
      <c r="A32" s="1">
        <v>2163</v>
      </c>
      <c r="B32" s="1" t="s">
        <v>8260</v>
      </c>
      <c r="C32" s="1" t="s">
        <v>10425</v>
      </c>
      <c r="D32" s="1" t="s">
        <v>100</v>
      </c>
      <c r="E32" s="1" t="s">
        <v>5449</v>
      </c>
      <c r="F32" s="1" t="s">
        <v>537</v>
      </c>
      <c r="G32" s="1"/>
      <c r="H32" s="3" t="s">
        <v>101</v>
      </c>
      <c r="I32" s="1" t="s">
        <v>22</v>
      </c>
      <c r="J32" s="1" t="s">
        <v>23</v>
      </c>
      <c r="K32" s="1" t="s">
        <v>5450</v>
      </c>
      <c r="L32" s="3" t="s">
        <v>5451</v>
      </c>
      <c r="M32" s="1" t="s">
        <v>5452</v>
      </c>
      <c r="N32" s="1" t="s">
        <v>1175</v>
      </c>
      <c r="O32" s="1" t="s">
        <v>641</v>
      </c>
      <c r="P32" s="10">
        <v>44763</v>
      </c>
      <c r="Q32" s="1">
        <v>2023.7</v>
      </c>
      <c r="R32" s="1" t="s">
        <v>4561</v>
      </c>
    </row>
    <row r="33" spans="1:18" x14ac:dyDescent="0.4">
      <c r="A33" s="1">
        <v>2164</v>
      </c>
      <c r="B33" s="1" t="s">
        <v>8260</v>
      </c>
      <c r="C33" s="1" t="s">
        <v>10426</v>
      </c>
      <c r="D33" s="1" t="s">
        <v>100</v>
      </c>
      <c r="E33" s="1" t="s">
        <v>5453</v>
      </c>
      <c r="F33" s="1" t="s">
        <v>537</v>
      </c>
      <c r="G33" s="1"/>
      <c r="H33" s="3" t="s">
        <v>101</v>
      </c>
      <c r="I33" s="1" t="s">
        <v>22</v>
      </c>
      <c r="J33" s="1" t="s">
        <v>23</v>
      </c>
      <c r="K33" s="1" t="s">
        <v>5454</v>
      </c>
      <c r="L33" s="3" t="s">
        <v>5455</v>
      </c>
      <c r="M33" s="1" t="s">
        <v>5453</v>
      </c>
      <c r="N33" s="1" t="s">
        <v>1175</v>
      </c>
      <c r="O33" s="1" t="s">
        <v>638</v>
      </c>
      <c r="P33" s="10">
        <v>44763</v>
      </c>
      <c r="Q33" s="1">
        <v>2023.7</v>
      </c>
      <c r="R33" s="1" t="s">
        <v>4561</v>
      </c>
    </row>
    <row r="34" spans="1:18" x14ac:dyDescent="0.4">
      <c r="A34" s="1">
        <v>2165</v>
      </c>
      <c r="B34" s="1" t="s">
        <v>8260</v>
      </c>
      <c r="C34" s="1" t="s">
        <v>10427</v>
      </c>
      <c r="D34" s="1" t="s">
        <v>100</v>
      </c>
      <c r="E34" s="1" t="s">
        <v>5456</v>
      </c>
      <c r="F34" s="1" t="s">
        <v>537</v>
      </c>
      <c r="G34" s="1"/>
      <c r="H34" s="3" t="s">
        <v>101</v>
      </c>
      <c r="I34" s="1" t="s">
        <v>22</v>
      </c>
      <c r="J34" s="1" t="s">
        <v>23</v>
      </c>
      <c r="K34" s="1" t="s">
        <v>5457</v>
      </c>
      <c r="L34" s="3" t="s">
        <v>5458</v>
      </c>
      <c r="M34" s="1" t="s">
        <v>5456</v>
      </c>
      <c r="N34" s="1" t="s">
        <v>1175</v>
      </c>
      <c r="O34" s="1" t="s">
        <v>638</v>
      </c>
      <c r="P34" s="10">
        <v>44763</v>
      </c>
      <c r="Q34" s="1">
        <v>2023.7</v>
      </c>
      <c r="R34" s="1" t="s">
        <v>4561</v>
      </c>
    </row>
    <row r="35" spans="1:18" x14ac:dyDescent="0.4">
      <c r="A35" s="1">
        <v>2166</v>
      </c>
      <c r="B35" s="1" t="s">
        <v>8260</v>
      </c>
      <c r="C35" s="1" t="s">
        <v>10428</v>
      </c>
      <c r="D35" s="1" t="s">
        <v>100</v>
      </c>
      <c r="E35" s="1" t="s">
        <v>5459</v>
      </c>
      <c r="F35" s="1" t="s">
        <v>537</v>
      </c>
      <c r="G35" s="1"/>
      <c r="H35" s="3" t="s">
        <v>101</v>
      </c>
      <c r="I35" s="1" t="s">
        <v>22</v>
      </c>
      <c r="J35" s="1" t="s">
        <v>23</v>
      </c>
      <c r="K35" s="1" t="s">
        <v>5460</v>
      </c>
      <c r="L35" s="3" t="s">
        <v>5461</v>
      </c>
      <c r="M35" s="1" t="s">
        <v>5459</v>
      </c>
      <c r="N35" s="1" t="s">
        <v>1175</v>
      </c>
      <c r="O35" s="1" t="s">
        <v>638</v>
      </c>
      <c r="P35" s="10">
        <v>44763</v>
      </c>
      <c r="Q35" s="1">
        <v>2023.7</v>
      </c>
      <c r="R35" s="1" t="s">
        <v>4561</v>
      </c>
    </row>
    <row r="36" spans="1:18" x14ac:dyDescent="0.4">
      <c r="A36" s="1">
        <v>2167</v>
      </c>
      <c r="B36" s="1" t="s">
        <v>8260</v>
      </c>
      <c r="C36" s="1" t="s">
        <v>10429</v>
      </c>
      <c r="D36" s="1" t="s">
        <v>100</v>
      </c>
      <c r="E36" s="1" t="s">
        <v>5462</v>
      </c>
      <c r="F36" s="1" t="s">
        <v>537</v>
      </c>
      <c r="G36" s="1"/>
      <c r="H36" s="3" t="s">
        <v>101</v>
      </c>
      <c r="I36" s="1" t="s">
        <v>22</v>
      </c>
      <c r="J36" s="1" t="s">
        <v>23</v>
      </c>
      <c r="K36" s="1" t="s">
        <v>5463</v>
      </c>
      <c r="L36" s="3" t="s">
        <v>5464</v>
      </c>
      <c r="M36" s="1" t="s">
        <v>5462</v>
      </c>
      <c r="N36" s="1" t="s">
        <v>1175</v>
      </c>
      <c r="O36" s="1" t="s">
        <v>638</v>
      </c>
      <c r="P36" s="10">
        <v>44763</v>
      </c>
      <c r="Q36" s="1">
        <v>2023.7</v>
      </c>
      <c r="R36" s="1" t="s">
        <v>4561</v>
      </c>
    </row>
    <row r="37" spans="1:18" x14ac:dyDescent="0.4">
      <c r="A37" s="1">
        <v>2168</v>
      </c>
      <c r="B37" s="1" t="s">
        <v>8260</v>
      </c>
      <c r="C37" s="1" t="s">
        <v>10430</v>
      </c>
      <c r="D37" s="1" t="s">
        <v>100</v>
      </c>
      <c r="E37" s="1" t="s">
        <v>5465</v>
      </c>
      <c r="F37" s="1" t="s">
        <v>537</v>
      </c>
      <c r="G37" s="1"/>
      <c r="H37" s="3" t="s">
        <v>101</v>
      </c>
      <c r="I37" s="1" t="s">
        <v>22</v>
      </c>
      <c r="J37" s="1" t="s">
        <v>23</v>
      </c>
      <c r="K37" s="1" t="s">
        <v>5466</v>
      </c>
      <c r="L37" s="3" t="s">
        <v>5467</v>
      </c>
      <c r="M37" s="1" t="s">
        <v>5465</v>
      </c>
      <c r="N37" s="1" t="s">
        <v>1175</v>
      </c>
      <c r="O37" s="1" t="s">
        <v>638</v>
      </c>
      <c r="P37" s="10">
        <v>44763</v>
      </c>
      <c r="Q37" s="1">
        <v>2023.7</v>
      </c>
      <c r="R37" s="1" t="s">
        <v>4561</v>
      </c>
    </row>
    <row r="38" spans="1:18" x14ac:dyDescent="0.4">
      <c r="A38" s="1">
        <v>2169</v>
      </c>
      <c r="B38" s="1" t="s">
        <v>8260</v>
      </c>
      <c r="C38" s="1" t="s">
        <v>10431</v>
      </c>
      <c r="D38" s="1" t="s">
        <v>100</v>
      </c>
      <c r="E38" s="1" t="s">
        <v>5468</v>
      </c>
      <c r="F38" s="1" t="s">
        <v>537</v>
      </c>
      <c r="G38" s="1"/>
      <c r="H38" s="3" t="s">
        <v>101</v>
      </c>
      <c r="I38" s="1" t="s">
        <v>22</v>
      </c>
      <c r="J38" s="1" t="s">
        <v>23</v>
      </c>
      <c r="K38" s="1" t="s">
        <v>5469</v>
      </c>
      <c r="L38" s="3" t="s">
        <v>5470</v>
      </c>
      <c r="M38" s="1" t="s">
        <v>5471</v>
      </c>
      <c r="N38" s="1" t="s">
        <v>1175</v>
      </c>
      <c r="O38" s="1" t="s">
        <v>638</v>
      </c>
      <c r="P38" s="10">
        <v>44763</v>
      </c>
      <c r="Q38" s="1">
        <v>2023.7</v>
      </c>
      <c r="R38" s="1" t="s">
        <v>4561</v>
      </c>
    </row>
    <row r="39" spans="1:18" x14ac:dyDescent="0.4">
      <c r="A39" s="1">
        <v>2170</v>
      </c>
      <c r="B39" s="1" t="s">
        <v>8260</v>
      </c>
      <c r="C39" s="1" t="s">
        <v>10432</v>
      </c>
      <c r="D39" s="1" t="s">
        <v>100</v>
      </c>
      <c r="E39" s="1" t="s">
        <v>5472</v>
      </c>
      <c r="F39" s="1" t="s">
        <v>537</v>
      </c>
      <c r="G39" s="1"/>
      <c r="H39" s="3" t="s">
        <v>101</v>
      </c>
      <c r="I39" s="1" t="s">
        <v>22</v>
      </c>
      <c r="J39" s="1" t="s">
        <v>23</v>
      </c>
      <c r="K39" s="1" t="s">
        <v>5473</v>
      </c>
      <c r="L39" s="3" t="s">
        <v>5474</v>
      </c>
      <c r="M39" s="1" t="s">
        <v>5475</v>
      </c>
      <c r="N39" s="1" t="s">
        <v>1175</v>
      </c>
      <c r="O39" s="1" t="s">
        <v>638</v>
      </c>
      <c r="P39" s="10">
        <v>44763</v>
      </c>
      <c r="Q39" s="1">
        <v>2023.7</v>
      </c>
      <c r="R39" s="1" t="s">
        <v>4561</v>
      </c>
    </row>
    <row r="40" spans="1:18" x14ac:dyDescent="0.4">
      <c r="A40" s="1">
        <v>2171</v>
      </c>
      <c r="B40" s="1" t="s">
        <v>8260</v>
      </c>
      <c r="C40" s="1" t="s">
        <v>10433</v>
      </c>
      <c r="D40" s="1" t="s">
        <v>253</v>
      </c>
      <c r="E40" s="1" t="s">
        <v>5476</v>
      </c>
      <c r="F40" s="1" t="s">
        <v>537</v>
      </c>
      <c r="G40" s="1"/>
      <c r="H40" s="3" t="s">
        <v>254</v>
      </c>
      <c r="I40" s="1" t="s">
        <v>22</v>
      </c>
      <c r="J40" s="1" t="s">
        <v>23</v>
      </c>
      <c r="K40" s="1" t="s">
        <v>5477</v>
      </c>
      <c r="L40" s="3" t="s">
        <v>5478</v>
      </c>
      <c r="M40" s="1" t="s">
        <v>5479</v>
      </c>
      <c r="N40" s="1" t="s">
        <v>1175</v>
      </c>
      <c r="O40" s="1" t="s">
        <v>665</v>
      </c>
      <c r="P40" s="10">
        <v>44638</v>
      </c>
      <c r="Q40" s="1">
        <v>2023.3</v>
      </c>
      <c r="R40" s="1" t="s">
        <v>4561</v>
      </c>
    </row>
    <row r="41" spans="1:18" x14ac:dyDescent="0.4">
      <c r="A41" s="1">
        <v>2172</v>
      </c>
      <c r="B41" s="1" t="s">
        <v>8260</v>
      </c>
      <c r="C41" s="1" t="s">
        <v>10434</v>
      </c>
      <c r="D41" s="1" t="s">
        <v>443</v>
      </c>
      <c r="E41" s="1" t="s">
        <v>5480</v>
      </c>
      <c r="F41" s="1" t="s">
        <v>537</v>
      </c>
      <c r="G41" s="1"/>
      <c r="H41" s="3" t="s">
        <v>444</v>
      </c>
      <c r="I41" s="1" t="s">
        <v>22</v>
      </c>
      <c r="J41" s="1" t="s">
        <v>23</v>
      </c>
      <c r="K41" s="1" t="s">
        <v>5481</v>
      </c>
      <c r="L41" s="3" t="s">
        <v>5482</v>
      </c>
      <c r="M41" s="1" t="s">
        <v>5483</v>
      </c>
      <c r="N41" s="1" t="s">
        <v>1175</v>
      </c>
      <c r="O41" s="1" t="s">
        <v>665</v>
      </c>
      <c r="P41" s="10">
        <v>43009</v>
      </c>
      <c r="Q41" s="1">
        <v>2023.9</v>
      </c>
      <c r="R41" s="1" t="s">
        <v>11279</v>
      </c>
    </row>
    <row r="42" spans="1:18" x14ac:dyDescent="0.4">
      <c r="A42" s="1">
        <v>2173</v>
      </c>
      <c r="B42" s="1" t="s">
        <v>8260</v>
      </c>
      <c r="C42" s="1" t="s">
        <v>10435</v>
      </c>
      <c r="D42" s="1" t="s">
        <v>5484</v>
      </c>
      <c r="E42" s="1" t="s">
        <v>5485</v>
      </c>
      <c r="F42" s="1" t="s">
        <v>537</v>
      </c>
      <c r="G42" s="1"/>
      <c r="H42" s="3" t="s">
        <v>5486</v>
      </c>
      <c r="I42" s="1" t="s">
        <v>77</v>
      </c>
      <c r="J42" s="1" t="s">
        <v>5487</v>
      </c>
      <c r="K42" s="1" t="s">
        <v>5488</v>
      </c>
      <c r="L42" s="3" t="s">
        <v>5489</v>
      </c>
      <c r="M42" s="1" t="s">
        <v>5490</v>
      </c>
      <c r="N42" s="1" t="s">
        <v>598</v>
      </c>
      <c r="O42" s="1" t="s">
        <v>5491</v>
      </c>
      <c r="P42" s="10">
        <v>44348</v>
      </c>
      <c r="Q42" s="1" t="s">
        <v>4816</v>
      </c>
      <c r="R42" s="1" t="s">
        <v>11279</v>
      </c>
    </row>
    <row r="43" spans="1:18" x14ac:dyDescent="0.4">
      <c r="A43" s="1">
        <v>2174</v>
      </c>
      <c r="B43" s="1" t="s">
        <v>8260</v>
      </c>
      <c r="C43" s="1" t="s">
        <v>10436</v>
      </c>
      <c r="D43" s="1" t="s">
        <v>5484</v>
      </c>
      <c r="E43" s="1" t="s">
        <v>5492</v>
      </c>
      <c r="F43" s="1" t="s">
        <v>537</v>
      </c>
      <c r="G43" s="1"/>
      <c r="H43" s="3" t="s">
        <v>5486</v>
      </c>
      <c r="I43" s="1" t="s">
        <v>77</v>
      </c>
      <c r="J43" s="1" t="s">
        <v>5487</v>
      </c>
      <c r="K43" s="1" t="s">
        <v>5493</v>
      </c>
      <c r="L43" s="3" t="s">
        <v>5494</v>
      </c>
      <c r="M43" s="1" t="s">
        <v>5492</v>
      </c>
      <c r="N43" s="1" t="s">
        <v>598</v>
      </c>
      <c r="O43" s="1" t="s">
        <v>5495</v>
      </c>
      <c r="P43" s="10">
        <v>44348</v>
      </c>
      <c r="Q43" s="1" t="s">
        <v>4816</v>
      </c>
      <c r="R43" s="1" t="s">
        <v>11279</v>
      </c>
    </row>
    <row r="44" spans="1:18" x14ac:dyDescent="0.4">
      <c r="A44" s="1">
        <v>2175</v>
      </c>
      <c r="B44" s="1" t="s">
        <v>8260</v>
      </c>
      <c r="C44" s="1" t="s">
        <v>10437</v>
      </c>
      <c r="D44" s="1" t="s">
        <v>5496</v>
      </c>
      <c r="E44" s="1" t="s">
        <v>5497</v>
      </c>
      <c r="F44" s="1" t="s">
        <v>537</v>
      </c>
      <c r="G44" s="1"/>
      <c r="H44" s="3" t="s">
        <v>5498</v>
      </c>
      <c r="I44" s="1" t="s">
        <v>77</v>
      </c>
      <c r="J44" s="1" t="s">
        <v>78</v>
      </c>
      <c r="K44" s="1" t="s">
        <v>5499</v>
      </c>
      <c r="L44" s="3" t="s">
        <v>5500</v>
      </c>
      <c r="M44" s="1" t="s">
        <v>5501</v>
      </c>
      <c r="N44" s="1" t="s">
        <v>670</v>
      </c>
      <c r="O44" s="1" t="s">
        <v>4574</v>
      </c>
      <c r="P44" s="10">
        <v>44872</v>
      </c>
      <c r="Q44" s="1" t="s">
        <v>4816</v>
      </c>
      <c r="R44" s="1" t="s">
        <v>11279</v>
      </c>
    </row>
    <row r="45" spans="1:18" x14ac:dyDescent="0.4">
      <c r="A45" s="1">
        <v>2176</v>
      </c>
      <c r="B45" s="1" t="s">
        <v>8260</v>
      </c>
      <c r="C45" s="1" t="s">
        <v>10438</v>
      </c>
      <c r="D45" s="1" t="s">
        <v>5502</v>
      </c>
      <c r="E45" s="1"/>
      <c r="F45" s="1" t="s">
        <v>537</v>
      </c>
      <c r="G45" s="1"/>
      <c r="H45" s="3" t="s">
        <v>5503</v>
      </c>
      <c r="I45" s="1" t="s">
        <v>77</v>
      </c>
      <c r="J45" s="1" t="s">
        <v>5487</v>
      </c>
      <c r="K45" s="1" t="s">
        <v>5504</v>
      </c>
      <c r="L45" s="3" t="s">
        <v>5505</v>
      </c>
      <c r="M45" s="1" t="s">
        <v>5506</v>
      </c>
      <c r="N45" s="1" t="s">
        <v>1175</v>
      </c>
      <c r="O45" s="1" t="s">
        <v>665</v>
      </c>
      <c r="P45" s="10">
        <v>44187</v>
      </c>
      <c r="Q45" s="1" t="s">
        <v>4816</v>
      </c>
      <c r="R45" s="1" t="s">
        <v>11279</v>
      </c>
    </row>
    <row r="46" spans="1:18" x14ac:dyDescent="0.4">
      <c r="A46" s="1">
        <v>2177</v>
      </c>
      <c r="B46" s="1" t="s">
        <v>8260</v>
      </c>
      <c r="C46" s="1" t="s">
        <v>10439</v>
      </c>
      <c r="D46" s="1" t="s">
        <v>75</v>
      </c>
      <c r="E46" s="1" t="s">
        <v>5507</v>
      </c>
      <c r="F46" s="1" t="s">
        <v>537</v>
      </c>
      <c r="G46" s="1"/>
      <c r="H46" s="3" t="s">
        <v>76</v>
      </c>
      <c r="I46" s="1" t="s">
        <v>77</v>
      </c>
      <c r="J46" s="1" t="s">
        <v>5508</v>
      </c>
      <c r="K46" s="1" t="s">
        <v>5509</v>
      </c>
      <c r="L46" s="3" t="s">
        <v>5510</v>
      </c>
      <c r="M46" s="1" t="s">
        <v>5507</v>
      </c>
      <c r="N46" s="1" t="s">
        <v>598</v>
      </c>
      <c r="O46" s="1" t="s">
        <v>5511</v>
      </c>
      <c r="P46" s="10" t="s">
        <v>5512</v>
      </c>
      <c r="Q46" s="1" t="s">
        <v>5513</v>
      </c>
      <c r="R46" s="1" t="s">
        <v>4561</v>
      </c>
    </row>
    <row r="47" spans="1:18" x14ac:dyDescent="0.4">
      <c r="A47" s="1">
        <v>2178</v>
      </c>
      <c r="B47" s="1" t="s">
        <v>8260</v>
      </c>
      <c r="C47" s="1" t="s">
        <v>10440</v>
      </c>
      <c r="D47" s="1" t="s">
        <v>75</v>
      </c>
      <c r="E47" s="1" t="s">
        <v>5507</v>
      </c>
      <c r="F47" s="1" t="s">
        <v>537</v>
      </c>
      <c r="G47" s="1"/>
      <c r="H47" s="3" t="s">
        <v>76</v>
      </c>
      <c r="I47" s="1" t="s">
        <v>77</v>
      </c>
      <c r="J47" s="1" t="s">
        <v>5508</v>
      </c>
      <c r="K47" s="1" t="s">
        <v>5509</v>
      </c>
      <c r="L47" s="3" t="s">
        <v>5514</v>
      </c>
      <c r="M47" s="1" t="s">
        <v>5507</v>
      </c>
      <c r="N47" s="1" t="s">
        <v>598</v>
      </c>
      <c r="O47" s="1" t="s">
        <v>5511</v>
      </c>
      <c r="P47" s="10" t="s">
        <v>5512</v>
      </c>
      <c r="Q47" s="1" t="s">
        <v>5513</v>
      </c>
      <c r="R47" s="1" t="s">
        <v>4561</v>
      </c>
    </row>
    <row r="48" spans="1:18" x14ac:dyDescent="0.4">
      <c r="A48" s="1">
        <v>2179</v>
      </c>
      <c r="B48" s="1" t="s">
        <v>8260</v>
      </c>
      <c r="C48" s="1" t="s">
        <v>10441</v>
      </c>
      <c r="D48" s="1" t="s">
        <v>75</v>
      </c>
      <c r="E48" s="1" t="s">
        <v>5507</v>
      </c>
      <c r="F48" s="1" t="s">
        <v>537</v>
      </c>
      <c r="G48" s="1"/>
      <c r="H48" s="3" t="s">
        <v>76</v>
      </c>
      <c r="I48" s="1" t="s">
        <v>77</v>
      </c>
      <c r="J48" s="1" t="s">
        <v>5508</v>
      </c>
      <c r="K48" s="1" t="s">
        <v>5509</v>
      </c>
      <c r="L48" s="3" t="s">
        <v>5515</v>
      </c>
      <c r="M48" s="1" t="s">
        <v>5507</v>
      </c>
      <c r="N48" s="1" t="s">
        <v>598</v>
      </c>
      <c r="O48" s="1" t="s">
        <v>5511</v>
      </c>
      <c r="P48" s="10" t="s">
        <v>5512</v>
      </c>
      <c r="Q48" s="1" t="s">
        <v>5513</v>
      </c>
      <c r="R48" s="1" t="s">
        <v>4561</v>
      </c>
    </row>
    <row r="49" spans="1:18" x14ac:dyDescent="0.4">
      <c r="A49" s="1">
        <v>2180</v>
      </c>
      <c r="B49" s="1" t="s">
        <v>8260</v>
      </c>
      <c r="C49" s="1" t="s">
        <v>10442</v>
      </c>
      <c r="D49" s="1" t="s">
        <v>75</v>
      </c>
      <c r="E49" s="1" t="s">
        <v>5507</v>
      </c>
      <c r="F49" s="1" t="s">
        <v>537</v>
      </c>
      <c r="G49" s="1"/>
      <c r="H49" s="3" t="s">
        <v>76</v>
      </c>
      <c r="I49" s="1" t="s">
        <v>77</v>
      </c>
      <c r="J49" s="1" t="s">
        <v>5508</v>
      </c>
      <c r="K49" s="1" t="s">
        <v>5509</v>
      </c>
      <c r="L49" s="3" t="s">
        <v>5516</v>
      </c>
      <c r="M49" s="1" t="s">
        <v>5507</v>
      </c>
      <c r="N49" s="1" t="s">
        <v>598</v>
      </c>
      <c r="O49" s="1" t="s">
        <v>5511</v>
      </c>
      <c r="P49" s="10" t="s">
        <v>5512</v>
      </c>
      <c r="Q49" s="1" t="s">
        <v>5513</v>
      </c>
      <c r="R49" s="1" t="s">
        <v>4561</v>
      </c>
    </row>
    <row r="50" spans="1:18" x14ac:dyDescent="0.4">
      <c r="A50" s="1">
        <v>2181</v>
      </c>
      <c r="B50" s="1" t="s">
        <v>8260</v>
      </c>
      <c r="C50" s="1" t="s">
        <v>10443</v>
      </c>
      <c r="D50" s="1" t="s">
        <v>75</v>
      </c>
      <c r="E50" s="1" t="s">
        <v>5507</v>
      </c>
      <c r="F50" s="1" t="s">
        <v>537</v>
      </c>
      <c r="G50" s="1"/>
      <c r="H50" s="3" t="s">
        <v>76</v>
      </c>
      <c r="I50" s="1" t="s">
        <v>77</v>
      </c>
      <c r="J50" s="1" t="s">
        <v>5508</v>
      </c>
      <c r="K50" s="1" t="s">
        <v>5509</v>
      </c>
      <c r="L50" s="3" t="s">
        <v>5517</v>
      </c>
      <c r="M50" s="1" t="s">
        <v>5507</v>
      </c>
      <c r="N50" s="1" t="s">
        <v>598</v>
      </c>
      <c r="O50" s="1" t="s">
        <v>5511</v>
      </c>
      <c r="P50" s="10" t="s">
        <v>5512</v>
      </c>
      <c r="Q50" s="1" t="s">
        <v>5513</v>
      </c>
      <c r="R50" s="1" t="s">
        <v>4561</v>
      </c>
    </row>
    <row r="51" spans="1:18" x14ac:dyDescent="0.4">
      <c r="A51" s="1">
        <v>2182</v>
      </c>
      <c r="B51" s="1" t="s">
        <v>8260</v>
      </c>
      <c r="C51" s="1" t="s">
        <v>10444</v>
      </c>
      <c r="D51" s="1" t="s">
        <v>75</v>
      </c>
      <c r="E51" s="1" t="s">
        <v>5507</v>
      </c>
      <c r="F51" s="1" t="s">
        <v>537</v>
      </c>
      <c r="G51" s="1"/>
      <c r="H51" s="3" t="s">
        <v>76</v>
      </c>
      <c r="I51" s="1" t="s">
        <v>77</v>
      </c>
      <c r="J51" s="1" t="s">
        <v>5508</v>
      </c>
      <c r="K51" s="1" t="s">
        <v>5509</v>
      </c>
      <c r="L51" s="3" t="s">
        <v>5518</v>
      </c>
      <c r="M51" s="1" t="s">
        <v>5507</v>
      </c>
      <c r="N51" s="1" t="s">
        <v>598</v>
      </c>
      <c r="O51" s="1" t="s">
        <v>5511</v>
      </c>
      <c r="P51" s="10" t="s">
        <v>5512</v>
      </c>
      <c r="Q51" s="1" t="s">
        <v>5513</v>
      </c>
      <c r="R51" s="1" t="s">
        <v>4561</v>
      </c>
    </row>
    <row r="52" spans="1:18" x14ac:dyDescent="0.4">
      <c r="A52" s="1">
        <v>2183</v>
      </c>
      <c r="B52" s="1" t="s">
        <v>8260</v>
      </c>
      <c r="C52" s="1" t="s">
        <v>10445</v>
      </c>
      <c r="D52" s="1" t="s">
        <v>75</v>
      </c>
      <c r="E52" s="1" t="s">
        <v>5507</v>
      </c>
      <c r="F52" s="1" t="s">
        <v>537</v>
      </c>
      <c r="G52" s="1"/>
      <c r="H52" s="3" t="s">
        <v>76</v>
      </c>
      <c r="I52" s="1" t="s">
        <v>77</v>
      </c>
      <c r="J52" s="1" t="s">
        <v>5508</v>
      </c>
      <c r="K52" s="1" t="s">
        <v>5509</v>
      </c>
      <c r="L52" s="3" t="s">
        <v>5519</v>
      </c>
      <c r="M52" s="1" t="s">
        <v>5507</v>
      </c>
      <c r="N52" s="1" t="s">
        <v>598</v>
      </c>
      <c r="O52" s="1" t="s">
        <v>5511</v>
      </c>
      <c r="P52" s="10" t="s">
        <v>5512</v>
      </c>
      <c r="Q52" s="1" t="s">
        <v>5513</v>
      </c>
      <c r="R52" s="1" t="s">
        <v>4561</v>
      </c>
    </row>
    <row r="53" spans="1:18" x14ac:dyDescent="0.4">
      <c r="A53" s="1">
        <v>2184</v>
      </c>
      <c r="B53" s="1" t="s">
        <v>8260</v>
      </c>
      <c r="C53" s="1" t="s">
        <v>10446</v>
      </c>
      <c r="D53" s="1" t="s">
        <v>75</v>
      </c>
      <c r="E53" s="1" t="s">
        <v>5507</v>
      </c>
      <c r="F53" s="1" t="s">
        <v>537</v>
      </c>
      <c r="G53" s="1"/>
      <c r="H53" s="3" t="s">
        <v>76</v>
      </c>
      <c r="I53" s="1" t="s">
        <v>77</v>
      </c>
      <c r="J53" s="1" t="s">
        <v>5508</v>
      </c>
      <c r="K53" s="1" t="s">
        <v>5509</v>
      </c>
      <c r="L53" s="3" t="s">
        <v>5520</v>
      </c>
      <c r="M53" s="1" t="s">
        <v>5507</v>
      </c>
      <c r="N53" s="1" t="s">
        <v>598</v>
      </c>
      <c r="O53" s="1" t="s">
        <v>5511</v>
      </c>
      <c r="P53" s="10" t="s">
        <v>5512</v>
      </c>
      <c r="Q53" s="1" t="s">
        <v>5513</v>
      </c>
      <c r="R53" s="1" t="s">
        <v>4561</v>
      </c>
    </row>
    <row r="54" spans="1:18" x14ac:dyDescent="0.4">
      <c r="A54" s="1">
        <v>2185</v>
      </c>
      <c r="B54" s="1" t="s">
        <v>8260</v>
      </c>
      <c r="C54" s="1" t="s">
        <v>10447</v>
      </c>
      <c r="D54" s="1" t="s">
        <v>75</v>
      </c>
      <c r="E54" s="1" t="s">
        <v>5507</v>
      </c>
      <c r="F54" s="1" t="s">
        <v>537</v>
      </c>
      <c r="G54" s="1"/>
      <c r="H54" s="3" t="s">
        <v>76</v>
      </c>
      <c r="I54" s="1" t="s">
        <v>77</v>
      </c>
      <c r="J54" s="1" t="s">
        <v>5508</v>
      </c>
      <c r="K54" s="1" t="s">
        <v>5509</v>
      </c>
      <c r="L54" s="3" t="s">
        <v>5521</v>
      </c>
      <c r="M54" s="1" t="s">
        <v>5507</v>
      </c>
      <c r="N54" s="1" t="s">
        <v>598</v>
      </c>
      <c r="O54" s="1" t="s">
        <v>5511</v>
      </c>
      <c r="P54" s="10" t="s">
        <v>5512</v>
      </c>
      <c r="Q54" s="1" t="s">
        <v>5513</v>
      </c>
      <c r="R54" s="1" t="s">
        <v>4561</v>
      </c>
    </row>
    <row r="55" spans="1:18" x14ac:dyDescent="0.4">
      <c r="A55" s="1">
        <v>2186</v>
      </c>
      <c r="B55" s="1" t="s">
        <v>8260</v>
      </c>
      <c r="C55" s="1" t="s">
        <v>10448</v>
      </c>
      <c r="D55" s="1" t="s">
        <v>75</v>
      </c>
      <c r="E55" s="1" t="s">
        <v>5507</v>
      </c>
      <c r="F55" s="1" t="s">
        <v>537</v>
      </c>
      <c r="G55" s="1"/>
      <c r="H55" s="3" t="s">
        <v>76</v>
      </c>
      <c r="I55" s="1" t="s">
        <v>77</v>
      </c>
      <c r="J55" s="1" t="s">
        <v>5508</v>
      </c>
      <c r="K55" s="1" t="s">
        <v>5509</v>
      </c>
      <c r="L55" s="3" t="s">
        <v>5522</v>
      </c>
      <c r="M55" s="1" t="s">
        <v>5507</v>
      </c>
      <c r="N55" s="1" t="s">
        <v>598</v>
      </c>
      <c r="O55" s="1" t="s">
        <v>5511</v>
      </c>
      <c r="P55" s="10" t="s">
        <v>5512</v>
      </c>
      <c r="Q55" s="1" t="s">
        <v>5513</v>
      </c>
      <c r="R55" s="1" t="s">
        <v>4561</v>
      </c>
    </row>
    <row r="56" spans="1:18" x14ac:dyDescent="0.4">
      <c r="A56" s="1">
        <v>2187</v>
      </c>
      <c r="B56" s="1" t="s">
        <v>8260</v>
      </c>
      <c r="C56" s="1" t="s">
        <v>10449</v>
      </c>
      <c r="D56" s="1" t="s">
        <v>75</v>
      </c>
      <c r="E56" s="1" t="s">
        <v>5507</v>
      </c>
      <c r="F56" s="1" t="s">
        <v>537</v>
      </c>
      <c r="G56" s="1"/>
      <c r="H56" s="3" t="s">
        <v>76</v>
      </c>
      <c r="I56" s="1" t="s">
        <v>77</v>
      </c>
      <c r="J56" s="1" t="s">
        <v>5508</v>
      </c>
      <c r="K56" s="1" t="s">
        <v>5509</v>
      </c>
      <c r="L56" s="3" t="s">
        <v>5523</v>
      </c>
      <c r="M56" s="1" t="s">
        <v>5507</v>
      </c>
      <c r="N56" s="1" t="s">
        <v>598</v>
      </c>
      <c r="O56" s="1" t="s">
        <v>5511</v>
      </c>
      <c r="P56" s="10" t="s">
        <v>5512</v>
      </c>
      <c r="Q56" s="1" t="s">
        <v>5513</v>
      </c>
      <c r="R56" s="1" t="s">
        <v>4561</v>
      </c>
    </row>
    <row r="57" spans="1:18" x14ac:dyDescent="0.4">
      <c r="A57" s="1">
        <v>2188</v>
      </c>
      <c r="B57" s="1" t="s">
        <v>8260</v>
      </c>
      <c r="C57" s="1" t="s">
        <v>10450</v>
      </c>
      <c r="D57" s="1" t="s">
        <v>75</v>
      </c>
      <c r="E57" s="1" t="s">
        <v>5507</v>
      </c>
      <c r="F57" s="1" t="s">
        <v>537</v>
      </c>
      <c r="G57" s="1"/>
      <c r="H57" s="3" t="s">
        <v>76</v>
      </c>
      <c r="I57" s="1" t="s">
        <v>77</v>
      </c>
      <c r="J57" s="1" t="s">
        <v>5508</v>
      </c>
      <c r="K57" s="1" t="s">
        <v>5509</v>
      </c>
      <c r="L57" s="3" t="s">
        <v>5524</v>
      </c>
      <c r="M57" s="1" t="s">
        <v>5507</v>
      </c>
      <c r="N57" s="1" t="s">
        <v>598</v>
      </c>
      <c r="O57" s="1" t="s">
        <v>5511</v>
      </c>
      <c r="P57" s="10" t="s">
        <v>5512</v>
      </c>
      <c r="Q57" s="1" t="s">
        <v>5513</v>
      </c>
      <c r="R57" s="1" t="s">
        <v>4561</v>
      </c>
    </row>
    <row r="58" spans="1:18" x14ac:dyDescent="0.4">
      <c r="A58" s="1">
        <v>2189</v>
      </c>
      <c r="B58" s="1" t="s">
        <v>8260</v>
      </c>
      <c r="C58" s="1" t="s">
        <v>10451</v>
      </c>
      <c r="D58" s="1" t="s">
        <v>5525</v>
      </c>
      <c r="E58" s="1" t="s">
        <v>5526</v>
      </c>
      <c r="F58" s="1" t="s">
        <v>537</v>
      </c>
      <c r="G58" s="1"/>
      <c r="H58" s="3" t="s">
        <v>5527</v>
      </c>
      <c r="I58" s="1" t="s">
        <v>77</v>
      </c>
      <c r="J58" s="1" t="s">
        <v>78</v>
      </c>
      <c r="K58" s="1" t="s">
        <v>5528</v>
      </c>
      <c r="L58" s="3" t="s">
        <v>5529</v>
      </c>
      <c r="M58" s="1" t="s">
        <v>5530</v>
      </c>
      <c r="N58" s="1" t="s">
        <v>1175</v>
      </c>
      <c r="O58" s="1" t="s">
        <v>5021</v>
      </c>
      <c r="P58" s="10">
        <v>44757</v>
      </c>
      <c r="Q58" s="1" t="s">
        <v>4749</v>
      </c>
      <c r="R58" s="1" t="s">
        <v>4561</v>
      </c>
    </row>
    <row r="59" spans="1:18" x14ac:dyDescent="0.4">
      <c r="A59" s="1">
        <v>2190</v>
      </c>
      <c r="B59" s="1" t="s">
        <v>8260</v>
      </c>
      <c r="C59" s="1" t="s">
        <v>10452</v>
      </c>
      <c r="D59" s="1" t="s">
        <v>5531</v>
      </c>
      <c r="E59" s="1" t="s">
        <v>5532</v>
      </c>
      <c r="F59" s="1" t="s">
        <v>537</v>
      </c>
      <c r="G59" s="1"/>
      <c r="H59" s="3" t="s">
        <v>5533</v>
      </c>
      <c r="I59" s="1" t="s">
        <v>77</v>
      </c>
      <c r="J59" s="1" t="s">
        <v>78</v>
      </c>
      <c r="K59" s="1" t="s">
        <v>5534</v>
      </c>
      <c r="L59" s="3" t="s">
        <v>5535</v>
      </c>
      <c r="M59" s="1" t="s">
        <v>5532</v>
      </c>
      <c r="N59" s="1" t="s">
        <v>1175</v>
      </c>
      <c r="O59" s="1" t="s">
        <v>686</v>
      </c>
      <c r="P59" s="10">
        <v>44652</v>
      </c>
      <c r="Q59" s="1" t="s">
        <v>4854</v>
      </c>
      <c r="R59" s="1" t="s">
        <v>4561</v>
      </c>
    </row>
    <row r="60" spans="1:18" x14ac:dyDescent="0.4">
      <c r="A60" s="1">
        <v>2191</v>
      </c>
      <c r="B60" s="1" t="s">
        <v>8260</v>
      </c>
      <c r="C60" s="1" t="s">
        <v>10453</v>
      </c>
      <c r="D60" s="1" t="s">
        <v>5536</v>
      </c>
      <c r="E60" s="1" t="s">
        <v>5537</v>
      </c>
      <c r="F60" s="1" t="s">
        <v>537</v>
      </c>
      <c r="G60" s="1"/>
      <c r="H60" s="3" t="s">
        <v>5538</v>
      </c>
      <c r="I60" s="1" t="s">
        <v>77</v>
      </c>
      <c r="J60" s="1" t="s">
        <v>5508</v>
      </c>
      <c r="K60" s="1" t="s">
        <v>5539</v>
      </c>
      <c r="L60" s="3" t="s">
        <v>5540</v>
      </c>
      <c r="M60" s="1" t="s">
        <v>5541</v>
      </c>
      <c r="N60" s="1" t="s">
        <v>598</v>
      </c>
      <c r="O60" s="1" t="s">
        <v>5542</v>
      </c>
      <c r="P60" s="10" t="s">
        <v>5512</v>
      </c>
      <c r="Q60" s="1" t="s">
        <v>592</v>
      </c>
      <c r="R60" s="1" t="s">
        <v>5418</v>
      </c>
    </row>
    <row r="61" spans="1:18" x14ac:dyDescent="0.4">
      <c r="A61" s="1">
        <v>2192</v>
      </c>
      <c r="B61" s="1" t="s">
        <v>8260</v>
      </c>
      <c r="C61" s="1" t="s">
        <v>10454</v>
      </c>
      <c r="D61" s="1" t="s">
        <v>5536</v>
      </c>
      <c r="E61" s="1" t="s">
        <v>5537</v>
      </c>
      <c r="F61" s="1" t="s">
        <v>537</v>
      </c>
      <c r="G61" s="1"/>
      <c r="H61" s="3" t="s">
        <v>5538</v>
      </c>
      <c r="I61" s="1" t="s">
        <v>77</v>
      </c>
      <c r="J61" s="1" t="s">
        <v>5508</v>
      </c>
      <c r="K61" s="1" t="s">
        <v>5539</v>
      </c>
      <c r="L61" s="3" t="s">
        <v>5543</v>
      </c>
      <c r="M61" s="1" t="s">
        <v>5541</v>
      </c>
      <c r="N61" s="1" t="s">
        <v>1175</v>
      </c>
      <c r="O61" s="1" t="s">
        <v>5021</v>
      </c>
      <c r="P61" s="10" t="s">
        <v>5512</v>
      </c>
      <c r="Q61" s="1" t="s">
        <v>592</v>
      </c>
      <c r="R61" s="1" t="s">
        <v>5418</v>
      </c>
    </row>
    <row r="62" spans="1:18" x14ac:dyDescent="0.4">
      <c r="A62" s="1">
        <v>2193</v>
      </c>
      <c r="B62" s="1" t="s">
        <v>8260</v>
      </c>
      <c r="C62" s="1" t="s">
        <v>10455</v>
      </c>
      <c r="D62" s="1" t="s">
        <v>5544</v>
      </c>
      <c r="E62" s="1" t="s">
        <v>5545</v>
      </c>
      <c r="F62" s="1" t="s">
        <v>537</v>
      </c>
      <c r="G62" s="1"/>
      <c r="H62" s="3" t="s">
        <v>5546</v>
      </c>
      <c r="I62" s="1" t="s">
        <v>77</v>
      </c>
      <c r="J62" s="1" t="s">
        <v>78</v>
      </c>
      <c r="K62" s="1" t="s">
        <v>5547</v>
      </c>
      <c r="L62" s="3" t="s">
        <v>5548</v>
      </c>
      <c r="M62" s="1" t="s">
        <v>5549</v>
      </c>
      <c r="N62" s="1" t="s">
        <v>1175</v>
      </c>
      <c r="O62" s="1" t="s">
        <v>665</v>
      </c>
      <c r="P62" s="10">
        <v>44895</v>
      </c>
      <c r="Q62" s="1" t="s">
        <v>5550</v>
      </c>
      <c r="R62" s="1" t="s">
        <v>4566</v>
      </c>
    </row>
    <row r="63" spans="1:18" x14ac:dyDescent="0.4">
      <c r="A63" s="1">
        <v>2194</v>
      </c>
      <c r="B63" s="1" t="s">
        <v>8260</v>
      </c>
      <c r="C63" s="1" t="s">
        <v>10456</v>
      </c>
      <c r="D63" s="1" t="s">
        <v>445</v>
      </c>
      <c r="E63" s="1" t="s">
        <v>5551</v>
      </c>
      <c r="F63" s="1" t="s">
        <v>537</v>
      </c>
      <c r="G63" s="1"/>
      <c r="H63" s="3" t="s">
        <v>446</v>
      </c>
      <c r="I63" s="1" t="s">
        <v>77</v>
      </c>
      <c r="J63" s="1" t="s">
        <v>5552</v>
      </c>
      <c r="K63" s="1" t="s">
        <v>5553</v>
      </c>
      <c r="L63" s="3" t="s">
        <v>5554</v>
      </c>
      <c r="M63" s="1" t="s">
        <v>5551</v>
      </c>
      <c r="N63" s="1" t="s">
        <v>598</v>
      </c>
      <c r="O63" s="1" t="s">
        <v>5555</v>
      </c>
      <c r="P63" s="10" t="s">
        <v>5512</v>
      </c>
      <c r="Q63" s="1" t="s">
        <v>592</v>
      </c>
      <c r="R63" s="1" t="s">
        <v>5418</v>
      </c>
    </row>
    <row r="64" spans="1:18" x14ac:dyDescent="0.4">
      <c r="A64" s="1">
        <v>2195</v>
      </c>
      <c r="B64" s="1" t="s">
        <v>8260</v>
      </c>
      <c r="C64" s="1" t="s">
        <v>10457</v>
      </c>
      <c r="D64" s="1" t="s">
        <v>445</v>
      </c>
      <c r="E64" s="1" t="s">
        <v>5556</v>
      </c>
      <c r="F64" s="1" t="s">
        <v>537</v>
      </c>
      <c r="G64" s="1"/>
      <c r="H64" s="3" t="s">
        <v>446</v>
      </c>
      <c r="I64" s="1" t="s">
        <v>77</v>
      </c>
      <c r="J64" s="1" t="s">
        <v>5552</v>
      </c>
      <c r="K64" s="1" t="s">
        <v>5557</v>
      </c>
      <c r="L64" s="3" t="s">
        <v>5558</v>
      </c>
      <c r="M64" s="1" t="s">
        <v>5556</v>
      </c>
      <c r="N64" s="1" t="s">
        <v>598</v>
      </c>
      <c r="O64" s="1" t="s">
        <v>5559</v>
      </c>
      <c r="P64" s="10" t="s">
        <v>5512</v>
      </c>
      <c r="Q64" s="1" t="s">
        <v>592</v>
      </c>
      <c r="R64" s="1" t="s">
        <v>5418</v>
      </c>
    </row>
    <row r="65" spans="1:18" x14ac:dyDescent="0.4">
      <c r="A65" s="1">
        <v>2196</v>
      </c>
      <c r="B65" s="1" t="s">
        <v>8260</v>
      </c>
      <c r="C65" s="1" t="s">
        <v>10458</v>
      </c>
      <c r="D65" s="1" t="s">
        <v>445</v>
      </c>
      <c r="E65" s="1" t="s">
        <v>5560</v>
      </c>
      <c r="F65" s="1" t="s">
        <v>537</v>
      </c>
      <c r="G65" s="1"/>
      <c r="H65" s="3" t="s">
        <v>446</v>
      </c>
      <c r="I65" s="1" t="s">
        <v>77</v>
      </c>
      <c r="J65" s="1" t="s">
        <v>5552</v>
      </c>
      <c r="K65" s="1" t="s">
        <v>5561</v>
      </c>
      <c r="L65" s="3" t="s">
        <v>5562</v>
      </c>
      <c r="M65" s="1" t="s">
        <v>5560</v>
      </c>
      <c r="N65" s="1" t="s">
        <v>598</v>
      </c>
      <c r="O65" s="1" t="s">
        <v>5563</v>
      </c>
      <c r="P65" s="10" t="s">
        <v>5512</v>
      </c>
      <c r="Q65" s="1" t="s">
        <v>592</v>
      </c>
      <c r="R65" s="1" t="s">
        <v>5418</v>
      </c>
    </row>
    <row r="66" spans="1:18" x14ac:dyDescent="0.4">
      <c r="A66" s="1">
        <v>2197</v>
      </c>
      <c r="B66" s="1" t="s">
        <v>8260</v>
      </c>
      <c r="C66" s="1" t="s">
        <v>10459</v>
      </c>
      <c r="D66" s="1" t="s">
        <v>445</v>
      </c>
      <c r="E66" s="1" t="s">
        <v>5564</v>
      </c>
      <c r="F66" s="1" t="s">
        <v>537</v>
      </c>
      <c r="G66" s="1"/>
      <c r="H66" s="3" t="s">
        <v>446</v>
      </c>
      <c r="I66" s="1" t="s">
        <v>77</v>
      </c>
      <c r="J66" s="1" t="s">
        <v>5552</v>
      </c>
      <c r="K66" s="1" t="s">
        <v>5565</v>
      </c>
      <c r="L66" s="3" t="s">
        <v>5566</v>
      </c>
      <c r="M66" s="1" t="s">
        <v>5564</v>
      </c>
      <c r="N66" s="1" t="s">
        <v>598</v>
      </c>
      <c r="O66" s="1" t="s">
        <v>5567</v>
      </c>
      <c r="P66" s="10" t="s">
        <v>5512</v>
      </c>
      <c r="Q66" s="1" t="s">
        <v>592</v>
      </c>
      <c r="R66" s="1" t="s">
        <v>5418</v>
      </c>
    </row>
    <row r="67" spans="1:18" x14ac:dyDescent="0.4">
      <c r="A67" s="1">
        <v>2198</v>
      </c>
      <c r="B67" s="1" t="s">
        <v>8260</v>
      </c>
      <c r="C67" s="1" t="s">
        <v>10460</v>
      </c>
      <c r="D67" s="1" t="s">
        <v>445</v>
      </c>
      <c r="E67" s="1" t="s">
        <v>5568</v>
      </c>
      <c r="F67" s="1" t="s">
        <v>537</v>
      </c>
      <c r="G67" s="1"/>
      <c r="H67" s="3" t="s">
        <v>446</v>
      </c>
      <c r="I67" s="1" t="s">
        <v>77</v>
      </c>
      <c r="J67" s="1" t="s">
        <v>5552</v>
      </c>
      <c r="K67" s="1" t="s">
        <v>5569</v>
      </c>
      <c r="L67" s="3" t="s">
        <v>5570</v>
      </c>
      <c r="M67" s="1" t="s">
        <v>5568</v>
      </c>
      <c r="N67" s="1" t="s">
        <v>598</v>
      </c>
      <c r="O67" s="1" t="s">
        <v>5571</v>
      </c>
      <c r="P67" s="10" t="s">
        <v>5512</v>
      </c>
      <c r="Q67" s="1" t="s">
        <v>592</v>
      </c>
      <c r="R67" s="1" t="s">
        <v>5418</v>
      </c>
    </row>
    <row r="68" spans="1:18" x14ac:dyDescent="0.4">
      <c r="A68" s="1">
        <v>2199</v>
      </c>
      <c r="B68" s="1" t="s">
        <v>8260</v>
      </c>
      <c r="C68" s="1" t="s">
        <v>10461</v>
      </c>
      <c r="D68" s="1" t="s">
        <v>445</v>
      </c>
      <c r="E68" s="1" t="s">
        <v>5572</v>
      </c>
      <c r="F68" s="1" t="s">
        <v>537</v>
      </c>
      <c r="G68" s="1"/>
      <c r="H68" s="3" t="s">
        <v>446</v>
      </c>
      <c r="I68" s="1" t="s">
        <v>77</v>
      </c>
      <c r="J68" s="1" t="s">
        <v>5552</v>
      </c>
      <c r="K68" s="1" t="s">
        <v>5573</v>
      </c>
      <c r="L68" s="3" t="s">
        <v>5574</v>
      </c>
      <c r="M68" s="1" t="s">
        <v>5572</v>
      </c>
      <c r="N68" s="1" t="s">
        <v>670</v>
      </c>
      <c r="O68" s="1" t="s">
        <v>5575</v>
      </c>
      <c r="P68" s="10" t="s">
        <v>5512</v>
      </c>
      <c r="Q68" s="1" t="s">
        <v>592</v>
      </c>
      <c r="R68" s="1" t="s">
        <v>5418</v>
      </c>
    </row>
    <row r="69" spans="1:18" x14ac:dyDescent="0.4">
      <c r="A69" s="1">
        <v>2201</v>
      </c>
      <c r="B69" s="1" t="s">
        <v>8260</v>
      </c>
      <c r="C69" s="1" t="s">
        <v>10475</v>
      </c>
      <c r="D69" s="1" t="s">
        <v>5625</v>
      </c>
      <c r="E69" s="1" t="s">
        <v>5626</v>
      </c>
      <c r="F69" s="1" t="s">
        <v>565</v>
      </c>
      <c r="G69" s="1"/>
      <c r="H69" s="3" t="s">
        <v>263</v>
      </c>
      <c r="I69" s="1" t="s">
        <v>264</v>
      </c>
      <c r="J69" s="1" t="s">
        <v>5627</v>
      </c>
      <c r="K69" s="1" t="s">
        <v>5628</v>
      </c>
      <c r="L69" s="3" t="s">
        <v>5629</v>
      </c>
      <c r="M69" s="1" t="s">
        <v>5630</v>
      </c>
      <c r="N69" s="1" t="s">
        <v>1175</v>
      </c>
      <c r="O69" s="1" t="s">
        <v>4721</v>
      </c>
      <c r="P69" s="10" t="s">
        <v>8254</v>
      </c>
      <c r="Q69" s="1" t="s">
        <v>4797</v>
      </c>
      <c r="R69" s="1" t="s">
        <v>11279</v>
      </c>
    </row>
    <row r="70" spans="1:18" x14ac:dyDescent="0.4">
      <c r="A70" s="1">
        <v>2202</v>
      </c>
      <c r="B70" s="1" t="s">
        <v>8260</v>
      </c>
      <c r="C70" s="1" t="s">
        <v>10462</v>
      </c>
      <c r="D70" s="1" t="s">
        <v>333</v>
      </c>
      <c r="E70" s="1" t="s">
        <v>5576</v>
      </c>
      <c r="F70" s="1" t="s">
        <v>536</v>
      </c>
      <c r="G70" s="1" t="s">
        <v>550</v>
      </c>
      <c r="H70" s="3" t="s">
        <v>334</v>
      </c>
      <c r="I70" s="1" t="s">
        <v>335</v>
      </c>
      <c r="J70" s="1" t="s">
        <v>5577</v>
      </c>
      <c r="K70" s="1" t="s">
        <v>5576</v>
      </c>
      <c r="L70" s="3" t="s">
        <v>5578</v>
      </c>
      <c r="M70" s="1" t="s">
        <v>5579</v>
      </c>
      <c r="N70" s="1" t="s">
        <v>598</v>
      </c>
      <c r="O70" s="1" t="s">
        <v>5580</v>
      </c>
      <c r="P70" s="10"/>
      <c r="Q70" s="1" t="s">
        <v>592</v>
      </c>
      <c r="R70" s="1"/>
    </row>
    <row r="71" spans="1:18" x14ac:dyDescent="0.4">
      <c r="A71" s="1">
        <v>2203</v>
      </c>
      <c r="B71" s="1" t="s">
        <v>8260</v>
      </c>
      <c r="C71" s="1" t="s">
        <v>10463</v>
      </c>
      <c r="D71" s="1" t="s">
        <v>333</v>
      </c>
      <c r="E71" s="1" t="s">
        <v>5581</v>
      </c>
      <c r="F71" s="1" t="s">
        <v>536</v>
      </c>
      <c r="G71" s="1" t="s">
        <v>550</v>
      </c>
      <c r="H71" s="3" t="s">
        <v>334</v>
      </c>
      <c r="I71" s="1" t="s">
        <v>335</v>
      </c>
      <c r="J71" s="1" t="s">
        <v>5577</v>
      </c>
      <c r="K71" s="1" t="s">
        <v>5581</v>
      </c>
      <c r="L71" s="3" t="s">
        <v>5582</v>
      </c>
      <c r="M71" s="1" t="s">
        <v>5583</v>
      </c>
      <c r="N71" s="1" t="s">
        <v>598</v>
      </c>
      <c r="O71" s="1" t="s">
        <v>5584</v>
      </c>
      <c r="P71" s="10"/>
      <c r="Q71" s="1" t="s">
        <v>592</v>
      </c>
      <c r="R71" s="1"/>
    </row>
    <row r="72" spans="1:18" x14ac:dyDescent="0.4">
      <c r="A72" s="1">
        <v>2204</v>
      </c>
      <c r="B72" s="1" t="s">
        <v>8260</v>
      </c>
      <c r="C72" s="1" t="s">
        <v>10464</v>
      </c>
      <c r="D72" s="1" t="s">
        <v>333</v>
      </c>
      <c r="E72" s="1" t="s">
        <v>5585</v>
      </c>
      <c r="F72" s="1" t="s">
        <v>536</v>
      </c>
      <c r="G72" s="1" t="s">
        <v>550</v>
      </c>
      <c r="H72" s="3" t="s">
        <v>334</v>
      </c>
      <c r="I72" s="1" t="s">
        <v>335</v>
      </c>
      <c r="J72" s="1" t="s">
        <v>5577</v>
      </c>
      <c r="K72" s="1" t="s">
        <v>5585</v>
      </c>
      <c r="L72" s="3" t="s">
        <v>5586</v>
      </c>
      <c r="M72" s="1" t="s">
        <v>5587</v>
      </c>
      <c r="N72" s="1" t="s">
        <v>598</v>
      </c>
      <c r="O72" s="1" t="s">
        <v>5588</v>
      </c>
      <c r="P72" s="10"/>
      <c r="Q72" s="1" t="s">
        <v>592</v>
      </c>
      <c r="R72" s="1"/>
    </row>
    <row r="73" spans="1:18" x14ac:dyDescent="0.4">
      <c r="A73" s="1">
        <v>2205</v>
      </c>
      <c r="B73" s="1" t="s">
        <v>8260</v>
      </c>
      <c r="C73" s="1" t="s">
        <v>10465</v>
      </c>
      <c r="D73" s="1" t="s">
        <v>333</v>
      </c>
      <c r="E73" s="1" t="s">
        <v>5589</v>
      </c>
      <c r="F73" s="1" t="s">
        <v>536</v>
      </c>
      <c r="G73" s="1" t="s">
        <v>550</v>
      </c>
      <c r="H73" s="3" t="s">
        <v>334</v>
      </c>
      <c r="I73" s="1" t="s">
        <v>335</v>
      </c>
      <c r="J73" s="1" t="s">
        <v>5577</v>
      </c>
      <c r="K73" s="1" t="s">
        <v>5589</v>
      </c>
      <c r="L73" s="3" t="s">
        <v>5590</v>
      </c>
      <c r="M73" s="1" t="s">
        <v>5591</v>
      </c>
      <c r="N73" s="1" t="s">
        <v>598</v>
      </c>
      <c r="O73" s="1" t="s">
        <v>5592</v>
      </c>
      <c r="P73" s="10"/>
      <c r="Q73" s="1" t="s">
        <v>592</v>
      </c>
      <c r="R73" s="1"/>
    </row>
    <row r="74" spans="1:18" x14ac:dyDescent="0.4">
      <c r="A74" s="1">
        <v>2206</v>
      </c>
      <c r="B74" s="1" t="s">
        <v>8260</v>
      </c>
      <c r="C74" s="1" t="s">
        <v>10466</v>
      </c>
      <c r="D74" s="1" t="s">
        <v>333</v>
      </c>
      <c r="E74" s="1" t="s">
        <v>5593</v>
      </c>
      <c r="F74" s="1" t="s">
        <v>536</v>
      </c>
      <c r="G74" s="1" t="s">
        <v>550</v>
      </c>
      <c r="H74" s="3" t="s">
        <v>334</v>
      </c>
      <c r="I74" s="1" t="s">
        <v>335</v>
      </c>
      <c r="J74" s="1" t="s">
        <v>5577</v>
      </c>
      <c r="K74" s="1" t="s">
        <v>5593</v>
      </c>
      <c r="L74" s="3" t="s">
        <v>5594</v>
      </c>
      <c r="M74" s="1" t="s">
        <v>5595</v>
      </c>
      <c r="N74" s="1" t="s">
        <v>598</v>
      </c>
      <c r="O74" s="1" t="s">
        <v>5596</v>
      </c>
      <c r="P74" s="10"/>
      <c r="Q74" s="1" t="s">
        <v>592</v>
      </c>
      <c r="R74" s="1"/>
    </row>
    <row r="75" spans="1:18" x14ac:dyDescent="0.4">
      <c r="A75" s="1">
        <v>2207</v>
      </c>
      <c r="B75" s="1" t="s">
        <v>8260</v>
      </c>
      <c r="C75" s="1" t="s">
        <v>10467</v>
      </c>
      <c r="D75" s="1" t="s">
        <v>333</v>
      </c>
      <c r="E75" s="1" t="s">
        <v>5597</v>
      </c>
      <c r="F75" s="1" t="s">
        <v>536</v>
      </c>
      <c r="G75" s="1" t="s">
        <v>550</v>
      </c>
      <c r="H75" s="3" t="s">
        <v>334</v>
      </c>
      <c r="I75" s="1" t="s">
        <v>335</v>
      </c>
      <c r="J75" s="1" t="s">
        <v>5577</v>
      </c>
      <c r="K75" s="1" t="s">
        <v>5597</v>
      </c>
      <c r="L75" s="3" t="s">
        <v>5598</v>
      </c>
      <c r="M75" s="1" t="s">
        <v>5599</v>
      </c>
      <c r="N75" s="1" t="s">
        <v>598</v>
      </c>
      <c r="O75" s="1" t="s">
        <v>5600</v>
      </c>
      <c r="P75" s="10"/>
      <c r="Q75" s="1" t="s">
        <v>592</v>
      </c>
      <c r="R75" s="1"/>
    </row>
    <row r="76" spans="1:18" x14ac:dyDescent="0.4">
      <c r="A76" s="1">
        <v>2208</v>
      </c>
      <c r="B76" s="1" t="s">
        <v>8260</v>
      </c>
      <c r="C76" s="1" t="s">
        <v>10468</v>
      </c>
      <c r="D76" s="1" t="s">
        <v>333</v>
      </c>
      <c r="E76" s="1" t="s">
        <v>5601</v>
      </c>
      <c r="F76" s="1" t="s">
        <v>536</v>
      </c>
      <c r="G76" s="1" t="s">
        <v>550</v>
      </c>
      <c r="H76" s="3" t="s">
        <v>334</v>
      </c>
      <c r="I76" s="1" t="s">
        <v>335</v>
      </c>
      <c r="J76" s="1" t="s">
        <v>5577</v>
      </c>
      <c r="K76" s="1" t="s">
        <v>5601</v>
      </c>
      <c r="L76" s="3" t="s">
        <v>5602</v>
      </c>
      <c r="M76" s="1" t="s">
        <v>5603</v>
      </c>
      <c r="N76" s="1" t="s">
        <v>598</v>
      </c>
      <c r="O76" s="1" t="s">
        <v>5604</v>
      </c>
      <c r="P76" s="10"/>
      <c r="Q76" s="1" t="s">
        <v>592</v>
      </c>
      <c r="R76" s="1"/>
    </row>
    <row r="77" spans="1:18" x14ac:dyDescent="0.4">
      <c r="A77" s="1">
        <v>2209</v>
      </c>
      <c r="B77" s="1" t="s">
        <v>8260</v>
      </c>
      <c r="C77" s="1" t="s">
        <v>10469</v>
      </c>
      <c r="D77" s="1" t="s">
        <v>333</v>
      </c>
      <c r="E77" s="1" t="s">
        <v>5605</v>
      </c>
      <c r="F77" s="1" t="s">
        <v>536</v>
      </c>
      <c r="G77" s="1" t="s">
        <v>550</v>
      </c>
      <c r="H77" s="3" t="s">
        <v>334</v>
      </c>
      <c r="I77" s="1" t="s">
        <v>335</v>
      </c>
      <c r="J77" s="1" t="s">
        <v>5577</v>
      </c>
      <c r="K77" s="1" t="s">
        <v>5605</v>
      </c>
      <c r="L77" s="3" t="s">
        <v>5606</v>
      </c>
      <c r="M77" s="1" t="s">
        <v>5607</v>
      </c>
      <c r="N77" s="1" t="s">
        <v>598</v>
      </c>
      <c r="O77" s="1" t="s">
        <v>5608</v>
      </c>
      <c r="P77" s="10"/>
      <c r="Q77" s="1" t="s">
        <v>592</v>
      </c>
      <c r="R77" s="1"/>
    </row>
    <row r="78" spans="1:18" x14ac:dyDescent="0.4">
      <c r="A78" s="1">
        <v>2210</v>
      </c>
      <c r="B78" s="1" t="s">
        <v>8260</v>
      </c>
      <c r="C78" s="1" t="s">
        <v>10470</v>
      </c>
      <c r="D78" s="1" t="s">
        <v>333</v>
      </c>
      <c r="E78" s="1" t="s">
        <v>5609</v>
      </c>
      <c r="F78" s="1" t="s">
        <v>536</v>
      </c>
      <c r="G78" s="1" t="s">
        <v>550</v>
      </c>
      <c r="H78" s="3" t="s">
        <v>334</v>
      </c>
      <c r="I78" s="1" t="s">
        <v>335</v>
      </c>
      <c r="J78" s="1" t="s">
        <v>5577</v>
      </c>
      <c r="K78" s="1" t="s">
        <v>5609</v>
      </c>
      <c r="L78" s="3" t="s">
        <v>5610</v>
      </c>
      <c r="M78" s="1" t="s">
        <v>5611</v>
      </c>
      <c r="N78" s="1" t="s">
        <v>598</v>
      </c>
      <c r="O78" s="1" t="s">
        <v>5612</v>
      </c>
      <c r="P78" s="10"/>
      <c r="Q78" s="1" t="s">
        <v>592</v>
      </c>
      <c r="R78" s="1"/>
    </row>
    <row r="79" spans="1:18" x14ac:dyDescent="0.4">
      <c r="A79" s="1">
        <v>2211</v>
      </c>
      <c r="B79" s="1" t="s">
        <v>8260</v>
      </c>
      <c r="C79" s="1" t="s">
        <v>10471</v>
      </c>
      <c r="D79" s="1" t="s">
        <v>333</v>
      </c>
      <c r="E79" s="1" t="s">
        <v>5609</v>
      </c>
      <c r="F79" s="1" t="s">
        <v>536</v>
      </c>
      <c r="G79" s="1" t="s">
        <v>550</v>
      </c>
      <c r="H79" s="3" t="s">
        <v>334</v>
      </c>
      <c r="I79" s="1" t="s">
        <v>335</v>
      </c>
      <c r="J79" s="1" t="s">
        <v>5577</v>
      </c>
      <c r="K79" s="1" t="s">
        <v>5609</v>
      </c>
      <c r="L79" s="3" t="s">
        <v>5613</v>
      </c>
      <c r="M79" s="1" t="s">
        <v>5614</v>
      </c>
      <c r="N79" s="1" t="s">
        <v>4788</v>
      </c>
      <c r="O79" s="1" t="s">
        <v>4736</v>
      </c>
      <c r="P79" s="10"/>
      <c r="Q79" s="1" t="s">
        <v>592</v>
      </c>
      <c r="R79" s="1"/>
    </row>
    <row r="80" spans="1:18" x14ac:dyDescent="0.4">
      <c r="A80" s="1">
        <v>2212</v>
      </c>
      <c r="B80" s="1" t="s">
        <v>8260</v>
      </c>
      <c r="C80" s="1" t="s">
        <v>10472</v>
      </c>
      <c r="D80" s="1" t="s">
        <v>333</v>
      </c>
      <c r="E80" s="1" t="s">
        <v>5615</v>
      </c>
      <c r="F80" s="1" t="s">
        <v>536</v>
      </c>
      <c r="G80" s="1" t="s">
        <v>550</v>
      </c>
      <c r="H80" s="3" t="s">
        <v>334</v>
      </c>
      <c r="I80" s="1" t="s">
        <v>335</v>
      </c>
      <c r="J80" s="1" t="s">
        <v>5577</v>
      </c>
      <c r="K80" s="1" t="s">
        <v>5615</v>
      </c>
      <c r="L80" s="3" t="s">
        <v>5616</v>
      </c>
      <c r="M80" s="1" t="s">
        <v>5617</v>
      </c>
      <c r="N80" s="1" t="s">
        <v>598</v>
      </c>
      <c r="O80" s="1" t="s">
        <v>5618</v>
      </c>
      <c r="P80" s="10"/>
      <c r="Q80" s="1" t="s">
        <v>592</v>
      </c>
      <c r="R80" s="1"/>
    </row>
    <row r="81" spans="1:18" x14ac:dyDescent="0.4">
      <c r="A81" s="1">
        <v>2213</v>
      </c>
      <c r="B81" s="1" t="s">
        <v>8260</v>
      </c>
      <c r="C81" s="1" t="s">
        <v>10473</v>
      </c>
      <c r="D81" s="1" t="s">
        <v>333</v>
      </c>
      <c r="E81" s="1" t="s">
        <v>5615</v>
      </c>
      <c r="F81" s="1" t="s">
        <v>536</v>
      </c>
      <c r="G81" s="1" t="s">
        <v>550</v>
      </c>
      <c r="H81" s="3" t="s">
        <v>334</v>
      </c>
      <c r="I81" s="1" t="s">
        <v>335</v>
      </c>
      <c r="J81" s="1" t="s">
        <v>5577</v>
      </c>
      <c r="K81" s="1" t="s">
        <v>5615</v>
      </c>
      <c r="L81" s="3" t="s">
        <v>5619</v>
      </c>
      <c r="M81" s="1" t="s">
        <v>5620</v>
      </c>
      <c r="N81" s="1" t="s">
        <v>4788</v>
      </c>
      <c r="O81" s="1" t="s">
        <v>5328</v>
      </c>
      <c r="P81" s="10"/>
      <c r="Q81" s="1" t="s">
        <v>592</v>
      </c>
      <c r="R81" s="1"/>
    </row>
    <row r="82" spans="1:18" x14ac:dyDescent="0.4">
      <c r="A82" s="1">
        <v>2214</v>
      </c>
      <c r="B82" s="1" t="s">
        <v>8260</v>
      </c>
      <c r="C82" s="1" t="s">
        <v>10474</v>
      </c>
      <c r="D82" s="1" t="s">
        <v>333</v>
      </c>
      <c r="E82" s="1" t="s">
        <v>5621</v>
      </c>
      <c r="F82" s="1" t="s">
        <v>536</v>
      </c>
      <c r="G82" s="1" t="s">
        <v>550</v>
      </c>
      <c r="H82" s="3" t="s">
        <v>334</v>
      </c>
      <c r="I82" s="1" t="s">
        <v>335</v>
      </c>
      <c r="J82" s="1" t="s">
        <v>5577</v>
      </c>
      <c r="K82" s="1" t="s">
        <v>5621</v>
      </c>
      <c r="L82" s="3" t="s">
        <v>5622</v>
      </c>
      <c r="M82" s="1" t="s">
        <v>5623</v>
      </c>
      <c r="N82" s="1" t="s">
        <v>598</v>
      </c>
      <c r="O82" s="1" t="s">
        <v>5624</v>
      </c>
      <c r="P82" s="10"/>
      <c r="Q82" s="1" t="s">
        <v>592</v>
      </c>
      <c r="R82" s="1"/>
    </row>
    <row r="83" spans="1:18" x14ac:dyDescent="0.4">
      <c r="A83" s="1">
        <v>2783</v>
      </c>
      <c r="B83" s="1" t="s">
        <v>8260</v>
      </c>
      <c r="C83" s="1" t="s">
        <v>11035</v>
      </c>
      <c r="D83" s="1" t="s">
        <v>295</v>
      </c>
      <c r="E83" s="1" t="s">
        <v>7979</v>
      </c>
      <c r="F83" s="1" t="s">
        <v>565</v>
      </c>
      <c r="G83" s="1"/>
      <c r="H83" s="3" t="s">
        <v>8112</v>
      </c>
      <c r="I83" s="1" t="s">
        <v>291</v>
      </c>
      <c r="J83" s="1" t="s">
        <v>292</v>
      </c>
      <c r="K83" s="1" t="s">
        <v>7979</v>
      </c>
      <c r="L83" s="3" t="s">
        <v>8113</v>
      </c>
      <c r="M83" s="1" t="s">
        <v>7980</v>
      </c>
      <c r="N83" s="1" t="s">
        <v>598</v>
      </c>
      <c r="O83" s="1" t="s">
        <v>7981</v>
      </c>
      <c r="P83" s="10">
        <v>44902</v>
      </c>
      <c r="Q83" s="1" t="s">
        <v>7982</v>
      </c>
      <c r="R83" s="1" t="s">
        <v>733</v>
      </c>
    </row>
    <row r="84" spans="1:18" x14ac:dyDescent="0.4">
      <c r="A84" s="1">
        <v>2784</v>
      </c>
      <c r="B84" s="1" t="s">
        <v>8260</v>
      </c>
      <c r="C84" s="1" t="s">
        <v>11036</v>
      </c>
      <c r="D84" s="1" t="s">
        <v>295</v>
      </c>
      <c r="E84" s="1" t="s">
        <v>7983</v>
      </c>
      <c r="F84" s="1" t="s">
        <v>565</v>
      </c>
      <c r="G84" s="1"/>
      <c r="H84" s="3" t="s">
        <v>296</v>
      </c>
      <c r="I84" s="1" t="s">
        <v>291</v>
      </c>
      <c r="J84" s="1" t="s">
        <v>292</v>
      </c>
      <c r="K84" s="1" t="s">
        <v>7983</v>
      </c>
      <c r="L84" s="3" t="s">
        <v>8114</v>
      </c>
      <c r="M84" s="1" t="s">
        <v>7984</v>
      </c>
      <c r="N84" s="1" t="s">
        <v>598</v>
      </c>
      <c r="O84" s="1" t="s">
        <v>7985</v>
      </c>
      <c r="P84" s="10">
        <v>44902</v>
      </c>
      <c r="Q84" s="1" t="s">
        <v>7982</v>
      </c>
      <c r="R84" s="1" t="s">
        <v>733</v>
      </c>
    </row>
    <row r="85" spans="1:18" x14ac:dyDescent="0.4">
      <c r="A85" s="1">
        <v>2785</v>
      </c>
      <c r="B85" s="1" t="s">
        <v>8260</v>
      </c>
      <c r="C85" s="1" t="s">
        <v>11037</v>
      </c>
      <c r="D85" s="1" t="s">
        <v>295</v>
      </c>
      <c r="E85" s="1" t="s">
        <v>7986</v>
      </c>
      <c r="F85" s="1" t="s">
        <v>565</v>
      </c>
      <c r="G85" s="1"/>
      <c r="H85" s="3" t="s">
        <v>296</v>
      </c>
      <c r="I85" s="1" t="s">
        <v>291</v>
      </c>
      <c r="J85" s="1" t="s">
        <v>292</v>
      </c>
      <c r="K85" s="1" t="s">
        <v>7986</v>
      </c>
      <c r="L85" s="3" t="s">
        <v>8115</v>
      </c>
      <c r="M85" s="1" t="s">
        <v>7987</v>
      </c>
      <c r="N85" s="1" t="s">
        <v>598</v>
      </c>
      <c r="O85" s="1" t="s">
        <v>7988</v>
      </c>
      <c r="P85" s="10">
        <v>44902</v>
      </c>
      <c r="Q85" s="1" t="s">
        <v>592</v>
      </c>
      <c r="R85" s="1"/>
    </row>
  </sheetData>
  <autoFilter ref="A1:S85" xr:uid="{00000000-0001-0000-0100-000000000000}"/>
  <phoneticPr fontId="18"/>
  <hyperlinks>
    <hyperlink ref="H2" r:id="rId1" xr:uid="{CDFDA3F3-7245-4E73-9724-1662D77E8D74}"/>
    <hyperlink ref="L2" r:id="rId2" xr:uid="{3AAE370D-F55C-48DA-838F-20F9EBECCC4F}"/>
    <hyperlink ref="H83" r:id="rId3" xr:uid="{3E6D8896-4036-4841-A4C9-E658BBED591D}"/>
    <hyperlink ref="L83" r:id="rId4" xr:uid="{20A1894A-A79E-4579-B2C3-CA39773E3354}"/>
    <hyperlink ref="L84" r:id="rId5" xr:uid="{5C6CEA5C-F85E-4938-8D62-9EEBABC1562E}"/>
    <hyperlink ref="L85" r:id="rId6" xr:uid="{F47A28AE-7330-4B04-9236-94590EE7BA50}"/>
  </hyperlinks>
  <pageMargins left="0.7" right="0.7" top="0.75" bottom="0.75" header="0.3" footer="0.3"/>
  <pageSetup paperSize="9" orientation="portrait" verticalDpi="3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0E39-DB89-4ED9-B2FE-975042CF2632}">
  <dimension ref="A1:R175"/>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2" t="s">
        <v>8257</v>
      </c>
      <c r="C1" s="2" t="s">
        <v>8259</v>
      </c>
      <c r="D1" s="2" t="s">
        <v>11270</v>
      </c>
      <c r="E1" s="35" t="s">
        <v>528</v>
      </c>
      <c r="F1" s="2" t="s">
        <v>11271</v>
      </c>
      <c r="G1" s="35" t="s">
        <v>529</v>
      </c>
      <c r="H1" s="35" t="s">
        <v>11275</v>
      </c>
      <c r="I1" s="35" t="s">
        <v>530</v>
      </c>
      <c r="J1" s="35" t="s">
        <v>531</v>
      </c>
      <c r="K1" s="35" t="s">
        <v>532</v>
      </c>
      <c r="L1" s="2" t="s">
        <v>11272</v>
      </c>
      <c r="M1" s="35" t="s">
        <v>533</v>
      </c>
      <c r="N1" s="35" t="s">
        <v>534</v>
      </c>
      <c r="O1" s="35" t="s">
        <v>535</v>
      </c>
      <c r="P1" s="2" t="s">
        <v>11273</v>
      </c>
      <c r="Q1" s="35" t="s">
        <v>593</v>
      </c>
      <c r="R1" s="2" t="s">
        <v>11274</v>
      </c>
    </row>
    <row r="2" spans="1:18" x14ac:dyDescent="0.4">
      <c r="A2" s="1">
        <v>2063</v>
      </c>
      <c r="B2" s="1" t="s">
        <v>8260</v>
      </c>
      <c r="C2" s="1" t="s">
        <v>10200</v>
      </c>
      <c r="D2" s="1" t="s">
        <v>96</v>
      </c>
      <c r="E2" s="1" t="s">
        <v>4792</v>
      </c>
      <c r="F2" s="1" t="s">
        <v>540</v>
      </c>
      <c r="G2" s="1"/>
      <c r="H2" s="3" t="s">
        <v>97</v>
      </c>
      <c r="I2" s="1" t="s">
        <v>98</v>
      </c>
      <c r="J2" s="1" t="s">
        <v>99</v>
      </c>
      <c r="K2" s="1" t="s">
        <v>4793</v>
      </c>
      <c r="L2" s="3" t="s">
        <v>4794</v>
      </c>
      <c r="M2" s="1" t="s">
        <v>4795</v>
      </c>
      <c r="N2" s="1" t="s">
        <v>4673</v>
      </c>
      <c r="O2" s="1" t="s">
        <v>4796</v>
      </c>
      <c r="P2" s="10">
        <v>43392</v>
      </c>
      <c r="Q2" s="1" t="s">
        <v>4797</v>
      </c>
      <c r="R2" s="1" t="s">
        <v>4798</v>
      </c>
    </row>
    <row r="3" spans="1:18" x14ac:dyDescent="0.4">
      <c r="A3" s="1">
        <v>2064</v>
      </c>
      <c r="B3" s="1" t="s">
        <v>8260</v>
      </c>
      <c r="C3" s="1" t="s">
        <v>10201</v>
      </c>
      <c r="D3" s="1" t="s">
        <v>96</v>
      </c>
      <c r="E3" s="1" t="s">
        <v>4792</v>
      </c>
      <c r="F3" s="1" t="s">
        <v>540</v>
      </c>
      <c r="G3" s="1"/>
      <c r="H3" s="3" t="s">
        <v>97</v>
      </c>
      <c r="I3" s="1" t="s">
        <v>98</v>
      </c>
      <c r="J3" s="1" t="s">
        <v>99</v>
      </c>
      <c r="K3" s="1" t="s">
        <v>4799</v>
      </c>
      <c r="L3" s="3" t="s">
        <v>4800</v>
      </c>
      <c r="M3" s="1" t="s">
        <v>4801</v>
      </c>
      <c r="N3" s="1" t="s">
        <v>4673</v>
      </c>
      <c r="O3" s="1" t="s">
        <v>4802</v>
      </c>
      <c r="P3" s="10">
        <v>41723</v>
      </c>
      <c r="Q3" s="1" t="s">
        <v>4797</v>
      </c>
      <c r="R3" s="1" t="s">
        <v>4798</v>
      </c>
    </row>
    <row r="4" spans="1:18" x14ac:dyDescent="0.4">
      <c r="A4" s="1">
        <v>2065</v>
      </c>
      <c r="B4" s="1" t="s">
        <v>8260</v>
      </c>
      <c r="C4" s="1" t="s">
        <v>10202</v>
      </c>
      <c r="D4" s="1" t="s">
        <v>96</v>
      </c>
      <c r="E4" s="1" t="s">
        <v>4792</v>
      </c>
      <c r="F4" s="1" t="s">
        <v>540</v>
      </c>
      <c r="G4" s="1"/>
      <c r="H4" s="3" t="s">
        <v>97</v>
      </c>
      <c r="I4" s="1" t="s">
        <v>98</v>
      </c>
      <c r="J4" s="1" t="s">
        <v>99</v>
      </c>
      <c r="K4" s="1" t="s">
        <v>4803</v>
      </c>
      <c r="L4" s="3" t="s">
        <v>4804</v>
      </c>
      <c r="M4" s="1" t="s">
        <v>4805</v>
      </c>
      <c r="N4" s="1" t="s">
        <v>4673</v>
      </c>
      <c r="O4" s="1" t="s">
        <v>4806</v>
      </c>
      <c r="P4" s="10">
        <v>43706</v>
      </c>
      <c r="Q4" s="1" t="s">
        <v>4797</v>
      </c>
      <c r="R4" s="1" t="s">
        <v>4798</v>
      </c>
    </row>
    <row r="5" spans="1:18" x14ac:dyDescent="0.4">
      <c r="A5" s="1">
        <v>2066</v>
      </c>
      <c r="B5" s="1" t="s">
        <v>8260</v>
      </c>
      <c r="C5" s="1" t="s">
        <v>10203</v>
      </c>
      <c r="D5" s="1" t="s">
        <v>96</v>
      </c>
      <c r="E5" s="1" t="s">
        <v>4792</v>
      </c>
      <c r="F5" s="1" t="s">
        <v>540</v>
      </c>
      <c r="G5" s="1"/>
      <c r="H5" s="3" t="s">
        <v>97</v>
      </c>
      <c r="I5" s="1" t="s">
        <v>98</v>
      </c>
      <c r="J5" s="1" t="s">
        <v>99</v>
      </c>
      <c r="K5" s="1" t="s">
        <v>4807</v>
      </c>
      <c r="L5" s="3" t="s">
        <v>4808</v>
      </c>
      <c r="M5" s="1" t="s">
        <v>4809</v>
      </c>
      <c r="N5" s="1" t="s">
        <v>4673</v>
      </c>
      <c r="O5" s="1" t="s">
        <v>4810</v>
      </c>
      <c r="P5" s="10">
        <v>41747</v>
      </c>
      <c r="Q5" s="1" t="s">
        <v>4797</v>
      </c>
      <c r="R5" s="1" t="s">
        <v>4798</v>
      </c>
    </row>
    <row r="6" spans="1:18" x14ac:dyDescent="0.4">
      <c r="A6" s="1">
        <v>2067</v>
      </c>
      <c r="B6" s="1" t="s">
        <v>8260</v>
      </c>
      <c r="C6" s="1" t="s">
        <v>10204</v>
      </c>
      <c r="D6" s="1" t="s">
        <v>96</v>
      </c>
      <c r="E6" s="1" t="s">
        <v>4792</v>
      </c>
      <c r="F6" s="1" t="s">
        <v>540</v>
      </c>
      <c r="G6" s="1"/>
      <c r="H6" s="3" t="s">
        <v>97</v>
      </c>
      <c r="I6" s="1" t="s">
        <v>98</v>
      </c>
      <c r="J6" s="1" t="s">
        <v>99</v>
      </c>
      <c r="K6" s="1" t="s">
        <v>4811</v>
      </c>
      <c r="L6" s="3" t="s">
        <v>4812</v>
      </c>
      <c r="M6" s="1" t="s">
        <v>4813</v>
      </c>
      <c r="N6" s="1" t="s">
        <v>4673</v>
      </c>
      <c r="O6" s="1" t="s">
        <v>4814</v>
      </c>
      <c r="P6" s="10">
        <v>43178</v>
      </c>
      <c r="Q6" s="1" t="s">
        <v>4797</v>
      </c>
      <c r="R6" s="1" t="s">
        <v>4798</v>
      </c>
    </row>
    <row r="7" spans="1:18" x14ac:dyDescent="0.4">
      <c r="A7" s="1">
        <v>2068</v>
      </c>
      <c r="B7" s="1" t="s">
        <v>8260</v>
      </c>
      <c r="C7" s="1" t="s">
        <v>10330</v>
      </c>
      <c r="D7" s="1" t="s">
        <v>63</v>
      </c>
      <c r="E7" s="1" t="s">
        <v>5160</v>
      </c>
      <c r="F7" s="1" t="s">
        <v>568</v>
      </c>
      <c r="G7" s="1"/>
      <c r="H7" s="3" t="s">
        <v>64</v>
      </c>
      <c r="I7" s="1" t="s">
        <v>65</v>
      </c>
      <c r="J7" s="1" t="s">
        <v>66</v>
      </c>
      <c r="K7" s="1" t="s">
        <v>5160</v>
      </c>
      <c r="L7" s="3" t="s">
        <v>5161</v>
      </c>
      <c r="M7" s="1" t="s">
        <v>5160</v>
      </c>
      <c r="N7" s="1" t="s">
        <v>1175</v>
      </c>
      <c r="O7" s="1" t="s">
        <v>4721</v>
      </c>
      <c r="P7" s="10">
        <v>44743</v>
      </c>
      <c r="Q7" s="1" t="s">
        <v>5162</v>
      </c>
      <c r="R7" s="1" t="s">
        <v>11279</v>
      </c>
    </row>
    <row r="8" spans="1:18" x14ac:dyDescent="0.4">
      <c r="A8" s="1">
        <v>2069</v>
      </c>
      <c r="B8" s="1" t="s">
        <v>8260</v>
      </c>
      <c r="C8" s="1" t="s">
        <v>10331</v>
      </c>
      <c r="D8" s="1" t="s">
        <v>561</v>
      </c>
      <c r="E8" s="1" t="s">
        <v>5163</v>
      </c>
      <c r="F8" s="1" t="s">
        <v>568</v>
      </c>
      <c r="G8" s="1"/>
      <c r="H8" s="3" t="s">
        <v>232</v>
      </c>
      <c r="I8" s="1" t="s">
        <v>65</v>
      </c>
      <c r="J8" s="1" t="s">
        <v>66</v>
      </c>
      <c r="K8" s="1" t="s">
        <v>5164</v>
      </c>
      <c r="L8" s="3" t="s">
        <v>5165</v>
      </c>
      <c r="M8" s="1" t="s">
        <v>5164</v>
      </c>
      <c r="N8" s="1" t="s">
        <v>598</v>
      </c>
      <c r="O8" s="1" t="s">
        <v>5166</v>
      </c>
      <c r="P8" s="10">
        <v>44820</v>
      </c>
      <c r="Q8" s="1" t="s">
        <v>592</v>
      </c>
      <c r="R8" s="1"/>
    </row>
    <row r="9" spans="1:18" x14ac:dyDescent="0.4">
      <c r="A9" s="1">
        <v>2070</v>
      </c>
      <c r="B9" s="1" t="s">
        <v>8260</v>
      </c>
      <c r="C9" s="1" t="s">
        <v>10332</v>
      </c>
      <c r="D9" s="1" t="s">
        <v>561</v>
      </c>
      <c r="E9" s="1" t="s">
        <v>5163</v>
      </c>
      <c r="F9" s="1" t="s">
        <v>568</v>
      </c>
      <c r="G9" s="1"/>
      <c r="H9" s="3" t="s">
        <v>232</v>
      </c>
      <c r="I9" s="1" t="s">
        <v>65</v>
      </c>
      <c r="J9" s="1" t="s">
        <v>66</v>
      </c>
      <c r="K9" s="1" t="s">
        <v>5167</v>
      </c>
      <c r="L9" s="3" t="s">
        <v>5168</v>
      </c>
      <c r="M9" s="1" t="s">
        <v>5167</v>
      </c>
      <c r="N9" s="1" t="s">
        <v>598</v>
      </c>
      <c r="O9" s="1" t="s">
        <v>5169</v>
      </c>
      <c r="P9" s="10">
        <v>44820</v>
      </c>
      <c r="Q9" s="1" t="s">
        <v>592</v>
      </c>
      <c r="R9" s="1"/>
    </row>
    <row r="10" spans="1:18" x14ac:dyDescent="0.4">
      <c r="A10" s="1">
        <v>2071</v>
      </c>
      <c r="B10" s="1" t="s">
        <v>8260</v>
      </c>
      <c r="C10" s="1" t="s">
        <v>10333</v>
      </c>
      <c r="D10" s="1" t="s">
        <v>561</v>
      </c>
      <c r="E10" s="1" t="s">
        <v>5163</v>
      </c>
      <c r="F10" s="1" t="s">
        <v>568</v>
      </c>
      <c r="G10" s="1"/>
      <c r="H10" s="3" t="s">
        <v>232</v>
      </c>
      <c r="I10" s="1" t="s">
        <v>65</v>
      </c>
      <c r="J10" s="1" t="s">
        <v>66</v>
      </c>
      <c r="K10" s="1" t="s">
        <v>5170</v>
      </c>
      <c r="L10" s="3" t="s">
        <v>5171</v>
      </c>
      <c r="M10" s="1" t="s">
        <v>5170</v>
      </c>
      <c r="N10" s="1" t="s">
        <v>598</v>
      </c>
      <c r="O10" s="1" t="s">
        <v>5172</v>
      </c>
      <c r="P10" s="10">
        <v>44820</v>
      </c>
      <c r="Q10" s="1" t="s">
        <v>592</v>
      </c>
      <c r="R10" s="1"/>
    </row>
    <row r="11" spans="1:18" x14ac:dyDescent="0.4">
      <c r="A11" s="1">
        <v>2072</v>
      </c>
      <c r="B11" s="1" t="s">
        <v>8260</v>
      </c>
      <c r="C11" s="1" t="s">
        <v>10334</v>
      </c>
      <c r="D11" s="1" t="s">
        <v>561</v>
      </c>
      <c r="E11" s="1" t="s">
        <v>5163</v>
      </c>
      <c r="F11" s="1" t="s">
        <v>568</v>
      </c>
      <c r="G11" s="1"/>
      <c r="H11" s="3" t="s">
        <v>232</v>
      </c>
      <c r="I11" s="1" t="s">
        <v>65</v>
      </c>
      <c r="J11" s="1" t="s">
        <v>66</v>
      </c>
      <c r="K11" s="1" t="s">
        <v>5173</v>
      </c>
      <c r="L11" s="3" t="s">
        <v>5174</v>
      </c>
      <c r="M11" s="1" t="s">
        <v>5173</v>
      </c>
      <c r="N11" s="1" t="s">
        <v>598</v>
      </c>
      <c r="O11" s="1" t="s">
        <v>5175</v>
      </c>
      <c r="P11" s="10">
        <v>44820</v>
      </c>
      <c r="Q11" s="1" t="s">
        <v>592</v>
      </c>
      <c r="R11" s="1"/>
    </row>
    <row r="12" spans="1:18" x14ac:dyDescent="0.4">
      <c r="A12" s="1">
        <v>2073</v>
      </c>
      <c r="B12" s="1" t="s">
        <v>8260</v>
      </c>
      <c r="C12" s="1" t="s">
        <v>10335</v>
      </c>
      <c r="D12" s="1" t="s">
        <v>561</v>
      </c>
      <c r="E12" s="1" t="s">
        <v>5163</v>
      </c>
      <c r="F12" s="1" t="s">
        <v>568</v>
      </c>
      <c r="G12" s="1"/>
      <c r="H12" s="3" t="s">
        <v>232</v>
      </c>
      <c r="I12" s="1" t="s">
        <v>65</v>
      </c>
      <c r="J12" s="1" t="s">
        <v>66</v>
      </c>
      <c r="K12" s="1" t="s">
        <v>5176</v>
      </c>
      <c r="L12" s="3" t="s">
        <v>5177</v>
      </c>
      <c r="M12" s="1" t="s">
        <v>5176</v>
      </c>
      <c r="N12" s="1" t="s">
        <v>598</v>
      </c>
      <c r="O12" s="1" t="s">
        <v>5178</v>
      </c>
      <c r="P12" s="10">
        <v>44820</v>
      </c>
      <c r="Q12" s="1" t="s">
        <v>592</v>
      </c>
      <c r="R12" s="1"/>
    </row>
    <row r="13" spans="1:18" x14ac:dyDescent="0.4">
      <c r="A13" s="1">
        <v>2074</v>
      </c>
      <c r="B13" s="1" t="s">
        <v>8260</v>
      </c>
      <c r="C13" s="1" t="s">
        <v>10336</v>
      </c>
      <c r="D13" s="1" t="s">
        <v>561</v>
      </c>
      <c r="E13" s="1" t="s">
        <v>5163</v>
      </c>
      <c r="F13" s="1" t="s">
        <v>568</v>
      </c>
      <c r="G13" s="1"/>
      <c r="H13" s="3" t="s">
        <v>232</v>
      </c>
      <c r="I13" s="1" t="s">
        <v>65</v>
      </c>
      <c r="J13" s="1" t="s">
        <v>66</v>
      </c>
      <c r="K13" s="1" t="s">
        <v>5179</v>
      </c>
      <c r="L13" s="3" t="s">
        <v>5180</v>
      </c>
      <c r="M13" s="1" t="s">
        <v>5179</v>
      </c>
      <c r="N13" s="1" t="s">
        <v>598</v>
      </c>
      <c r="O13" s="1" t="s">
        <v>5181</v>
      </c>
      <c r="P13" s="10">
        <v>44820</v>
      </c>
      <c r="Q13" s="1" t="s">
        <v>592</v>
      </c>
      <c r="R13" s="1"/>
    </row>
    <row r="14" spans="1:18" x14ac:dyDescent="0.4">
      <c r="A14" s="1">
        <v>2075</v>
      </c>
      <c r="B14" s="1" t="s">
        <v>8260</v>
      </c>
      <c r="C14" s="1" t="s">
        <v>10337</v>
      </c>
      <c r="D14" s="1" t="s">
        <v>561</v>
      </c>
      <c r="E14" s="1" t="s">
        <v>5163</v>
      </c>
      <c r="F14" s="1" t="s">
        <v>568</v>
      </c>
      <c r="G14" s="1"/>
      <c r="H14" s="3" t="s">
        <v>232</v>
      </c>
      <c r="I14" s="1" t="s">
        <v>65</v>
      </c>
      <c r="J14" s="1" t="s">
        <v>66</v>
      </c>
      <c r="K14" s="1" t="s">
        <v>5182</v>
      </c>
      <c r="L14" s="3" t="s">
        <v>5183</v>
      </c>
      <c r="M14" s="1" t="s">
        <v>5182</v>
      </c>
      <c r="N14" s="1" t="s">
        <v>598</v>
      </c>
      <c r="O14" s="1" t="s">
        <v>5184</v>
      </c>
      <c r="P14" s="10">
        <v>44820</v>
      </c>
      <c r="Q14" s="1" t="s">
        <v>592</v>
      </c>
      <c r="R14" s="1"/>
    </row>
    <row r="15" spans="1:18" x14ac:dyDescent="0.4">
      <c r="A15" s="1">
        <v>2076</v>
      </c>
      <c r="B15" s="1" t="s">
        <v>8260</v>
      </c>
      <c r="C15" s="1" t="s">
        <v>10338</v>
      </c>
      <c r="D15" s="1" t="s">
        <v>561</v>
      </c>
      <c r="E15" s="1" t="s">
        <v>5163</v>
      </c>
      <c r="F15" s="1" t="s">
        <v>568</v>
      </c>
      <c r="G15" s="1"/>
      <c r="H15" s="3" t="s">
        <v>232</v>
      </c>
      <c r="I15" s="1" t="s">
        <v>65</v>
      </c>
      <c r="J15" s="1" t="s">
        <v>66</v>
      </c>
      <c r="K15" s="1" t="s">
        <v>5185</v>
      </c>
      <c r="L15" s="3" t="s">
        <v>5186</v>
      </c>
      <c r="M15" s="1" t="s">
        <v>5185</v>
      </c>
      <c r="N15" s="1" t="s">
        <v>598</v>
      </c>
      <c r="O15" s="1" t="s">
        <v>5187</v>
      </c>
      <c r="P15" s="10">
        <v>44820</v>
      </c>
      <c r="Q15" s="1" t="s">
        <v>592</v>
      </c>
      <c r="R15" s="1"/>
    </row>
    <row r="16" spans="1:18" x14ac:dyDescent="0.4">
      <c r="A16" s="1">
        <v>2077</v>
      </c>
      <c r="B16" s="1" t="s">
        <v>8260</v>
      </c>
      <c r="C16" s="1" t="s">
        <v>10339</v>
      </c>
      <c r="D16" s="1" t="s">
        <v>561</v>
      </c>
      <c r="E16" s="1" t="s">
        <v>5163</v>
      </c>
      <c r="F16" s="1" t="s">
        <v>568</v>
      </c>
      <c r="G16" s="1"/>
      <c r="H16" s="3" t="s">
        <v>232</v>
      </c>
      <c r="I16" s="1" t="s">
        <v>65</v>
      </c>
      <c r="J16" s="1" t="s">
        <v>66</v>
      </c>
      <c r="K16" s="1" t="s">
        <v>5188</v>
      </c>
      <c r="L16" s="3" t="s">
        <v>5189</v>
      </c>
      <c r="M16" s="1" t="s">
        <v>5188</v>
      </c>
      <c r="N16" s="1" t="s">
        <v>598</v>
      </c>
      <c r="O16" s="1" t="s">
        <v>5190</v>
      </c>
      <c r="P16" s="10">
        <v>44820</v>
      </c>
      <c r="Q16" s="1" t="s">
        <v>592</v>
      </c>
      <c r="R16" s="1"/>
    </row>
    <row r="17" spans="1:18" x14ac:dyDescent="0.4">
      <c r="A17" s="1">
        <v>2078</v>
      </c>
      <c r="B17" s="1" t="s">
        <v>8260</v>
      </c>
      <c r="C17" s="1" t="s">
        <v>10340</v>
      </c>
      <c r="D17" s="1" t="s">
        <v>561</v>
      </c>
      <c r="E17" s="1" t="s">
        <v>5163</v>
      </c>
      <c r="F17" s="1" t="s">
        <v>568</v>
      </c>
      <c r="G17" s="1"/>
      <c r="H17" s="3" t="s">
        <v>232</v>
      </c>
      <c r="I17" s="1" t="s">
        <v>65</v>
      </c>
      <c r="J17" s="1" t="s">
        <v>66</v>
      </c>
      <c r="K17" s="1" t="s">
        <v>5191</v>
      </c>
      <c r="L17" s="3" t="s">
        <v>5192</v>
      </c>
      <c r="M17" s="1" t="s">
        <v>5191</v>
      </c>
      <c r="N17" s="1" t="s">
        <v>598</v>
      </c>
      <c r="O17" s="1" t="s">
        <v>5193</v>
      </c>
      <c r="P17" s="10">
        <v>44820</v>
      </c>
      <c r="Q17" s="1" t="s">
        <v>592</v>
      </c>
      <c r="R17" s="1"/>
    </row>
    <row r="18" spans="1:18" x14ac:dyDescent="0.4">
      <c r="A18" s="1">
        <v>2079</v>
      </c>
      <c r="B18" s="1" t="s">
        <v>8260</v>
      </c>
      <c r="C18" s="1" t="s">
        <v>10341</v>
      </c>
      <c r="D18" s="1" t="s">
        <v>284</v>
      </c>
      <c r="E18" s="1" t="s">
        <v>5194</v>
      </c>
      <c r="F18" s="1" t="s">
        <v>568</v>
      </c>
      <c r="G18" s="1"/>
      <c r="H18" s="3" t="s">
        <v>64</v>
      </c>
      <c r="I18" s="1" t="s">
        <v>65</v>
      </c>
      <c r="J18" s="1" t="s">
        <v>5195</v>
      </c>
      <c r="K18" s="1" t="s">
        <v>5196</v>
      </c>
      <c r="L18" s="3" t="s">
        <v>5197</v>
      </c>
      <c r="M18" s="1" t="s">
        <v>5198</v>
      </c>
      <c r="N18" s="1" t="s">
        <v>598</v>
      </c>
      <c r="O18" s="1" t="s">
        <v>5199</v>
      </c>
      <c r="P18" s="10">
        <v>43472</v>
      </c>
      <c r="Q18" s="1" t="s">
        <v>592</v>
      </c>
      <c r="R18" s="1"/>
    </row>
    <row r="19" spans="1:18" x14ac:dyDescent="0.4">
      <c r="A19" s="1">
        <v>2080</v>
      </c>
      <c r="B19" s="1" t="s">
        <v>8260</v>
      </c>
      <c r="C19" s="1" t="s">
        <v>10342</v>
      </c>
      <c r="D19" s="1" t="s">
        <v>284</v>
      </c>
      <c r="E19" s="1" t="s">
        <v>5194</v>
      </c>
      <c r="F19" s="1" t="s">
        <v>568</v>
      </c>
      <c r="G19" s="1"/>
      <c r="H19" s="3" t="s">
        <v>232</v>
      </c>
      <c r="I19" s="1" t="s">
        <v>65</v>
      </c>
      <c r="J19" s="1" t="s">
        <v>5195</v>
      </c>
      <c r="K19" s="1" t="s">
        <v>5200</v>
      </c>
      <c r="L19" s="3" t="s">
        <v>5201</v>
      </c>
      <c r="M19" s="1" t="s">
        <v>5202</v>
      </c>
      <c r="N19" s="1" t="s">
        <v>598</v>
      </c>
      <c r="O19" s="1" t="s">
        <v>5203</v>
      </c>
      <c r="P19" s="10">
        <v>43472</v>
      </c>
      <c r="Q19" s="1" t="s">
        <v>592</v>
      </c>
      <c r="R19" s="1"/>
    </row>
    <row r="20" spans="1:18" x14ac:dyDescent="0.4">
      <c r="A20" s="1">
        <v>2081</v>
      </c>
      <c r="B20" s="1" t="s">
        <v>8260</v>
      </c>
      <c r="C20" s="1" t="s">
        <v>10343</v>
      </c>
      <c r="D20" s="1" t="s">
        <v>284</v>
      </c>
      <c r="E20" s="1" t="s">
        <v>5194</v>
      </c>
      <c r="F20" s="1" t="s">
        <v>568</v>
      </c>
      <c r="G20" s="1"/>
      <c r="H20" s="3" t="s">
        <v>232</v>
      </c>
      <c r="I20" s="1" t="s">
        <v>65</v>
      </c>
      <c r="J20" s="1" t="s">
        <v>5195</v>
      </c>
      <c r="K20" s="1" t="s">
        <v>5204</v>
      </c>
      <c r="L20" s="3" t="s">
        <v>5205</v>
      </c>
      <c r="M20" s="1" t="s">
        <v>5206</v>
      </c>
      <c r="N20" s="1" t="s">
        <v>598</v>
      </c>
      <c r="O20" s="1" t="s">
        <v>5207</v>
      </c>
      <c r="P20" s="10">
        <v>43472</v>
      </c>
      <c r="Q20" s="1" t="s">
        <v>592</v>
      </c>
      <c r="R20" s="1"/>
    </row>
    <row r="21" spans="1:18" x14ac:dyDescent="0.4">
      <c r="A21" s="1">
        <v>2082</v>
      </c>
      <c r="B21" s="1" t="s">
        <v>8260</v>
      </c>
      <c r="C21" s="1" t="s">
        <v>10344</v>
      </c>
      <c r="D21" s="1" t="s">
        <v>284</v>
      </c>
      <c r="E21" s="1" t="s">
        <v>5194</v>
      </c>
      <c r="F21" s="1" t="s">
        <v>568</v>
      </c>
      <c r="G21" s="1"/>
      <c r="H21" s="3" t="s">
        <v>232</v>
      </c>
      <c r="I21" s="1" t="s">
        <v>65</v>
      </c>
      <c r="J21" s="1" t="s">
        <v>5195</v>
      </c>
      <c r="K21" s="1" t="s">
        <v>5208</v>
      </c>
      <c r="L21" s="3" t="s">
        <v>5209</v>
      </c>
      <c r="M21" s="1" t="s">
        <v>5210</v>
      </c>
      <c r="N21" s="1" t="s">
        <v>598</v>
      </c>
      <c r="O21" s="1" t="s">
        <v>5211</v>
      </c>
      <c r="P21" s="10">
        <v>43472</v>
      </c>
      <c r="Q21" s="1" t="s">
        <v>592</v>
      </c>
      <c r="R21" s="1"/>
    </row>
    <row r="22" spans="1:18" x14ac:dyDescent="0.4">
      <c r="A22" s="1">
        <v>2083</v>
      </c>
      <c r="B22" s="1" t="s">
        <v>8260</v>
      </c>
      <c r="C22" s="1" t="s">
        <v>10345</v>
      </c>
      <c r="D22" s="1" t="s">
        <v>284</v>
      </c>
      <c r="E22" s="1" t="s">
        <v>5194</v>
      </c>
      <c r="F22" s="1" t="s">
        <v>568</v>
      </c>
      <c r="G22" s="1"/>
      <c r="H22" s="3" t="s">
        <v>232</v>
      </c>
      <c r="I22" s="1" t="s">
        <v>65</v>
      </c>
      <c r="J22" s="1" t="s">
        <v>5195</v>
      </c>
      <c r="K22" s="1" t="s">
        <v>5212</v>
      </c>
      <c r="L22" s="3" t="s">
        <v>5213</v>
      </c>
      <c r="M22" s="1" t="s">
        <v>5214</v>
      </c>
      <c r="N22" s="1" t="s">
        <v>598</v>
      </c>
      <c r="O22" s="1" t="s">
        <v>5215</v>
      </c>
      <c r="P22" s="10">
        <v>43472</v>
      </c>
      <c r="Q22" s="1" t="s">
        <v>592</v>
      </c>
      <c r="R22" s="1"/>
    </row>
    <row r="23" spans="1:18" x14ac:dyDescent="0.4">
      <c r="A23" s="1">
        <v>2084</v>
      </c>
      <c r="B23" s="1" t="s">
        <v>8260</v>
      </c>
      <c r="C23" s="1" t="s">
        <v>10346</v>
      </c>
      <c r="D23" s="1" t="s">
        <v>284</v>
      </c>
      <c r="E23" s="1" t="s">
        <v>5194</v>
      </c>
      <c r="F23" s="1" t="s">
        <v>568</v>
      </c>
      <c r="G23" s="1"/>
      <c r="H23" s="3" t="s">
        <v>232</v>
      </c>
      <c r="I23" s="1" t="s">
        <v>65</v>
      </c>
      <c r="J23" s="1" t="s">
        <v>5195</v>
      </c>
      <c r="K23" s="1" t="s">
        <v>5216</v>
      </c>
      <c r="L23" s="3" t="s">
        <v>5217</v>
      </c>
      <c r="M23" s="1" t="s">
        <v>5218</v>
      </c>
      <c r="N23" s="1" t="s">
        <v>598</v>
      </c>
      <c r="O23" s="1" t="s">
        <v>5219</v>
      </c>
      <c r="P23" s="10">
        <v>43472</v>
      </c>
      <c r="Q23" s="1" t="s">
        <v>592</v>
      </c>
      <c r="R23" s="1"/>
    </row>
    <row r="24" spans="1:18" x14ac:dyDescent="0.4">
      <c r="A24" s="1">
        <v>2085</v>
      </c>
      <c r="B24" s="1" t="s">
        <v>8260</v>
      </c>
      <c r="C24" s="1" t="s">
        <v>10347</v>
      </c>
      <c r="D24" s="1" t="s">
        <v>284</v>
      </c>
      <c r="E24" s="1" t="s">
        <v>5194</v>
      </c>
      <c r="F24" s="1" t="s">
        <v>568</v>
      </c>
      <c r="G24" s="1"/>
      <c r="H24" s="3" t="s">
        <v>232</v>
      </c>
      <c r="I24" s="1" t="s">
        <v>65</v>
      </c>
      <c r="J24" s="1" t="s">
        <v>5195</v>
      </c>
      <c r="K24" s="1" t="s">
        <v>5216</v>
      </c>
      <c r="L24" s="3" t="s">
        <v>5220</v>
      </c>
      <c r="M24" s="1" t="s">
        <v>5218</v>
      </c>
      <c r="N24" s="1" t="s">
        <v>5355</v>
      </c>
      <c r="O24" s="1" t="s">
        <v>671</v>
      </c>
      <c r="P24" s="10">
        <v>43472</v>
      </c>
      <c r="Q24" s="1" t="s">
        <v>592</v>
      </c>
      <c r="R24" s="1"/>
    </row>
    <row r="25" spans="1:18" x14ac:dyDescent="0.4">
      <c r="A25" s="1">
        <v>2086</v>
      </c>
      <c r="B25" s="1" t="s">
        <v>8260</v>
      </c>
      <c r="C25" s="1" t="s">
        <v>10348</v>
      </c>
      <c r="D25" s="1" t="s">
        <v>284</v>
      </c>
      <c r="E25" s="1" t="s">
        <v>5194</v>
      </c>
      <c r="F25" s="1" t="s">
        <v>568</v>
      </c>
      <c r="G25" s="1"/>
      <c r="H25" s="3" t="s">
        <v>232</v>
      </c>
      <c r="I25" s="1" t="s">
        <v>65</v>
      </c>
      <c r="J25" s="1" t="s">
        <v>5195</v>
      </c>
      <c r="K25" s="1" t="s">
        <v>5221</v>
      </c>
      <c r="L25" s="3" t="s">
        <v>5222</v>
      </c>
      <c r="M25" s="1" t="s">
        <v>5223</v>
      </c>
      <c r="N25" s="1" t="s">
        <v>4673</v>
      </c>
      <c r="O25" s="1" t="s">
        <v>4726</v>
      </c>
      <c r="P25" s="10">
        <v>43460</v>
      </c>
      <c r="Q25" s="1" t="s">
        <v>592</v>
      </c>
      <c r="R25" s="1"/>
    </row>
    <row r="26" spans="1:18" x14ac:dyDescent="0.4">
      <c r="A26" s="1">
        <v>2087</v>
      </c>
      <c r="B26" s="1" t="s">
        <v>8260</v>
      </c>
      <c r="C26" s="1" t="s">
        <v>10349</v>
      </c>
      <c r="D26" s="1" t="s">
        <v>284</v>
      </c>
      <c r="E26" s="1" t="s">
        <v>5194</v>
      </c>
      <c r="F26" s="1" t="s">
        <v>568</v>
      </c>
      <c r="G26" s="1"/>
      <c r="H26" s="3" t="s">
        <v>232</v>
      </c>
      <c r="I26" s="1" t="s">
        <v>65</v>
      </c>
      <c r="J26" s="1" t="s">
        <v>5195</v>
      </c>
      <c r="K26" s="1" t="s">
        <v>5224</v>
      </c>
      <c r="L26" s="3" t="s">
        <v>5222</v>
      </c>
      <c r="M26" s="1" t="s">
        <v>5223</v>
      </c>
      <c r="N26" s="1" t="s">
        <v>4673</v>
      </c>
      <c r="O26" s="1" t="s">
        <v>5225</v>
      </c>
      <c r="P26" s="10">
        <v>43461</v>
      </c>
      <c r="Q26" s="1" t="s">
        <v>592</v>
      </c>
      <c r="R26" s="1"/>
    </row>
    <row r="27" spans="1:18" x14ac:dyDescent="0.4">
      <c r="A27" s="1">
        <v>2088</v>
      </c>
      <c r="B27" s="1" t="s">
        <v>8260</v>
      </c>
      <c r="C27" s="1" t="s">
        <v>10350</v>
      </c>
      <c r="D27" s="1" t="s">
        <v>284</v>
      </c>
      <c r="E27" s="1" t="s">
        <v>5194</v>
      </c>
      <c r="F27" s="1" t="s">
        <v>568</v>
      </c>
      <c r="G27" s="1"/>
      <c r="H27" s="3" t="s">
        <v>232</v>
      </c>
      <c r="I27" s="1" t="s">
        <v>65</v>
      </c>
      <c r="J27" s="1" t="s">
        <v>5195</v>
      </c>
      <c r="K27" s="1" t="s">
        <v>5226</v>
      </c>
      <c r="L27" s="3" t="s">
        <v>5222</v>
      </c>
      <c r="M27" s="1" t="s">
        <v>5223</v>
      </c>
      <c r="N27" s="1" t="s">
        <v>4673</v>
      </c>
      <c r="O27" s="1" t="s">
        <v>5227</v>
      </c>
      <c r="P27" s="10">
        <v>43462</v>
      </c>
      <c r="Q27" s="1" t="s">
        <v>592</v>
      </c>
      <c r="R27" s="1"/>
    </row>
    <row r="28" spans="1:18" x14ac:dyDescent="0.4">
      <c r="A28" s="1">
        <v>2089</v>
      </c>
      <c r="B28" s="1" t="s">
        <v>8260</v>
      </c>
      <c r="C28" s="1" t="s">
        <v>10351</v>
      </c>
      <c r="D28" s="1" t="s">
        <v>271</v>
      </c>
      <c r="E28" s="1" t="s">
        <v>5228</v>
      </c>
      <c r="F28" s="1" t="s">
        <v>568</v>
      </c>
      <c r="G28" s="1"/>
      <c r="H28" s="3" t="s">
        <v>272</v>
      </c>
      <c r="I28" s="1" t="s">
        <v>261</v>
      </c>
      <c r="J28" s="1" t="s">
        <v>5229</v>
      </c>
      <c r="K28" s="1" t="s">
        <v>5230</v>
      </c>
      <c r="L28" s="3" t="s">
        <v>5231</v>
      </c>
      <c r="M28" s="1" t="s">
        <v>5232</v>
      </c>
      <c r="N28" s="1" t="s">
        <v>598</v>
      </c>
      <c r="O28" s="1" t="s">
        <v>5233</v>
      </c>
      <c r="P28" s="10">
        <v>44880</v>
      </c>
      <c r="Q28" s="1" t="s">
        <v>5234</v>
      </c>
      <c r="R28" s="1" t="s">
        <v>4561</v>
      </c>
    </row>
    <row r="29" spans="1:18" x14ac:dyDescent="0.4">
      <c r="A29" s="1">
        <v>2090</v>
      </c>
      <c r="B29" s="1" t="s">
        <v>8260</v>
      </c>
      <c r="C29" s="1" t="s">
        <v>10352</v>
      </c>
      <c r="D29" s="1" t="s">
        <v>271</v>
      </c>
      <c r="E29" s="1" t="s">
        <v>5228</v>
      </c>
      <c r="F29" s="1" t="s">
        <v>568</v>
      </c>
      <c r="G29" s="1"/>
      <c r="H29" s="3" t="s">
        <v>272</v>
      </c>
      <c r="I29" s="1" t="s">
        <v>261</v>
      </c>
      <c r="J29" s="1" t="s">
        <v>5229</v>
      </c>
      <c r="K29" s="1" t="s">
        <v>5235</v>
      </c>
      <c r="L29" s="3" t="s">
        <v>5236</v>
      </c>
      <c r="M29" s="1" t="s">
        <v>5237</v>
      </c>
      <c r="N29" s="1" t="s">
        <v>598</v>
      </c>
      <c r="O29" s="1" t="s">
        <v>5238</v>
      </c>
      <c r="P29" s="10"/>
      <c r="Q29" s="1" t="s">
        <v>592</v>
      </c>
      <c r="R29" s="1"/>
    </row>
    <row r="30" spans="1:18" x14ac:dyDescent="0.4">
      <c r="A30" s="1">
        <v>2091</v>
      </c>
      <c r="B30" s="1" t="s">
        <v>8260</v>
      </c>
      <c r="C30" s="1" t="s">
        <v>10353</v>
      </c>
      <c r="D30" s="1" t="s">
        <v>271</v>
      </c>
      <c r="E30" s="1" t="s">
        <v>5228</v>
      </c>
      <c r="F30" s="1" t="s">
        <v>568</v>
      </c>
      <c r="G30" s="1"/>
      <c r="H30" s="3" t="s">
        <v>272</v>
      </c>
      <c r="I30" s="1" t="s">
        <v>261</v>
      </c>
      <c r="J30" s="1" t="s">
        <v>5229</v>
      </c>
      <c r="K30" s="1" t="s">
        <v>5239</v>
      </c>
      <c r="L30" s="3" t="s">
        <v>5240</v>
      </c>
      <c r="M30" s="1" t="s">
        <v>5241</v>
      </c>
      <c r="N30" s="1" t="s">
        <v>598</v>
      </c>
      <c r="O30" s="1" t="s">
        <v>5238</v>
      </c>
      <c r="P30" s="10"/>
      <c r="Q30" s="1" t="s">
        <v>592</v>
      </c>
      <c r="R30" s="1"/>
    </row>
    <row r="31" spans="1:18" x14ac:dyDescent="0.4">
      <c r="A31" s="1">
        <v>2092</v>
      </c>
      <c r="B31" s="1" t="s">
        <v>8260</v>
      </c>
      <c r="C31" s="1" t="s">
        <v>10354</v>
      </c>
      <c r="D31" s="1" t="s">
        <v>271</v>
      </c>
      <c r="E31" s="1" t="s">
        <v>5228</v>
      </c>
      <c r="F31" s="1" t="s">
        <v>568</v>
      </c>
      <c r="G31" s="1"/>
      <c r="H31" s="3" t="s">
        <v>272</v>
      </c>
      <c r="I31" s="1" t="s">
        <v>261</v>
      </c>
      <c r="J31" s="1" t="s">
        <v>5229</v>
      </c>
      <c r="K31" s="1" t="s">
        <v>5242</v>
      </c>
      <c r="L31" s="3" t="s">
        <v>5243</v>
      </c>
      <c r="M31" s="1" t="s">
        <v>5244</v>
      </c>
      <c r="N31" s="1" t="s">
        <v>598</v>
      </c>
      <c r="O31" s="1" t="s">
        <v>5245</v>
      </c>
      <c r="P31" s="10"/>
      <c r="Q31" s="1" t="s">
        <v>592</v>
      </c>
      <c r="R31" s="1"/>
    </row>
    <row r="32" spans="1:18" x14ac:dyDescent="0.4">
      <c r="A32" s="1">
        <v>2093</v>
      </c>
      <c r="B32" s="1" t="s">
        <v>8260</v>
      </c>
      <c r="C32" s="1" t="s">
        <v>10355</v>
      </c>
      <c r="D32" s="1" t="s">
        <v>271</v>
      </c>
      <c r="E32" s="1" t="s">
        <v>5228</v>
      </c>
      <c r="F32" s="1" t="s">
        <v>568</v>
      </c>
      <c r="G32" s="1"/>
      <c r="H32" s="3" t="s">
        <v>272</v>
      </c>
      <c r="I32" s="1" t="s">
        <v>261</v>
      </c>
      <c r="J32" s="1" t="s">
        <v>5229</v>
      </c>
      <c r="K32" s="1" t="s">
        <v>5246</v>
      </c>
      <c r="L32" s="3" t="s">
        <v>5247</v>
      </c>
      <c r="M32" s="1" t="s">
        <v>5248</v>
      </c>
      <c r="N32" s="1" t="s">
        <v>598</v>
      </c>
      <c r="O32" s="1" t="s">
        <v>5021</v>
      </c>
      <c r="P32" s="10"/>
      <c r="Q32" s="1" t="s">
        <v>592</v>
      </c>
      <c r="R32" s="1"/>
    </row>
    <row r="33" spans="1:18" x14ac:dyDescent="0.4">
      <c r="A33" s="1">
        <v>2094</v>
      </c>
      <c r="B33" s="1" t="s">
        <v>8260</v>
      </c>
      <c r="C33" s="1" t="s">
        <v>10356</v>
      </c>
      <c r="D33" s="1" t="s">
        <v>271</v>
      </c>
      <c r="E33" s="1" t="s">
        <v>5228</v>
      </c>
      <c r="F33" s="1" t="s">
        <v>568</v>
      </c>
      <c r="G33" s="1"/>
      <c r="H33" s="3" t="s">
        <v>272</v>
      </c>
      <c r="I33" s="1" t="s">
        <v>261</v>
      </c>
      <c r="J33" s="1" t="s">
        <v>5229</v>
      </c>
      <c r="K33" s="1" t="s">
        <v>5249</v>
      </c>
      <c r="L33" s="3" t="s">
        <v>5250</v>
      </c>
      <c r="M33" s="1" t="s">
        <v>5251</v>
      </c>
      <c r="N33" s="1" t="s">
        <v>598</v>
      </c>
      <c r="O33" s="1" t="s">
        <v>681</v>
      </c>
      <c r="P33" s="10"/>
      <c r="Q33" s="1" t="s">
        <v>592</v>
      </c>
      <c r="R33" s="1"/>
    </row>
    <row r="34" spans="1:18" x14ac:dyDescent="0.4">
      <c r="A34" s="1">
        <v>2095</v>
      </c>
      <c r="B34" s="1" t="s">
        <v>8260</v>
      </c>
      <c r="C34" s="1" t="s">
        <v>10357</v>
      </c>
      <c r="D34" s="1" t="s">
        <v>271</v>
      </c>
      <c r="E34" s="1" t="s">
        <v>5228</v>
      </c>
      <c r="F34" s="1" t="s">
        <v>568</v>
      </c>
      <c r="G34" s="1"/>
      <c r="H34" s="3" t="s">
        <v>272</v>
      </c>
      <c r="I34" s="1" t="s">
        <v>261</v>
      </c>
      <c r="J34" s="1" t="s">
        <v>5229</v>
      </c>
      <c r="K34" s="1" t="s">
        <v>5252</v>
      </c>
      <c r="L34" s="3" t="s">
        <v>5253</v>
      </c>
      <c r="M34" s="1" t="s">
        <v>5254</v>
      </c>
      <c r="N34" s="1" t="s">
        <v>598</v>
      </c>
      <c r="O34" s="1" t="s">
        <v>681</v>
      </c>
      <c r="P34" s="10"/>
      <c r="Q34" s="1" t="s">
        <v>592</v>
      </c>
      <c r="R34" s="1"/>
    </row>
    <row r="35" spans="1:18" x14ac:dyDescent="0.4">
      <c r="A35" s="1">
        <v>2096</v>
      </c>
      <c r="B35" s="1" t="s">
        <v>8260</v>
      </c>
      <c r="C35" s="1" t="s">
        <v>10358</v>
      </c>
      <c r="D35" s="1" t="s">
        <v>271</v>
      </c>
      <c r="E35" s="1" t="s">
        <v>5228</v>
      </c>
      <c r="F35" s="1" t="s">
        <v>568</v>
      </c>
      <c r="G35" s="1"/>
      <c r="H35" s="3" t="s">
        <v>272</v>
      </c>
      <c r="I35" s="1" t="s">
        <v>261</v>
      </c>
      <c r="J35" s="1" t="s">
        <v>5229</v>
      </c>
      <c r="K35" s="1" t="s">
        <v>5255</v>
      </c>
      <c r="L35" s="3" t="s">
        <v>5256</v>
      </c>
      <c r="M35" s="1" t="s">
        <v>5257</v>
      </c>
      <c r="N35" s="1" t="s">
        <v>598</v>
      </c>
      <c r="O35" s="1" t="s">
        <v>681</v>
      </c>
      <c r="P35" s="10"/>
      <c r="Q35" s="1" t="s">
        <v>592</v>
      </c>
      <c r="R35" s="1"/>
    </row>
    <row r="36" spans="1:18" x14ac:dyDescent="0.4">
      <c r="A36" s="1">
        <v>2097</v>
      </c>
      <c r="B36" s="1" t="s">
        <v>8260</v>
      </c>
      <c r="C36" s="1" t="s">
        <v>10359</v>
      </c>
      <c r="D36" s="1" t="s">
        <v>271</v>
      </c>
      <c r="E36" s="1" t="s">
        <v>5228</v>
      </c>
      <c r="F36" s="1" t="s">
        <v>568</v>
      </c>
      <c r="G36" s="1"/>
      <c r="H36" s="3" t="s">
        <v>272</v>
      </c>
      <c r="I36" s="1" t="s">
        <v>261</v>
      </c>
      <c r="J36" s="1" t="s">
        <v>5229</v>
      </c>
      <c r="K36" s="1" t="s">
        <v>5258</v>
      </c>
      <c r="L36" s="3" t="s">
        <v>5259</v>
      </c>
      <c r="M36" s="1" t="s">
        <v>5260</v>
      </c>
      <c r="N36" s="1" t="s">
        <v>598</v>
      </c>
      <c r="O36" s="1" t="s">
        <v>681</v>
      </c>
      <c r="P36" s="10"/>
      <c r="Q36" s="1" t="s">
        <v>592</v>
      </c>
      <c r="R36" s="1"/>
    </row>
    <row r="37" spans="1:18" x14ac:dyDescent="0.4">
      <c r="A37" s="1">
        <v>2098</v>
      </c>
      <c r="B37" s="1" t="s">
        <v>8260</v>
      </c>
      <c r="C37" s="1" t="s">
        <v>10360</v>
      </c>
      <c r="D37" s="1" t="s">
        <v>271</v>
      </c>
      <c r="E37" s="1" t="s">
        <v>5228</v>
      </c>
      <c r="F37" s="1" t="s">
        <v>568</v>
      </c>
      <c r="G37" s="1"/>
      <c r="H37" s="3" t="s">
        <v>272</v>
      </c>
      <c r="I37" s="1" t="s">
        <v>261</v>
      </c>
      <c r="J37" s="1" t="s">
        <v>5229</v>
      </c>
      <c r="K37" s="1" t="s">
        <v>5261</v>
      </c>
      <c r="L37" s="3" t="s">
        <v>5262</v>
      </c>
      <c r="M37" s="1" t="s">
        <v>5263</v>
      </c>
      <c r="N37" s="1" t="s">
        <v>598</v>
      </c>
      <c r="O37" s="1" t="s">
        <v>5264</v>
      </c>
      <c r="P37" s="10"/>
      <c r="Q37" s="1" t="s">
        <v>592</v>
      </c>
      <c r="R37" s="1"/>
    </row>
    <row r="38" spans="1:18" x14ac:dyDescent="0.4">
      <c r="A38" s="1">
        <v>2099</v>
      </c>
      <c r="B38" s="1" t="s">
        <v>8260</v>
      </c>
      <c r="C38" s="1" t="s">
        <v>10361</v>
      </c>
      <c r="D38" s="1" t="s">
        <v>271</v>
      </c>
      <c r="E38" s="1" t="s">
        <v>5228</v>
      </c>
      <c r="F38" s="1" t="s">
        <v>568</v>
      </c>
      <c r="G38" s="1"/>
      <c r="H38" s="3" t="s">
        <v>272</v>
      </c>
      <c r="I38" s="1" t="s">
        <v>261</v>
      </c>
      <c r="J38" s="1" t="s">
        <v>5229</v>
      </c>
      <c r="K38" s="1" t="s">
        <v>5265</v>
      </c>
      <c r="L38" s="3" t="s">
        <v>5266</v>
      </c>
      <c r="M38" s="1" t="s">
        <v>5267</v>
      </c>
      <c r="N38" s="1" t="s">
        <v>598</v>
      </c>
      <c r="O38" s="1" t="s">
        <v>5268</v>
      </c>
      <c r="P38" s="10"/>
      <c r="Q38" s="1" t="s">
        <v>592</v>
      </c>
      <c r="R38" s="1"/>
    </row>
    <row r="39" spans="1:18" x14ac:dyDescent="0.4">
      <c r="A39" s="1">
        <v>2100</v>
      </c>
      <c r="B39" s="1" t="s">
        <v>8260</v>
      </c>
      <c r="C39" s="1" t="s">
        <v>10362</v>
      </c>
      <c r="D39" s="1" t="s">
        <v>271</v>
      </c>
      <c r="E39" s="1" t="s">
        <v>5228</v>
      </c>
      <c r="F39" s="1" t="s">
        <v>568</v>
      </c>
      <c r="G39" s="1"/>
      <c r="H39" s="3" t="s">
        <v>272</v>
      </c>
      <c r="I39" s="1" t="s">
        <v>261</v>
      </c>
      <c r="J39" s="1" t="s">
        <v>5229</v>
      </c>
      <c r="K39" s="1" t="s">
        <v>5269</v>
      </c>
      <c r="L39" s="3" t="s">
        <v>5270</v>
      </c>
      <c r="M39" s="1" t="s">
        <v>5271</v>
      </c>
      <c r="N39" s="1" t="s">
        <v>1175</v>
      </c>
      <c r="O39" s="1" t="s">
        <v>665</v>
      </c>
      <c r="P39" s="10">
        <v>44880</v>
      </c>
      <c r="Q39" s="1" t="s">
        <v>5234</v>
      </c>
      <c r="R39" s="1" t="s">
        <v>4561</v>
      </c>
    </row>
    <row r="40" spans="1:18" x14ac:dyDescent="0.4">
      <c r="A40" s="1">
        <v>2101</v>
      </c>
      <c r="B40" s="1" t="s">
        <v>8260</v>
      </c>
      <c r="C40" s="1" t="s">
        <v>10363</v>
      </c>
      <c r="D40" s="1" t="s">
        <v>271</v>
      </c>
      <c r="E40" s="1" t="s">
        <v>5228</v>
      </c>
      <c r="F40" s="1" t="s">
        <v>568</v>
      </c>
      <c r="G40" s="1"/>
      <c r="H40" s="3" t="s">
        <v>8116</v>
      </c>
      <c r="I40" s="1" t="s">
        <v>261</v>
      </c>
      <c r="J40" s="1" t="s">
        <v>5229</v>
      </c>
      <c r="K40" s="1" t="s">
        <v>5272</v>
      </c>
      <c r="L40" s="3" t="s">
        <v>5273</v>
      </c>
      <c r="M40" s="1" t="s">
        <v>5237</v>
      </c>
      <c r="N40" s="1" t="s">
        <v>1175</v>
      </c>
      <c r="O40" s="1" t="s">
        <v>4721</v>
      </c>
      <c r="P40" s="10">
        <v>44916</v>
      </c>
      <c r="Q40" s="1" t="s">
        <v>592</v>
      </c>
      <c r="R40" s="1"/>
    </row>
    <row r="41" spans="1:18" x14ac:dyDescent="0.4">
      <c r="A41" s="1">
        <v>2102</v>
      </c>
      <c r="B41" s="1" t="s">
        <v>8260</v>
      </c>
      <c r="C41" s="1" t="s">
        <v>10364</v>
      </c>
      <c r="D41" s="1" t="s">
        <v>271</v>
      </c>
      <c r="E41" s="1" t="s">
        <v>5228</v>
      </c>
      <c r="F41" s="1" t="s">
        <v>568</v>
      </c>
      <c r="G41" s="1"/>
      <c r="H41" s="3" t="s">
        <v>272</v>
      </c>
      <c r="I41" s="1" t="s">
        <v>261</v>
      </c>
      <c r="J41" s="1" t="s">
        <v>5229</v>
      </c>
      <c r="K41" s="1" t="s">
        <v>5274</v>
      </c>
      <c r="L41" s="3" t="s">
        <v>5275</v>
      </c>
      <c r="M41" s="1" t="s">
        <v>5241</v>
      </c>
      <c r="N41" s="1" t="s">
        <v>1175</v>
      </c>
      <c r="O41" s="1" t="s">
        <v>4721</v>
      </c>
      <c r="P41" s="10">
        <v>44916</v>
      </c>
      <c r="Q41" s="1" t="s">
        <v>592</v>
      </c>
      <c r="R41" s="1"/>
    </row>
    <row r="42" spans="1:18" x14ac:dyDescent="0.4">
      <c r="A42" s="1">
        <v>2103</v>
      </c>
      <c r="B42" s="1" t="s">
        <v>8260</v>
      </c>
      <c r="C42" s="1" t="s">
        <v>10365</v>
      </c>
      <c r="D42" s="1" t="s">
        <v>271</v>
      </c>
      <c r="E42" s="1" t="s">
        <v>5228</v>
      </c>
      <c r="F42" s="1" t="s">
        <v>568</v>
      </c>
      <c r="G42" s="1"/>
      <c r="H42" s="3" t="s">
        <v>272</v>
      </c>
      <c r="I42" s="1" t="s">
        <v>261</v>
      </c>
      <c r="J42" s="1" t="s">
        <v>5229</v>
      </c>
      <c r="K42" s="1" t="s">
        <v>5276</v>
      </c>
      <c r="L42" s="3" t="s">
        <v>5277</v>
      </c>
      <c r="M42" s="1" t="s">
        <v>5244</v>
      </c>
      <c r="N42" s="1" t="s">
        <v>1175</v>
      </c>
      <c r="O42" s="1" t="s">
        <v>4721</v>
      </c>
      <c r="P42" s="10"/>
      <c r="Q42" s="1" t="s">
        <v>592</v>
      </c>
      <c r="R42" s="1"/>
    </row>
    <row r="43" spans="1:18" x14ac:dyDescent="0.4">
      <c r="A43" s="1">
        <v>2104</v>
      </c>
      <c r="B43" s="1" t="s">
        <v>8260</v>
      </c>
      <c r="C43" s="1" t="s">
        <v>10366</v>
      </c>
      <c r="D43" s="1" t="s">
        <v>271</v>
      </c>
      <c r="E43" s="1" t="s">
        <v>5228</v>
      </c>
      <c r="F43" s="1" t="s">
        <v>568</v>
      </c>
      <c r="G43" s="1"/>
      <c r="H43" s="3" t="s">
        <v>272</v>
      </c>
      <c r="I43" s="1" t="s">
        <v>261</v>
      </c>
      <c r="J43" s="1" t="s">
        <v>5229</v>
      </c>
      <c r="K43" s="1" t="s">
        <v>5278</v>
      </c>
      <c r="L43" s="3" t="s">
        <v>5279</v>
      </c>
      <c r="M43" s="1" t="s">
        <v>5248</v>
      </c>
      <c r="N43" s="1" t="s">
        <v>1175</v>
      </c>
      <c r="O43" s="1" t="s">
        <v>4721</v>
      </c>
      <c r="P43" s="10"/>
      <c r="Q43" s="1" t="s">
        <v>592</v>
      </c>
      <c r="R43" s="1"/>
    </row>
    <row r="44" spans="1:18" x14ac:dyDescent="0.4">
      <c r="A44" s="1">
        <v>2105</v>
      </c>
      <c r="B44" s="1" t="s">
        <v>8260</v>
      </c>
      <c r="C44" s="1" t="s">
        <v>10367</v>
      </c>
      <c r="D44" s="1" t="s">
        <v>271</v>
      </c>
      <c r="E44" s="1" t="s">
        <v>5228</v>
      </c>
      <c r="F44" s="1" t="s">
        <v>568</v>
      </c>
      <c r="G44" s="1"/>
      <c r="H44" s="3" t="s">
        <v>272</v>
      </c>
      <c r="I44" s="1" t="s">
        <v>261</v>
      </c>
      <c r="J44" s="1" t="s">
        <v>5229</v>
      </c>
      <c r="K44" s="1" t="s">
        <v>5280</v>
      </c>
      <c r="L44" s="3" t="s">
        <v>5281</v>
      </c>
      <c r="M44" s="1" t="s">
        <v>5251</v>
      </c>
      <c r="N44" s="1" t="s">
        <v>1175</v>
      </c>
      <c r="O44" s="1" t="s">
        <v>4721</v>
      </c>
      <c r="P44" s="10"/>
      <c r="Q44" s="1" t="s">
        <v>592</v>
      </c>
      <c r="R44" s="1"/>
    </row>
    <row r="45" spans="1:18" x14ac:dyDescent="0.4">
      <c r="A45" s="1">
        <v>2106</v>
      </c>
      <c r="B45" s="1" t="s">
        <v>8260</v>
      </c>
      <c r="C45" s="1" t="s">
        <v>10368</v>
      </c>
      <c r="D45" s="1" t="s">
        <v>271</v>
      </c>
      <c r="E45" s="1" t="s">
        <v>5228</v>
      </c>
      <c r="F45" s="1" t="s">
        <v>568</v>
      </c>
      <c r="G45" s="1"/>
      <c r="H45" s="3" t="s">
        <v>272</v>
      </c>
      <c r="I45" s="1" t="s">
        <v>261</v>
      </c>
      <c r="J45" s="1" t="s">
        <v>5229</v>
      </c>
      <c r="K45" s="1" t="s">
        <v>5282</v>
      </c>
      <c r="L45" s="3" t="s">
        <v>5283</v>
      </c>
      <c r="M45" s="1" t="s">
        <v>5254</v>
      </c>
      <c r="N45" s="1" t="s">
        <v>1175</v>
      </c>
      <c r="O45" s="1" t="s">
        <v>4721</v>
      </c>
      <c r="P45" s="10"/>
      <c r="Q45" s="1" t="s">
        <v>592</v>
      </c>
      <c r="R45" s="1"/>
    </row>
    <row r="46" spans="1:18" x14ac:dyDescent="0.4">
      <c r="A46" s="1">
        <v>2107</v>
      </c>
      <c r="B46" s="1" t="s">
        <v>8260</v>
      </c>
      <c r="C46" s="1" t="s">
        <v>10369</v>
      </c>
      <c r="D46" s="1" t="s">
        <v>271</v>
      </c>
      <c r="E46" s="1" t="s">
        <v>5228</v>
      </c>
      <c r="F46" s="1" t="s">
        <v>568</v>
      </c>
      <c r="G46" s="1"/>
      <c r="H46" s="3" t="s">
        <v>272</v>
      </c>
      <c r="I46" s="1" t="s">
        <v>261</v>
      </c>
      <c r="J46" s="1" t="s">
        <v>5229</v>
      </c>
      <c r="K46" s="1" t="s">
        <v>5284</v>
      </c>
      <c r="L46" s="3" t="s">
        <v>5285</v>
      </c>
      <c r="M46" s="1" t="s">
        <v>5257</v>
      </c>
      <c r="N46" s="1" t="s">
        <v>1175</v>
      </c>
      <c r="O46" s="1" t="s">
        <v>4721</v>
      </c>
      <c r="P46" s="10"/>
      <c r="Q46" s="1" t="s">
        <v>592</v>
      </c>
      <c r="R46" s="1"/>
    </row>
    <row r="47" spans="1:18" x14ac:dyDescent="0.4">
      <c r="A47" s="1">
        <v>2108</v>
      </c>
      <c r="B47" s="1" t="s">
        <v>8260</v>
      </c>
      <c r="C47" s="1" t="s">
        <v>10370</v>
      </c>
      <c r="D47" s="1" t="s">
        <v>271</v>
      </c>
      <c r="E47" s="1" t="s">
        <v>5228</v>
      </c>
      <c r="F47" s="1" t="s">
        <v>568</v>
      </c>
      <c r="G47" s="1"/>
      <c r="H47" s="3" t="s">
        <v>272</v>
      </c>
      <c r="I47" s="1" t="s">
        <v>261</v>
      </c>
      <c r="J47" s="1" t="s">
        <v>5229</v>
      </c>
      <c r="K47" s="1" t="s">
        <v>5286</v>
      </c>
      <c r="L47" s="3" t="s">
        <v>5287</v>
      </c>
      <c r="M47" s="1" t="s">
        <v>5260</v>
      </c>
      <c r="N47" s="1" t="s">
        <v>1175</v>
      </c>
      <c r="O47" s="1" t="s">
        <v>4721</v>
      </c>
      <c r="P47" s="10"/>
      <c r="Q47" s="1" t="s">
        <v>592</v>
      </c>
      <c r="R47" s="1"/>
    </row>
    <row r="48" spans="1:18" x14ac:dyDescent="0.4">
      <c r="A48" s="1">
        <v>2109</v>
      </c>
      <c r="B48" s="1" t="s">
        <v>8260</v>
      </c>
      <c r="C48" s="1" t="s">
        <v>10371</v>
      </c>
      <c r="D48" s="1" t="s">
        <v>271</v>
      </c>
      <c r="E48" s="1" t="s">
        <v>5228</v>
      </c>
      <c r="F48" s="1" t="s">
        <v>568</v>
      </c>
      <c r="G48" s="1"/>
      <c r="H48" s="3" t="s">
        <v>272</v>
      </c>
      <c r="I48" s="1" t="s">
        <v>261</v>
      </c>
      <c r="J48" s="1" t="s">
        <v>5229</v>
      </c>
      <c r="K48" s="1" t="s">
        <v>5288</v>
      </c>
      <c r="L48" s="3" t="s">
        <v>5289</v>
      </c>
      <c r="M48" s="1" t="s">
        <v>5263</v>
      </c>
      <c r="N48" s="1" t="s">
        <v>1175</v>
      </c>
      <c r="O48" s="1" t="s">
        <v>4721</v>
      </c>
      <c r="P48" s="10"/>
      <c r="Q48" s="1" t="s">
        <v>592</v>
      </c>
      <c r="R48" s="1"/>
    </row>
    <row r="49" spans="1:18" x14ac:dyDescent="0.4">
      <c r="A49" s="1">
        <v>2110</v>
      </c>
      <c r="B49" s="1" t="s">
        <v>8260</v>
      </c>
      <c r="C49" s="1" t="s">
        <v>10372</v>
      </c>
      <c r="D49" s="1" t="s">
        <v>271</v>
      </c>
      <c r="E49" s="1" t="s">
        <v>5228</v>
      </c>
      <c r="F49" s="1" t="s">
        <v>568</v>
      </c>
      <c r="G49" s="1"/>
      <c r="H49" s="3" t="s">
        <v>272</v>
      </c>
      <c r="I49" s="1" t="s">
        <v>261</v>
      </c>
      <c r="J49" s="1" t="s">
        <v>5229</v>
      </c>
      <c r="K49" s="1" t="s">
        <v>5290</v>
      </c>
      <c r="L49" s="3" t="s">
        <v>5291</v>
      </c>
      <c r="M49" s="1" t="s">
        <v>5267</v>
      </c>
      <c r="N49" s="1" t="s">
        <v>1175</v>
      </c>
      <c r="O49" s="1" t="s">
        <v>4721</v>
      </c>
      <c r="P49" s="10"/>
      <c r="Q49" s="1" t="s">
        <v>592</v>
      </c>
      <c r="R49" s="1"/>
    </row>
    <row r="50" spans="1:18" x14ac:dyDescent="0.4">
      <c r="A50" s="1">
        <v>2111</v>
      </c>
      <c r="B50" s="1" t="s">
        <v>8260</v>
      </c>
      <c r="C50" s="1" t="s">
        <v>10373</v>
      </c>
      <c r="D50" s="1" t="s">
        <v>271</v>
      </c>
      <c r="E50" s="1" t="s">
        <v>5228</v>
      </c>
      <c r="F50" s="1" t="s">
        <v>568</v>
      </c>
      <c r="G50" s="1"/>
      <c r="H50" s="3" t="s">
        <v>272</v>
      </c>
      <c r="I50" s="1" t="s">
        <v>261</v>
      </c>
      <c r="J50" s="1" t="s">
        <v>5229</v>
      </c>
      <c r="K50" s="1" t="s">
        <v>5292</v>
      </c>
      <c r="L50" s="3" t="s">
        <v>5293</v>
      </c>
      <c r="M50" s="1" t="s">
        <v>5294</v>
      </c>
      <c r="N50" s="1" t="s">
        <v>1175</v>
      </c>
      <c r="O50" s="1" t="s">
        <v>4721</v>
      </c>
      <c r="P50" s="10">
        <v>44880</v>
      </c>
      <c r="Q50" s="1" t="s">
        <v>5234</v>
      </c>
      <c r="R50" s="1" t="s">
        <v>4561</v>
      </c>
    </row>
    <row r="51" spans="1:18" x14ac:dyDescent="0.4">
      <c r="A51" s="1">
        <v>2112</v>
      </c>
      <c r="B51" s="1" t="s">
        <v>8260</v>
      </c>
      <c r="C51" s="1" t="s">
        <v>10374</v>
      </c>
      <c r="D51" s="1" t="s">
        <v>260</v>
      </c>
      <c r="E51" s="1" t="s">
        <v>5295</v>
      </c>
      <c r="F51" s="1" t="s">
        <v>568</v>
      </c>
      <c r="G51" s="1"/>
      <c r="H51" s="3" t="s">
        <v>8117</v>
      </c>
      <c r="I51" s="1" t="s">
        <v>261</v>
      </c>
      <c r="J51" s="1" t="s">
        <v>5296</v>
      </c>
      <c r="K51" s="1" t="s">
        <v>5297</v>
      </c>
      <c r="L51" s="3" t="s">
        <v>5298</v>
      </c>
      <c r="M51" s="1" t="s">
        <v>5299</v>
      </c>
      <c r="N51" s="1" t="s">
        <v>1175</v>
      </c>
      <c r="O51" s="1" t="s">
        <v>8118</v>
      </c>
      <c r="P51" s="10">
        <v>44322</v>
      </c>
      <c r="Q51" s="1" t="s">
        <v>592</v>
      </c>
      <c r="R51" s="1"/>
    </row>
    <row r="52" spans="1:18" x14ac:dyDescent="0.4">
      <c r="A52" s="1">
        <v>2113</v>
      </c>
      <c r="B52" s="1" t="s">
        <v>8260</v>
      </c>
      <c r="C52" s="1" t="s">
        <v>10375</v>
      </c>
      <c r="D52" s="1" t="s">
        <v>55</v>
      </c>
      <c r="E52" s="1" t="s">
        <v>5300</v>
      </c>
      <c r="F52" s="1" t="s">
        <v>568</v>
      </c>
      <c r="G52" s="1"/>
      <c r="H52" s="3" t="s">
        <v>56</v>
      </c>
      <c r="I52" s="1" t="s">
        <v>57</v>
      </c>
      <c r="J52" s="1" t="s">
        <v>58</v>
      </c>
      <c r="K52" s="1" t="s">
        <v>5300</v>
      </c>
      <c r="L52" s="3" t="s">
        <v>5301</v>
      </c>
      <c r="M52" s="1" t="s">
        <v>5302</v>
      </c>
      <c r="N52" s="1" t="s">
        <v>1175</v>
      </c>
      <c r="O52" s="1" t="s">
        <v>5303</v>
      </c>
      <c r="P52" s="10">
        <v>44623</v>
      </c>
      <c r="Q52" s="1" t="s">
        <v>5304</v>
      </c>
      <c r="R52" s="1" t="s">
        <v>4561</v>
      </c>
    </row>
    <row r="53" spans="1:18" x14ac:dyDescent="0.4">
      <c r="A53" s="1">
        <v>2114</v>
      </c>
      <c r="B53" s="1" t="s">
        <v>8260</v>
      </c>
      <c r="C53" s="1" t="s">
        <v>10376</v>
      </c>
      <c r="D53" s="1" t="s">
        <v>59</v>
      </c>
      <c r="E53" s="1" t="s">
        <v>5305</v>
      </c>
      <c r="F53" s="1" t="s">
        <v>568</v>
      </c>
      <c r="G53" s="1"/>
      <c r="H53" s="3" t="s">
        <v>60</v>
      </c>
      <c r="I53" s="1" t="s">
        <v>57</v>
      </c>
      <c r="J53" s="1" t="s">
        <v>58</v>
      </c>
      <c r="K53" s="1" t="s">
        <v>5305</v>
      </c>
      <c r="L53" s="3" t="s">
        <v>5306</v>
      </c>
      <c r="M53" s="1" t="s">
        <v>5307</v>
      </c>
      <c r="N53" s="1" t="s">
        <v>1175</v>
      </c>
      <c r="O53" s="1" t="s">
        <v>5303</v>
      </c>
      <c r="P53" s="10">
        <v>44851</v>
      </c>
      <c r="Q53" s="1" t="s">
        <v>5308</v>
      </c>
      <c r="R53" s="1" t="s">
        <v>4561</v>
      </c>
    </row>
    <row r="54" spans="1:18" x14ac:dyDescent="0.4">
      <c r="A54" s="1">
        <v>2115</v>
      </c>
      <c r="B54" s="1" t="s">
        <v>8260</v>
      </c>
      <c r="C54" s="1" t="s">
        <v>10377</v>
      </c>
      <c r="D54" s="1" t="s">
        <v>61</v>
      </c>
      <c r="E54" s="1" t="s">
        <v>5309</v>
      </c>
      <c r="F54" s="1" t="s">
        <v>568</v>
      </c>
      <c r="G54" s="1"/>
      <c r="H54" s="3" t="s">
        <v>62</v>
      </c>
      <c r="I54" s="1" t="s">
        <v>57</v>
      </c>
      <c r="J54" s="1" t="s">
        <v>58</v>
      </c>
      <c r="K54" s="1" t="s">
        <v>5310</v>
      </c>
      <c r="L54" s="3" t="s">
        <v>5311</v>
      </c>
      <c r="M54" s="1" t="s">
        <v>5312</v>
      </c>
      <c r="N54" s="1" t="s">
        <v>598</v>
      </c>
      <c r="O54" s="1" t="s">
        <v>5313</v>
      </c>
      <c r="P54" s="10"/>
      <c r="Q54" s="1" t="s">
        <v>5314</v>
      </c>
      <c r="R54" s="1" t="s">
        <v>5315</v>
      </c>
    </row>
    <row r="55" spans="1:18" x14ac:dyDescent="0.4">
      <c r="A55" s="1">
        <v>2116</v>
      </c>
      <c r="B55" s="1" t="s">
        <v>8260</v>
      </c>
      <c r="C55" s="1" t="s">
        <v>10378</v>
      </c>
      <c r="D55" s="1" t="s">
        <v>61</v>
      </c>
      <c r="E55" s="1" t="s">
        <v>5309</v>
      </c>
      <c r="F55" s="1" t="s">
        <v>568</v>
      </c>
      <c r="G55" s="1"/>
      <c r="H55" s="3" t="s">
        <v>62</v>
      </c>
      <c r="I55" s="1" t="s">
        <v>57</v>
      </c>
      <c r="J55" s="1" t="s">
        <v>58</v>
      </c>
      <c r="K55" s="1" t="s">
        <v>5310</v>
      </c>
      <c r="L55" s="3" t="s">
        <v>5316</v>
      </c>
      <c r="M55" s="1" t="s">
        <v>5317</v>
      </c>
      <c r="N55" s="1" t="s">
        <v>598</v>
      </c>
      <c r="O55" s="1" t="s">
        <v>5318</v>
      </c>
      <c r="P55" s="10"/>
      <c r="Q55" s="1" t="s">
        <v>5319</v>
      </c>
      <c r="R55" s="1" t="s">
        <v>5315</v>
      </c>
    </row>
    <row r="56" spans="1:18" x14ac:dyDescent="0.4">
      <c r="A56" s="1">
        <v>2117</v>
      </c>
      <c r="B56" s="1" t="s">
        <v>8260</v>
      </c>
      <c r="C56" s="1" t="s">
        <v>10379</v>
      </c>
      <c r="D56" s="1" t="s">
        <v>61</v>
      </c>
      <c r="E56" s="1" t="s">
        <v>5309</v>
      </c>
      <c r="F56" s="1" t="s">
        <v>568</v>
      </c>
      <c r="G56" s="1"/>
      <c r="H56" s="3" t="s">
        <v>62</v>
      </c>
      <c r="I56" s="1" t="s">
        <v>57</v>
      </c>
      <c r="J56" s="1" t="s">
        <v>58</v>
      </c>
      <c r="K56" s="1" t="s">
        <v>5310</v>
      </c>
      <c r="L56" s="3" t="s">
        <v>5320</v>
      </c>
      <c r="M56" s="1" t="s">
        <v>5321</v>
      </c>
      <c r="N56" s="1" t="s">
        <v>598</v>
      </c>
      <c r="O56" s="1" t="s">
        <v>4736</v>
      </c>
      <c r="P56" s="10"/>
      <c r="Q56" s="1" t="s">
        <v>5304</v>
      </c>
      <c r="R56" s="1" t="s">
        <v>5315</v>
      </c>
    </row>
    <row r="57" spans="1:18" x14ac:dyDescent="0.4">
      <c r="A57" s="1">
        <v>2118</v>
      </c>
      <c r="B57" s="1" t="s">
        <v>8260</v>
      </c>
      <c r="C57" s="1" t="s">
        <v>10380</v>
      </c>
      <c r="D57" s="1" t="s">
        <v>61</v>
      </c>
      <c r="E57" s="1" t="s">
        <v>5309</v>
      </c>
      <c r="F57" s="1" t="s">
        <v>568</v>
      </c>
      <c r="G57" s="1"/>
      <c r="H57" s="3" t="s">
        <v>62</v>
      </c>
      <c r="I57" s="1" t="s">
        <v>57</v>
      </c>
      <c r="J57" s="1" t="s">
        <v>58</v>
      </c>
      <c r="K57" s="1" t="s">
        <v>5322</v>
      </c>
      <c r="L57" s="3" t="s">
        <v>5323</v>
      </c>
      <c r="M57" s="1" t="s">
        <v>5312</v>
      </c>
      <c r="N57" s="1" t="s">
        <v>598</v>
      </c>
      <c r="O57" s="1" t="s">
        <v>5324</v>
      </c>
      <c r="P57" s="10"/>
      <c r="Q57" s="1" t="s">
        <v>5314</v>
      </c>
      <c r="R57" s="1" t="s">
        <v>5315</v>
      </c>
    </row>
    <row r="58" spans="1:18" x14ac:dyDescent="0.4">
      <c r="A58" s="1">
        <v>2119</v>
      </c>
      <c r="B58" s="1" t="s">
        <v>8260</v>
      </c>
      <c r="C58" s="1" t="s">
        <v>10381</v>
      </c>
      <c r="D58" s="1" t="s">
        <v>61</v>
      </c>
      <c r="E58" s="1" t="s">
        <v>5309</v>
      </c>
      <c r="F58" s="1" t="s">
        <v>568</v>
      </c>
      <c r="G58" s="1"/>
      <c r="H58" s="3" t="s">
        <v>62</v>
      </c>
      <c r="I58" s="1" t="s">
        <v>57</v>
      </c>
      <c r="J58" s="1" t="s">
        <v>58</v>
      </c>
      <c r="K58" s="1" t="s">
        <v>5322</v>
      </c>
      <c r="L58" s="3" t="s">
        <v>5325</v>
      </c>
      <c r="M58" s="1" t="s">
        <v>5317</v>
      </c>
      <c r="N58" s="1" t="s">
        <v>598</v>
      </c>
      <c r="O58" s="1" t="s">
        <v>5326</v>
      </c>
      <c r="P58" s="10"/>
      <c r="Q58" s="1" t="s">
        <v>5319</v>
      </c>
      <c r="R58" s="1" t="s">
        <v>5315</v>
      </c>
    </row>
    <row r="59" spans="1:18" x14ac:dyDescent="0.4">
      <c r="A59" s="1">
        <v>2120</v>
      </c>
      <c r="B59" s="1" t="s">
        <v>8260</v>
      </c>
      <c r="C59" s="1" t="s">
        <v>10382</v>
      </c>
      <c r="D59" s="1" t="s">
        <v>61</v>
      </c>
      <c r="E59" s="1" t="s">
        <v>5309</v>
      </c>
      <c r="F59" s="1" t="s">
        <v>568</v>
      </c>
      <c r="G59" s="1"/>
      <c r="H59" s="3" t="s">
        <v>62</v>
      </c>
      <c r="I59" s="1" t="s">
        <v>57</v>
      </c>
      <c r="J59" s="1" t="s">
        <v>58</v>
      </c>
      <c r="K59" s="1" t="s">
        <v>5322</v>
      </c>
      <c r="L59" s="3" t="s">
        <v>5327</v>
      </c>
      <c r="M59" s="1" t="s">
        <v>5321</v>
      </c>
      <c r="N59" s="1" t="s">
        <v>598</v>
      </c>
      <c r="O59" s="1" t="s">
        <v>5328</v>
      </c>
      <c r="P59" s="10"/>
      <c r="Q59" s="1" t="s">
        <v>5304</v>
      </c>
      <c r="R59" s="1" t="s">
        <v>5315</v>
      </c>
    </row>
    <row r="60" spans="1:18" x14ac:dyDescent="0.4">
      <c r="A60" s="1">
        <v>2121</v>
      </c>
      <c r="B60" s="1" t="s">
        <v>8260</v>
      </c>
      <c r="C60" s="1" t="s">
        <v>10383</v>
      </c>
      <c r="D60" s="1" t="s">
        <v>61</v>
      </c>
      <c r="E60" s="1" t="s">
        <v>5309</v>
      </c>
      <c r="F60" s="1" t="s">
        <v>568</v>
      </c>
      <c r="G60" s="1"/>
      <c r="H60" s="3" t="s">
        <v>62</v>
      </c>
      <c r="I60" s="1" t="s">
        <v>57</v>
      </c>
      <c r="J60" s="1" t="s">
        <v>58</v>
      </c>
      <c r="K60" s="1" t="s">
        <v>5329</v>
      </c>
      <c r="L60" s="3" t="s">
        <v>5330</v>
      </c>
      <c r="M60" s="1" t="s">
        <v>5329</v>
      </c>
      <c r="N60" s="1" t="s">
        <v>598</v>
      </c>
      <c r="O60" s="1" t="s">
        <v>5331</v>
      </c>
      <c r="P60" s="10"/>
      <c r="Q60" s="1" t="s">
        <v>4797</v>
      </c>
      <c r="R60" s="1"/>
    </row>
    <row r="61" spans="1:18" x14ac:dyDescent="0.4">
      <c r="A61" s="1">
        <v>2122</v>
      </c>
      <c r="B61" s="1" t="s">
        <v>8260</v>
      </c>
      <c r="C61" s="1" t="s">
        <v>10384</v>
      </c>
      <c r="D61" s="1" t="s">
        <v>61</v>
      </c>
      <c r="E61" s="1" t="s">
        <v>5309</v>
      </c>
      <c r="F61" s="1" t="s">
        <v>568</v>
      </c>
      <c r="G61" s="1"/>
      <c r="H61" s="3" t="s">
        <v>62</v>
      </c>
      <c r="I61" s="1" t="s">
        <v>57</v>
      </c>
      <c r="J61" s="1" t="s">
        <v>58</v>
      </c>
      <c r="K61" s="1" t="s">
        <v>5332</v>
      </c>
      <c r="L61" s="3" t="s">
        <v>5333</v>
      </c>
      <c r="M61" s="1" t="s">
        <v>5312</v>
      </c>
      <c r="N61" s="1" t="s">
        <v>1175</v>
      </c>
      <c r="O61" s="1" t="s">
        <v>4721</v>
      </c>
      <c r="P61" s="10"/>
      <c r="Q61" s="1" t="s">
        <v>5314</v>
      </c>
      <c r="R61" s="1" t="s">
        <v>5315</v>
      </c>
    </row>
    <row r="62" spans="1:18" x14ac:dyDescent="0.4">
      <c r="A62" s="1">
        <v>2123</v>
      </c>
      <c r="B62" s="1" t="s">
        <v>8260</v>
      </c>
      <c r="C62" s="1" t="s">
        <v>10385</v>
      </c>
      <c r="D62" s="1" t="s">
        <v>61</v>
      </c>
      <c r="E62" s="1" t="s">
        <v>5309</v>
      </c>
      <c r="F62" s="1" t="s">
        <v>568</v>
      </c>
      <c r="G62" s="1"/>
      <c r="H62" s="3" t="s">
        <v>62</v>
      </c>
      <c r="I62" s="1" t="s">
        <v>57</v>
      </c>
      <c r="J62" s="1" t="s">
        <v>58</v>
      </c>
      <c r="K62" s="1" t="s">
        <v>5332</v>
      </c>
      <c r="L62" s="3" t="s">
        <v>5334</v>
      </c>
      <c r="M62" s="1" t="s">
        <v>5317</v>
      </c>
      <c r="N62" s="1" t="s">
        <v>1175</v>
      </c>
      <c r="O62" s="1" t="s">
        <v>4721</v>
      </c>
      <c r="P62" s="10"/>
      <c r="Q62" s="1" t="s">
        <v>5319</v>
      </c>
      <c r="R62" s="1" t="s">
        <v>5315</v>
      </c>
    </row>
    <row r="63" spans="1:18" x14ac:dyDescent="0.4">
      <c r="A63" s="1">
        <v>2124</v>
      </c>
      <c r="B63" s="1" t="s">
        <v>8260</v>
      </c>
      <c r="C63" s="1" t="s">
        <v>10386</v>
      </c>
      <c r="D63" s="1" t="s">
        <v>61</v>
      </c>
      <c r="E63" s="1" t="s">
        <v>5309</v>
      </c>
      <c r="F63" s="1" t="s">
        <v>568</v>
      </c>
      <c r="G63" s="1"/>
      <c r="H63" s="3" t="s">
        <v>62</v>
      </c>
      <c r="I63" s="1" t="s">
        <v>57</v>
      </c>
      <c r="J63" s="1" t="s">
        <v>58</v>
      </c>
      <c r="K63" s="1" t="s">
        <v>5332</v>
      </c>
      <c r="L63" s="3" t="s">
        <v>5335</v>
      </c>
      <c r="M63" s="1" t="s">
        <v>5321</v>
      </c>
      <c r="N63" s="1" t="s">
        <v>1175</v>
      </c>
      <c r="O63" s="1" t="s">
        <v>4721</v>
      </c>
      <c r="P63" s="10"/>
      <c r="Q63" s="1" t="s">
        <v>5304</v>
      </c>
      <c r="R63" s="1" t="s">
        <v>5315</v>
      </c>
    </row>
    <row r="64" spans="1:18" x14ac:dyDescent="0.4">
      <c r="A64" s="1">
        <v>2125</v>
      </c>
      <c r="B64" s="1" t="s">
        <v>8260</v>
      </c>
      <c r="C64" s="1" t="s">
        <v>10387</v>
      </c>
      <c r="D64" s="1" t="s">
        <v>61</v>
      </c>
      <c r="E64" s="1" t="s">
        <v>5309</v>
      </c>
      <c r="F64" s="1" t="s">
        <v>568</v>
      </c>
      <c r="G64" s="1"/>
      <c r="H64" s="3" t="s">
        <v>62</v>
      </c>
      <c r="I64" s="1" t="s">
        <v>57</v>
      </c>
      <c r="J64" s="1" t="s">
        <v>58</v>
      </c>
      <c r="K64" s="1" t="s">
        <v>5322</v>
      </c>
      <c r="L64" s="3" t="s">
        <v>5336</v>
      </c>
      <c r="M64" s="1" t="s">
        <v>5312</v>
      </c>
      <c r="N64" s="1" t="s">
        <v>1175</v>
      </c>
      <c r="O64" s="1" t="s">
        <v>641</v>
      </c>
      <c r="P64" s="10"/>
      <c r="Q64" s="1" t="s">
        <v>5314</v>
      </c>
      <c r="R64" s="1" t="s">
        <v>5315</v>
      </c>
    </row>
    <row r="65" spans="1:18" x14ac:dyDescent="0.4">
      <c r="A65" s="1">
        <v>2126</v>
      </c>
      <c r="B65" s="1" t="s">
        <v>8260</v>
      </c>
      <c r="C65" s="1" t="s">
        <v>10388</v>
      </c>
      <c r="D65" s="1" t="s">
        <v>61</v>
      </c>
      <c r="E65" s="1" t="s">
        <v>5309</v>
      </c>
      <c r="F65" s="1" t="s">
        <v>568</v>
      </c>
      <c r="G65" s="1"/>
      <c r="H65" s="3" t="s">
        <v>62</v>
      </c>
      <c r="I65" s="1" t="s">
        <v>57</v>
      </c>
      <c r="J65" s="1" t="s">
        <v>58</v>
      </c>
      <c r="K65" s="1" t="s">
        <v>5322</v>
      </c>
      <c r="L65" s="3" t="s">
        <v>5337</v>
      </c>
      <c r="M65" s="1" t="s">
        <v>5317</v>
      </c>
      <c r="N65" s="1" t="s">
        <v>1175</v>
      </c>
      <c r="O65" s="1" t="s">
        <v>4721</v>
      </c>
      <c r="P65" s="10"/>
      <c r="Q65" s="1" t="s">
        <v>5319</v>
      </c>
      <c r="R65" s="1" t="s">
        <v>5315</v>
      </c>
    </row>
    <row r="66" spans="1:18" x14ac:dyDescent="0.4">
      <c r="A66" s="1">
        <v>2127</v>
      </c>
      <c r="B66" s="1" t="s">
        <v>8260</v>
      </c>
      <c r="C66" s="1" t="s">
        <v>10389</v>
      </c>
      <c r="D66" s="1" t="s">
        <v>61</v>
      </c>
      <c r="E66" s="1" t="s">
        <v>5309</v>
      </c>
      <c r="F66" s="1" t="s">
        <v>568</v>
      </c>
      <c r="G66" s="1"/>
      <c r="H66" s="3" t="s">
        <v>62</v>
      </c>
      <c r="I66" s="1" t="s">
        <v>57</v>
      </c>
      <c r="J66" s="1" t="s">
        <v>58</v>
      </c>
      <c r="K66" s="1" t="s">
        <v>5322</v>
      </c>
      <c r="L66" s="3" t="s">
        <v>5338</v>
      </c>
      <c r="M66" s="1" t="s">
        <v>5321</v>
      </c>
      <c r="N66" s="1" t="s">
        <v>1175</v>
      </c>
      <c r="O66" s="1" t="s">
        <v>638</v>
      </c>
      <c r="P66" s="10"/>
      <c r="Q66" s="1" t="s">
        <v>5304</v>
      </c>
      <c r="R66" s="1" t="s">
        <v>5315</v>
      </c>
    </row>
    <row r="67" spans="1:18" x14ac:dyDescent="0.4">
      <c r="A67" s="1">
        <v>2128</v>
      </c>
      <c r="B67" s="1" t="s">
        <v>8260</v>
      </c>
      <c r="C67" s="1" t="s">
        <v>10390</v>
      </c>
      <c r="D67" s="1" t="s">
        <v>226</v>
      </c>
      <c r="E67" s="1" t="s">
        <v>5339</v>
      </c>
      <c r="F67" s="1" t="s">
        <v>568</v>
      </c>
      <c r="G67" s="1"/>
      <c r="H67" s="3" t="s">
        <v>227</v>
      </c>
      <c r="I67" s="1" t="s">
        <v>57</v>
      </c>
      <c r="J67" s="1" t="s">
        <v>58</v>
      </c>
      <c r="K67" s="1" t="s">
        <v>5340</v>
      </c>
      <c r="L67" s="3" t="s">
        <v>5341</v>
      </c>
      <c r="M67" s="1" t="s">
        <v>5342</v>
      </c>
      <c r="N67" s="1" t="s">
        <v>598</v>
      </c>
      <c r="O67" s="1" t="s">
        <v>4754</v>
      </c>
      <c r="P67" s="10"/>
      <c r="Q67" s="1" t="s">
        <v>5343</v>
      </c>
      <c r="R67" s="1" t="s">
        <v>5343</v>
      </c>
    </row>
    <row r="68" spans="1:18" x14ac:dyDescent="0.4">
      <c r="A68" s="1">
        <v>2129</v>
      </c>
      <c r="B68" s="1" t="s">
        <v>8260</v>
      </c>
      <c r="C68" s="1" t="s">
        <v>10391</v>
      </c>
      <c r="D68" s="1" t="s">
        <v>226</v>
      </c>
      <c r="E68" s="1" t="s">
        <v>5339</v>
      </c>
      <c r="F68" s="1" t="s">
        <v>568</v>
      </c>
      <c r="G68" s="1"/>
      <c r="H68" s="3" t="s">
        <v>227</v>
      </c>
      <c r="I68" s="1" t="s">
        <v>57</v>
      </c>
      <c r="J68" s="1" t="s">
        <v>58</v>
      </c>
      <c r="K68" s="1" t="s">
        <v>5344</v>
      </c>
      <c r="L68" s="3" t="s">
        <v>5345</v>
      </c>
      <c r="M68" s="1" t="s">
        <v>5346</v>
      </c>
      <c r="N68" s="1" t="s">
        <v>598</v>
      </c>
      <c r="O68" s="1" t="s">
        <v>4645</v>
      </c>
      <c r="P68" s="10"/>
      <c r="Q68" s="1" t="s">
        <v>4797</v>
      </c>
      <c r="R68" s="1"/>
    </row>
    <row r="69" spans="1:18" x14ac:dyDescent="0.4">
      <c r="A69" s="1">
        <v>2130</v>
      </c>
      <c r="B69" s="1" t="s">
        <v>8260</v>
      </c>
      <c r="C69" s="1" t="s">
        <v>10392</v>
      </c>
      <c r="D69" s="1" t="s">
        <v>226</v>
      </c>
      <c r="E69" s="1" t="s">
        <v>5339</v>
      </c>
      <c r="F69" s="1" t="s">
        <v>568</v>
      </c>
      <c r="G69" s="1"/>
      <c r="H69" s="3" t="s">
        <v>227</v>
      </c>
      <c r="I69" s="1" t="s">
        <v>57</v>
      </c>
      <c r="J69" s="1" t="s">
        <v>58</v>
      </c>
      <c r="K69" s="1" t="s">
        <v>5344</v>
      </c>
      <c r="L69" s="3" t="s">
        <v>5347</v>
      </c>
      <c r="M69" s="1" t="s">
        <v>5346</v>
      </c>
      <c r="N69" s="1" t="s">
        <v>4788</v>
      </c>
      <c r="O69" s="1" t="s">
        <v>665</v>
      </c>
      <c r="P69" s="10"/>
      <c r="Q69" s="1" t="s">
        <v>4797</v>
      </c>
      <c r="R69" s="1"/>
    </row>
    <row r="70" spans="1:18" x14ac:dyDescent="0.4">
      <c r="A70" s="1">
        <v>2131</v>
      </c>
      <c r="B70" s="1" t="s">
        <v>8260</v>
      </c>
      <c r="C70" s="1" t="s">
        <v>10393</v>
      </c>
      <c r="D70" s="1" t="s">
        <v>226</v>
      </c>
      <c r="E70" s="1" t="s">
        <v>5339</v>
      </c>
      <c r="F70" s="1" t="s">
        <v>568</v>
      </c>
      <c r="G70" s="1"/>
      <c r="H70" s="3" t="s">
        <v>227</v>
      </c>
      <c r="I70" s="1" t="s">
        <v>57</v>
      </c>
      <c r="J70" s="1" t="s">
        <v>58</v>
      </c>
      <c r="K70" s="1" t="s">
        <v>5340</v>
      </c>
      <c r="L70" s="3" t="s">
        <v>5348</v>
      </c>
      <c r="M70" s="1" t="s">
        <v>5342</v>
      </c>
      <c r="N70" s="1" t="s">
        <v>1175</v>
      </c>
      <c r="O70" s="1" t="s">
        <v>4971</v>
      </c>
      <c r="P70" s="10"/>
      <c r="Q70" s="1" t="s">
        <v>5343</v>
      </c>
      <c r="R70" s="1" t="s">
        <v>5343</v>
      </c>
    </row>
    <row r="71" spans="1:18" x14ac:dyDescent="0.4">
      <c r="A71" s="1">
        <v>2132</v>
      </c>
      <c r="B71" s="1" t="s">
        <v>8260</v>
      </c>
      <c r="C71" s="1" t="s">
        <v>10394</v>
      </c>
      <c r="D71" s="1" t="s">
        <v>255</v>
      </c>
      <c r="E71" s="1" t="s">
        <v>5349</v>
      </c>
      <c r="F71" s="1" t="s">
        <v>568</v>
      </c>
      <c r="G71" s="1"/>
      <c r="H71" s="3" t="s">
        <v>256</v>
      </c>
      <c r="I71" s="1" t="s">
        <v>57</v>
      </c>
      <c r="J71" s="1" t="s">
        <v>58</v>
      </c>
      <c r="K71" s="1" t="s">
        <v>5350</v>
      </c>
      <c r="L71" s="3" t="s">
        <v>5351</v>
      </c>
      <c r="M71" s="1" t="s">
        <v>5352</v>
      </c>
      <c r="N71" s="1" t="s">
        <v>598</v>
      </c>
      <c r="O71" s="1" t="s">
        <v>5353</v>
      </c>
      <c r="P71" s="10"/>
      <c r="Q71" s="1" t="s">
        <v>4797</v>
      </c>
      <c r="R71" s="1"/>
    </row>
    <row r="72" spans="1:18" x14ac:dyDescent="0.4">
      <c r="A72" s="1">
        <v>2133</v>
      </c>
      <c r="B72" s="1" t="s">
        <v>8260</v>
      </c>
      <c r="C72" s="1" t="s">
        <v>10395</v>
      </c>
      <c r="D72" s="1" t="s">
        <v>255</v>
      </c>
      <c r="E72" s="1" t="s">
        <v>5349</v>
      </c>
      <c r="F72" s="1" t="s">
        <v>568</v>
      </c>
      <c r="G72" s="1"/>
      <c r="H72" s="3" t="s">
        <v>256</v>
      </c>
      <c r="I72" s="1" t="s">
        <v>57</v>
      </c>
      <c r="J72" s="1" t="s">
        <v>58</v>
      </c>
      <c r="K72" s="1" t="s">
        <v>5350</v>
      </c>
      <c r="L72" s="3" t="s">
        <v>5354</v>
      </c>
      <c r="M72" s="1" t="s">
        <v>5352</v>
      </c>
      <c r="N72" s="1" t="s">
        <v>5355</v>
      </c>
      <c r="O72" s="1" t="s">
        <v>681</v>
      </c>
      <c r="P72" s="10"/>
      <c r="Q72" s="1" t="s">
        <v>4797</v>
      </c>
      <c r="R72" s="1"/>
    </row>
    <row r="73" spans="1:18" x14ac:dyDescent="0.4">
      <c r="A73" s="1">
        <v>2134</v>
      </c>
      <c r="B73" s="1" t="s">
        <v>8260</v>
      </c>
      <c r="C73" s="1" t="s">
        <v>10396</v>
      </c>
      <c r="D73" s="1" t="s">
        <v>255</v>
      </c>
      <c r="E73" s="1" t="s">
        <v>5356</v>
      </c>
      <c r="F73" s="1" t="s">
        <v>568</v>
      </c>
      <c r="G73" s="1"/>
      <c r="H73" s="3" t="s">
        <v>256</v>
      </c>
      <c r="I73" s="1" t="s">
        <v>57</v>
      </c>
      <c r="J73" s="1" t="s">
        <v>58</v>
      </c>
      <c r="K73" s="1" t="s">
        <v>5357</v>
      </c>
      <c r="L73" s="3" t="s">
        <v>5358</v>
      </c>
      <c r="M73" s="1" t="s">
        <v>5359</v>
      </c>
      <c r="N73" s="1" t="s">
        <v>5355</v>
      </c>
      <c r="O73" s="1" t="s">
        <v>5360</v>
      </c>
      <c r="P73" s="10"/>
      <c r="Q73" s="1" t="s">
        <v>4797</v>
      </c>
      <c r="R73" s="1"/>
    </row>
    <row r="74" spans="1:18" x14ac:dyDescent="0.4">
      <c r="A74" s="1">
        <v>2135</v>
      </c>
      <c r="B74" s="1" t="s">
        <v>8260</v>
      </c>
      <c r="C74" s="1" t="s">
        <v>10397</v>
      </c>
      <c r="D74" s="1" t="s">
        <v>257</v>
      </c>
      <c r="E74" s="1" t="s">
        <v>5361</v>
      </c>
      <c r="F74" s="1" t="s">
        <v>568</v>
      </c>
      <c r="G74" s="1"/>
      <c r="H74" s="3" t="s">
        <v>258</v>
      </c>
      <c r="I74" s="1" t="s">
        <v>57</v>
      </c>
      <c r="J74" s="1" t="s">
        <v>58</v>
      </c>
      <c r="K74" s="1" t="s">
        <v>5362</v>
      </c>
      <c r="L74" s="3" t="s">
        <v>5363</v>
      </c>
      <c r="M74" s="1" t="s">
        <v>5364</v>
      </c>
      <c r="N74" s="1" t="s">
        <v>1175</v>
      </c>
      <c r="O74" s="1" t="s">
        <v>4934</v>
      </c>
      <c r="P74" s="10">
        <v>44562</v>
      </c>
      <c r="Q74" s="1" t="s">
        <v>5365</v>
      </c>
      <c r="R74" s="1" t="s">
        <v>4733</v>
      </c>
    </row>
    <row r="75" spans="1:18" x14ac:dyDescent="0.4">
      <c r="A75" s="1">
        <v>2136</v>
      </c>
      <c r="B75" s="1" t="s">
        <v>8260</v>
      </c>
      <c r="C75" s="1" t="s">
        <v>10398</v>
      </c>
      <c r="D75" s="1" t="s">
        <v>257</v>
      </c>
      <c r="E75" s="1" t="s">
        <v>5361</v>
      </c>
      <c r="F75" s="1" t="s">
        <v>568</v>
      </c>
      <c r="G75" s="1"/>
      <c r="H75" s="3" t="s">
        <v>258</v>
      </c>
      <c r="I75" s="1" t="s">
        <v>57</v>
      </c>
      <c r="J75" s="1" t="s">
        <v>58</v>
      </c>
      <c r="K75" s="1" t="s">
        <v>5366</v>
      </c>
      <c r="L75" s="3" t="s">
        <v>5367</v>
      </c>
      <c r="M75" s="1" t="s">
        <v>5368</v>
      </c>
      <c r="N75" s="1" t="s">
        <v>1175</v>
      </c>
      <c r="O75" s="1" t="s">
        <v>4785</v>
      </c>
      <c r="P75" s="10">
        <v>44562</v>
      </c>
      <c r="Q75" s="1" t="s">
        <v>5365</v>
      </c>
      <c r="R75" s="1" t="s">
        <v>4733</v>
      </c>
    </row>
    <row r="76" spans="1:18" x14ac:dyDescent="0.4">
      <c r="A76" s="1">
        <v>2137</v>
      </c>
      <c r="B76" s="1" t="s">
        <v>8260</v>
      </c>
      <c r="C76" s="1" t="s">
        <v>10399</v>
      </c>
      <c r="D76" s="1" t="s">
        <v>257</v>
      </c>
      <c r="E76" s="1" t="s">
        <v>5361</v>
      </c>
      <c r="F76" s="1" t="s">
        <v>568</v>
      </c>
      <c r="G76" s="1"/>
      <c r="H76" s="3" t="s">
        <v>258</v>
      </c>
      <c r="I76" s="1" t="s">
        <v>57</v>
      </c>
      <c r="J76" s="1" t="s">
        <v>58</v>
      </c>
      <c r="K76" s="1" t="s">
        <v>5366</v>
      </c>
      <c r="L76" s="3" t="s">
        <v>5369</v>
      </c>
      <c r="M76" s="1" t="s">
        <v>5370</v>
      </c>
      <c r="N76" s="1" t="s">
        <v>1175</v>
      </c>
      <c r="O76" s="1" t="s">
        <v>4574</v>
      </c>
      <c r="P76" s="10">
        <v>44562</v>
      </c>
      <c r="Q76" s="1" t="s">
        <v>5365</v>
      </c>
      <c r="R76" s="1" t="s">
        <v>4733</v>
      </c>
    </row>
    <row r="77" spans="1:18" x14ac:dyDescent="0.4">
      <c r="A77" s="1">
        <v>2138</v>
      </c>
      <c r="B77" s="1" t="s">
        <v>8260</v>
      </c>
      <c r="C77" s="1" t="s">
        <v>10400</v>
      </c>
      <c r="D77" s="1" t="s">
        <v>257</v>
      </c>
      <c r="E77" s="1" t="s">
        <v>5361</v>
      </c>
      <c r="F77" s="1" t="s">
        <v>568</v>
      </c>
      <c r="G77" s="1"/>
      <c r="H77" s="3" t="s">
        <v>258</v>
      </c>
      <c r="I77" s="1" t="s">
        <v>57</v>
      </c>
      <c r="J77" s="1" t="s">
        <v>58</v>
      </c>
      <c r="K77" s="1" t="s">
        <v>5366</v>
      </c>
      <c r="L77" s="3" t="s">
        <v>5371</v>
      </c>
      <c r="M77" s="1" t="s">
        <v>5372</v>
      </c>
      <c r="N77" s="1" t="s">
        <v>1175</v>
      </c>
      <c r="O77" s="1" t="s">
        <v>638</v>
      </c>
      <c r="P77" s="10">
        <v>44562</v>
      </c>
      <c r="Q77" s="1" t="s">
        <v>5365</v>
      </c>
      <c r="R77" s="1" t="s">
        <v>4733</v>
      </c>
    </row>
    <row r="78" spans="1:18" x14ac:dyDescent="0.4">
      <c r="A78" s="1">
        <v>2139</v>
      </c>
      <c r="B78" s="1" t="s">
        <v>8260</v>
      </c>
      <c r="C78" s="1" t="s">
        <v>10401</v>
      </c>
      <c r="D78" s="1" t="s">
        <v>257</v>
      </c>
      <c r="E78" s="1" t="s">
        <v>5361</v>
      </c>
      <c r="F78" s="1" t="s">
        <v>568</v>
      </c>
      <c r="G78" s="1"/>
      <c r="H78" s="3" t="s">
        <v>258</v>
      </c>
      <c r="I78" s="1" t="s">
        <v>57</v>
      </c>
      <c r="J78" s="1" t="s">
        <v>58</v>
      </c>
      <c r="K78" s="1" t="s">
        <v>5366</v>
      </c>
      <c r="L78" s="3" t="s">
        <v>5373</v>
      </c>
      <c r="M78" s="1" t="s">
        <v>5374</v>
      </c>
      <c r="N78" s="1" t="s">
        <v>1175</v>
      </c>
      <c r="O78" s="1" t="s">
        <v>4574</v>
      </c>
      <c r="P78" s="10">
        <v>44562</v>
      </c>
      <c r="Q78" s="1" t="s">
        <v>5365</v>
      </c>
      <c r="R78" s="1" t="s">
        <v>4733</v>
      </c>
    </row>
    <row r="79" spans="1:18" x14ac:dyDescent="0.4">
      <c r="A79" s="1">
        <v>2140</v>
      </c>
      <c r="B79" s="1" t="s">
        <v>8260</v>
      </c>
      <c r="C79" s="1" t="s">
        <v>10402</v>
      </c>
      <c r="D79" s="1" t="s">
        <v>257</v>
      </c>
      <c r="E79" s="1" t="s">
        <v>5361</v>
      </c>
      <c r="F79" s="1" t="s">
        <v>568</v>
      </c>
      <c r="G79" s="1"/>
      <c r="H79" s="3" t="s">
        <v>258</v>
      </c>
      <c r="I79" s="1" t="s">
        <v>57</v>
      </c>
      <c r="J79" s="1" t="s">
        <v>58</v>
      </c>
      <c r="K79" s="1" t="s">
        <v>5366</v>
      </c>
      <c r="L79" s="3" t="s">
        <v>5375</v>
      </c>
      <c r="M79" s="1" t="s">
        <v>5376</v>
      </c>
      <c r="N79" s="1" t="s">
        <v>1175</v>
      </c>
      <c r="O79" s="1" t="s">
        <v>4934</v>
      </c>
      <c r="P79" s="10">
        <v>44866</v>
      </c>
      <c r="Q79" s="1" t="s">
        <v>5377</v>
      </c>
      <c r="R79" s="1" t="s">
        <v>4733</v>
      </c>
    </row>
    <row r="80" spans="1:18" x14ac:dyDescent="0.4">
      <c r="A80" s="1">
        <v>2141</v>
      </c>
      <c r="B80" s="1" t="s">
        <v>8260</v>
      </c>
      <c r="C80" s="1" t="s">
        <v>10403</v>
      </c>
      <c r="D80" s="1" t="s">
        <v>257</v>
      </c>
      <c r="E80" s="1" t="s">
        <v>5361</v>
      </c>
      <c r="F80" s="1" t="s">
        <v>568</v>
      </c>
      <c r="G80" s="1"/>
      <c r="H80" s="3" t="s">
        <v>258</v>
      </c>
      <c r="I80" s="1" t="s">
        <v>57</v>
      </c>
      <c r="J80" s="1" t="s">
        <v>58</v>
      </c>
      <c r="K80" s="1" t="s">
        <v>5366</v>
      </c>
      <c r="L80" s="3" t="s">
        <v>5378</v>
      </c>
      <c r="M80" s="1" t="s">
        <v>5379</v>
      </c>
      <c r="N80" s="1" t="s">
        <v>1175</v>
      </c>
      <c r="O80" s="1" t="s">
        <v>4785</v>
      </c>
      <c r="P80" s="10">
        <v>44866</v>
      </c>
      <c r="Q80" s="1" t="s">
        <v>5377</v>
      </c>
      <c r="R80" s="1" t="s">
        <v>4733</v>
      </c>
    </row>
    <row r="81" spans="1:18" x14ac:dyDescent="0.4">
      <c r="A81" s="1">
        <v>2142</v>
      </c>
      <c r="B81" s="1" t="s">
        <v>8260</v>
      </c>
      <c r="C81" s="1" t="s">
        <v>10404</v>
      </c>
      <c r="D81" s="1" t="s">
        <v>257</v>
      </c>
      <c r="E81" s="1" t="s">
        <v>5361</v>
      </c>
      <c r="F81" s="1" t="s">
        <v>568</v>
      </c>
      <c r="G81" s="1"/>
      <c r="H81" s="3" t="s">
        <v>258</v>
      </c>
      <c r="I81" s="1" t="s">
        <v>57</v>
      </c>
      <c r="J81" s="1" t="s">
        <v>58</v>
      </c>
      <c r="K81" s="1" t="s">
        <v>5366</v>
      </c>
      <c r="L81" s="3" t="s">
        <v>5380</v>
      </c>
      <c r="M81" s="1" t="s">
        <v>5381</v>
      </c>
      <c r="N81" s="1" t="s">
        <v>1175</v>
      </c>
      <c r="O81" s="1" t="s">
        <v>4574</v>
      </c>
      <c r="P81" s="10">
        <v>44866</v>
      </c>
      <c r="Q81" s="1" t="s">
        <v>5377</v>
      </c>
      <c r="R81" s="1" t="s">
        <v>4733</v>
      </c>
    </row>
    <row r="82" spans="1:18" x14ac:dyDescent="0.4">
      <c r="A82" s="1">
        <v>2143</v>
      </c>
      <c r="B82" s="1" t="s">
        <v>8260</v>
      </c>
      <c r="C82" s="1" t="s">
        <v>10405</v>
      </c>
      <c r="D82" s="1" t="s">
        <v>257</v>
      </c>
      <c r="E82" s="1" t="s">
        <v>5361</v>
      </c>
      <c r="F82" s="1" t="s">
        <v>568</v>
      </c>
      <c r="G82" s="1"/>
      <c r="H82" s="3" t="s">
        <v>258</v>
      </c>
      <c r="I82" s="1" t="s">
        <v>57</v>
      </c>
      <c r="J82" s="1" t="s">
        <v>58</v>
      </c>
      <c r="K82" s="1" t="s">
        <v>5366</v>
      </c>
      <c r="L82" s="3" t="s">
        <v>5382</v>
      </c>
      <c r="M82" s="1" t="s">
        <v>5383</v>
      </c>
      <c r="N82" s="1" t="s">
        <v>1175</v>
      </c>
      <c r="O82" s="1" t="s">
        <v>638</v>
      </c>
      <c r="P82" s="10">
        <v>44866</v>
      </c>
      <c r="Q82" s="1" t="s">
        <v>5377</v>
      </c>
      <c r="R82" s="1" t="s">
        <v>4733</v>
      </c>
    </row>
    <row r="83" spans="1:18" x14ac:dyDescent="0.4">
      <c r="A83" s="1">
        <v>2144</v>
      </c>
      <c r="B83" s="1" t="s">
        <v>8260</v>
      </c>
      <c r="C83" s="1" t="s">
        <v>10406</v>
      </c>
      <c r="D83" s="1" t="s">
        <v>257</v>
      </c>
      <c r="E83" s="1" t="s">
        <v>5361</v>
      </c>
      <c r="F83" s="1" t="s">
        <v>568</v>
      </c>
      <c r="G83" s="1"/>
      <c r="H83" s="3" t="s">
        <v>258</v>
      </c>
      <c r="I83" s="1" t="s">
        <v>57</v>
      </c>
      <c r="J83" s="1" t="s">
        <v>58</v>
      </c>
      <c r="K83" s="1" t="s">
        <v>5366</v>
      </c>
      <c r="L83" s="3" t="s">
        <v>5384</v>
      </c>
      <c r="M83" s="1" t="s">
        <v>5385</v>
      </c>
      <c r="N83" s="1" t="s">
        <v>1175</v>
      </c>
      <c r="O83" s="1" t="s">
        <v>4785</v>
      </c>
      <c r="P83" s="10">
        <v>44866</v>
      </c>
      <c r="Q83" s="1" t="s">
        <v>5377</v>
      </c>
      <c r="R83" s="1" t="s">
        <v>4733</v>
      </c>
    </row>
    <row r="84" spans="1:18" x14ac:dyDescent="0.4">
      <c r="A84" s="1">
        <v>2145</v>
      </c>
      <c r="B84" s="1" t="s">
        <v>8260</v>
      </c>
      <c r="C84" s="1" t="s">
        <v>10407</v>
      </c>
      <c r="D84" s="1" t="s">
        <v>257</v>
      </c>
      <c r="E84" s="1" t="s">
        <v>5361</v>
      </c>
      <c r="F84" s="1" t="s">
        <v>568</v>
      </c>
      <c r="G84" s="1"/>
      <c r="H84" s="3" t="s">
        <v>258</v>
      </c>
      <c r="I84" s="1" t="s">
        <v>57</v>
      </c>
      <c r="J84" s="1" t="s">
        <v>58</v>
      </c>
      <c r="K84" s="1" t="s">
        <v>5366</v>
      </c>
      <c r="L84" s="3" t="s">
        <v>5386</v>
      </c>
      <c r="M84" s="1" t="s">
        <v>5387</v>
      </c>
      <c r="N84" s="1" t="s">
        <v>1175</v>
      </c>
      <c r="O84" s="1" t="s">
        <v>4934</v>
      </c>
      <c r="P84" s="10">
        <v>44896</v>
      </c>
      <c r="Q84" s="1" t="s">
        <v>5304</v>
      </c>
      <c r="R84" s="1" t="s">
        <v>4733</v>
      </c>
    </row>
    <row r="85" spans="1:18" x14ac:dyDescent="0.4">
      <c r="A85" s="1">
        <v>2146</v>
      </c>
      <c r="B85" s="1" t="s">
        <v>8260</v>
      </c>
      <c r="C85" s="1" t="s">
        <v>10408</v>
      </c>
      <c r="D85" s="1" t="s">
        <v>257</v>
      </c>
      <c r="E85" s="1" t="s">
        <v>5361</v>
      </c>
      <c r="F85" s="1" t="s">
        <v>568</v>
      </c>
      <c r="G85" s="1"/>
      <c r="H85" s="3" t="s">
        <v>258</v>
      </c>
      <c r="I85" s="1" t="s">
        <v>57</v>
      </c>
      <c r="J85" s="1" t="s">
        <v>58</v>
      </c>
      <c r="K85" s="1" t="s">
        <v>5366</v>
      </c>
      <c r="L85" s="3" t="s">
        <v>5388</v>
      </c>
      <c r="M85" s="1" t="s">
        <v>5389</v>
      </c>
      <c r="N85" s="1" t="s">
        <v>1175</v>
      </c>
      <c r="O85" s="1" t="s">
        <v>4574</v>
      </c>
      <c r="P85" s="10">
        <v>44896</v>
      </c>
      <c r="Q85" s="1" t="s">
        <v>5304</v>
      </c>
      <c r="R85" s="1" t="s">
        <v>4733</v>
      </c>
    </row>
    <row r="86" spans="1:18" x14ac:dyDescent="0.4">
      <c r="A86" s="1">
        <v>2147</v>
      </c>
      <c r="B86" s="1" t="s">
        <v>8260</v>
      </c>
      <c r="C86" s="1" t="s">
        <v>10409</v>
      </c>
      <c r="D86" s="1" t="s">
        <v>257</v>
      </c>
      <c r="E86" s="1" t="s">
        <v>5361</v>
      </c>
      <c r="F86" s="1" t="s">
        <v>568</v>
      </c>
      <c r="G86" s="1"/>
      <c r="H86" s="3" t="s">
        <v>258</v>
      </c>
      <c r="I86" s="1" t="s">
        <v>57</v>
      </c>
      <c r="J86" s="1" t="s">
        <v>58</v>
      </c>
      <c r="K86" s="1" t="s">
        <v>5366</v>
      </c>
      <c r="L86" s="3" t="s">
        <v>5390</v>
      </c>
      <c r="M86" s="1" t="s">
        <v>5391</v>
      </c>
      <c r="N86" s="1" t="s">
        <v>1175</v>
      </c>
      <c r="O86" s="1" t="s">
        <v>4574</v>
      </c>
      <c r="P86" s="10">
        <v>44896</v>
      </c>
      <c r="Q86" s="1" t="s">
        <v>5304</v>
      </c>
      <c r="R86" s="1" t="s">
        <v>4733</v>
      </c>
    </row>
    <row r="87" spans="1:18" x14ac:dyDescent="0.4">
      <c r="A87" s="1">
        <v>2148</v>
      </c>
      <c r="B87" s="1" t="s">
        <v>8260</v>
      </c>
      <c r="C87" s="1" t="s">
        <v>10410</v>
      </c>
      <c r="D87" s="1" t="s">
        <v>257</v>
      </c>
      <c r="E87" s="1" t="s">
        <v>5361</v>
      </c>
      <c r="F87" s="1" t="s">
        <v>568</v>
      </c>
      <c r="G87" s="1"/>
      <c r="H87" s="3" t="s">
        <v>258</v>
      </c>
      <c r="I87" s="1" t="s">
        <v>57</v>
      </c>
      <c r="J87" s="1" t="s">
        <v>58</v>
      </c>
      <c r="K87" s="1" t="s">
        <v>5366</v>
      </c>
      <c r="L87" s="3" t="s">
        <v>5392</v>
      </c>
      <c r="M87" s="1" t="s">
        <v>5393</v>
      </c>
      <c r="N87" s="1" t="s">
        <v>1175</v>
      </c>
      <c r="O87" s="1" t="s">
        <v>638</v>
      </c>
      <c r="P87" s="10">
        <v>44896</v>
      </c>
      <c r="Q87" s="1" t="s">
        <v>5304</v>
      </c>
      <c r="R87" s="1" t="s">
        <v>4733</v>
      </c>
    </row>
    <row r="88" spans="1:18" x14ac:dyDescent="0.4">
      <c r="A88" s="1">
        <v>2149</v>
      </c>
      <c r="B88" s="1" t="s">
        <v>8260</v>
      </c>
      <c r="C88" s="1" t="s">
        <v>10411</v>
      </c>
      <c r="D88" s="1" t="s">
        <v>257</v>
      </c>
      <c r="E88" s="1" t="s">
        <v>5361</v>
      </c>
      <c r="F88" s="1" t="s">
        <v>568</v>
      </c>
      <c r="G88" s="1"/>
      <c r="H88" s="3" t="s">
        <v>258</v>
      </c>
      <c r="I88" s="1" t="s">
        <v>57</v>
      </c>
      <c r="J88" s="1" t="s">
        <v>58</v>
      </c>
      <c r="K88" s="1" t="s">
        <v>5366</v>
      </c>
      <c r="L88" s="3" t="s">
        <v>5394</v>
      </c>
      <c r="M88" s="1" t="s">
        <v>5395</v>
      </c>
      <c r="N88" s="1" t="s">
        <v>1175</v>
      </c>
      <c r="O88" s="1" t="s">
        <v>4785</v>
      </c>
      <c r="P88" s="10">
        <v>44896</v>
      </c>
      <c r="Q88" s="1" t="s">
        <v>5304</v>
      </c>
      <c r="R88" s="1" t="s">
        <v>4733</v>
      </c>
    </row>
    <row r="89" spans="1:18" x14ac:dyDescent="0.4">
      <c r="A89" s="1">
        <v>2150</v>
      </c>
      <c r="B89" s="1" t="s">
        <v>8260</v>
      </c>
      <c r="C89" s="1" t="s">
        <v>10412</v>
      </c>
      <c r="D89" s="1" t="s">
        <v>364</v>
      </c>
      <c r="E89" s="1" t="s">
        <v>5396</v>
      </c>
      <c r="F89" s="1" t="s">
        <v>568</v>
      </c>
      <c r="G89" s="1"/>
      <c r="H89" s="3" t="s">
        <v>258</v>
      </c>
      <c r="I89" s="1" t="s">
        <v>57</v>
      </c>
      <c r="J89" s="1" t="s">
        <v>58</v>
      </c>
      <c r="K89" s="1" t="s">
        <v>5397</v>
      </c>
      <c r="L89" s="3" t="s">
        <v>5398</v>
      </c>
      <c r="M89" s="1" t="s">
        <v>5399</v>
      </c>
      <c r="N89" s="1" t="s">
        <v>598</v>
      </c>
      <c r="O89" s="1" t="s">
        <v>5400</v>
      </c>
      <c r="P89" s="10">
        <v>44713</v>
      </c>
      <c r="Q89" s="1" t="s">
        <v>4797</v>
      </c>
      <c r="R89" s="1"/>
    </row>
    <row r="90" spans="1:18" x14ac:dyDescent="0.4">
      <c r="A90" s="1">
        <v>2151</v>
      </c>
      <c r="B90" s="1" t="s">
        <v>8260</v>
      </c>
      <c r="C90" s="1" t="s">
        <v>10413</v>
      </c>
      <c r="D90" s="1" t="s">
        <v>364</v>
      </c>
      <c r="E90" s="1" t="s">
        <v>5396</v>
      </c>
      <c r="F90" s="1" t="s">
        <v>568</v>
      </c>
      <c r="G90" s="1"/>
      <c r="H90" s="3" t="s">
        <v>365</v>
      </c>
      <c r="I90" s="1" t="s">
        <v>57</v>
      </c>
      <c r="J90" s="1" t="s">
        <v>58</v>
      </c>
      <c r="K90" s="1" t="s">
        <v>5401</v>
      </c>
      <c r="L90" s="3" t="s">
        <v>5402</v>
      </c>
      <c r="M90" s="1" t="s">
        <v>5403</v>
      </c>
      <c r="N90" s="1" t="s">
        <v>598</v>
      </c>
      <c r="O90" s="1" t="s">
        <v>5404</v>
      </c>
      <c r="P90" s="10">
        <v>44713</v>
      </c>
      <c r="Q90" s="1" t="s">
        <v>4797</v>
      </c>
      <c r="R90" s="1"/>
    </row>
    <row r="91" spans="1:18" x14ac:dyDescent="0.4">
      <c r="A91" s="1">
        <v>2152</v>
      </c>
      <c r="B91" s="1" t="s">
        <v>8260</v>
      </c>
      <c r="C91" s="1" t="s">
        <v>10414</v>
      </c>
      <c r="D91" s="1" t="s">
        <v>364</v>
      </c>
      <c r="E91" s="1" t="s">
        <v>5396</v>
      </c>
      <c r="F91" s="1" t="s">
        <v>568</v>
      </c>
      <c r="G91" s="1"/>
      <c r="H91" s="3" t="s">
        <v>365</v>
      </c>
      <c r="I91" s="1" t="s">
        <v>57</v>
      </c>
      <c r="J91" s="1" t="s">
        <v>58</v>
      </c>
      <c r="K91" s="1" t="s">
        <v>5405</v>
      </c>
      <c r="L91" s="3" t="s">
        <v>5406</v>
      </c>
      <c r="M91" s="1" t="s">
        <v>5407</v>
      </c>
      <c r="N91" s="1" t="s">
        <v>5355</v>
      </c>
      <c r="O91" s="1" t="s">
        <v>5074</v>
      </c>
      <c r="P91" s="10">
        <v>44713</v>
      </c>
      <c r="Q91" s="1" t="s">
        <v>4797</v>
      </c>
      <c r="R91" s="1"/>
    </row>
    <row r="92" spans="1:18" x14ac:dyDescent="0.4">
      <c r="A92" s="1">
        <v>2728</v>
      </c>
      <c r="B92" s="1" t="s">
        <v>8260</v>
      </c>
      <c r="C92" s="1" t="s">
        <v>10980</v>
      </c>
      <c r="D92" s="1" t="s">
        <v>8</v>
      </c>
      <c r="E92" s="1" t="s">
        <v>7250</v>
      </c>
      <c r="F92" s="1" t="s">
        <v>539</v>
      </c>
      <c r="G92" s="1"/>
      <c r="H92" s="3" t="s">
        <v>9</v>
      </c>
      <c r="I92" s="1" t="s">
        <v>10</v>
      </c>
      <c r="J92" s="1" t="s">
        <v>11</v>
      </c>
      <c r="K92" s="1" t="s">
        <v>7251</v>
      </c>
      <c r="L92" s="3" t="s">
        <v>7252</v>
      </c>
      <c r="M92" s="1" t="s">
        <v>7253</v>
      </c>
      <c r="N92" s="1" t="s">
        <v>1175</v>
      </c>
      <c r="O92" s="1" t="s">
        <v>641</v>
      </c>
      <c r="P92" s="10">
        <v>44863</v>
      </c>
      <c r="Q92" s="1" t="s">
        <v>7254</v>
      </c>
      <c r="R92" s="1" t="s">
        <v>4561</v>
      </c>
    </row>
    <row r="93" spans="1:18" x14ac:dyDescent="0.4">
      <c r="A93" s="1">
        <v>2729</v>
      </c>
      <c r="B93" s="1" t="s">
        <v>8260</v>
      </c>
      <c r="C93" s="1" t="s">
        <v>10981</v>
      </c>
      <c r="D93" s="1" t="s">
        <v>7255</v>
      </c>
      <c r="E93" s="1" t="s">
        <v>7256</v>
      </c>
      <c r="F93" s="1" t="s">
        <v>539</v>
      </c>
      <c r="G93" s="1"/>
      <c r="H93" s="3" t="s">
        <v>151</v>
      </c>
      <c r="I93" s="1" t="s">
        <v>10</v>
      </c>
      <c r="J93" s="1" t="s">
        <v>11</v>
      </c>
      <c r="K93" s="1" t="s">
        <v>7257</v>
      </c>
      <c r="L93" s="3" t="s">
        <v>7258</v>
      </c>
      <c r="M93" s="1" t="s">
        <v>7259</v>
      </c>
      <c r="N93" s="1" t="s">
        <v>1175</v>
      </c>
      <c r="O93" s="1" t="s">
        <v>4934</v>
      </c>
      <c r="P93" s="10">
        <v>44693</v>
      </c>
      <c r="Q93" s="1" t="s">
        <v>7260</v>
      </c>
      <c r="R93" s="1" t="s">
        <v>4561</v>
      </c>
    </row>
    <row r="94" spans="1:18" x14ac:dyDescent="0.4">
      <c r="A94" s="1">
        <v>2730</v>
      </c>
      <c r="B94" s="1" t="s">
        <v>8260</v>
      </c>
      <c r="C94" s="1" t="s">
        <v>10982</v>
      </c>
      <c r="D94" s="1" t="s">
        <v>7255</v>
      </c>
      <c r="E94" s="1" t="s">
        <v>7256</v>
      </c>
      <c r="F94" s="1" t="s">
        <v>539</v>
      </c>
      <c r="G94" s="1"/>
      <c r="H94" s="3" t="s">
        <v>151</v>
      </c>
      <c r="I94" s="1" t="s">
        <v>10</v>
      </c>
      <c r="J94" s="1" t="s">
        <v>11</v>
      </c>
      <c r="K94" s="1" t="s">
        <v>7261</v>
      </c>
      <c r="L94" s="3" t="s">
        <v>7262</v>
      </c>
      <c r="M94" s="1" t="s">
        <v>7263</v>
      </c>
      <c r="N94" s="1" t="s">
        <v>1175</v>
      </c>
      <c r="O94" s="1" t="s">
        <v>4967</v>
      </c>
      <c r="P94" s="10">
        <v>44693</v>
      </c>
      <c r="Q94" s="1" t="s">
        <v>7260</v>
      </c>
      <c r="R94" s="1" t="s">
        <v>4561</v>
      </c>
    </row>
    <row r="95" spans="1:18" x14ac:dyDescent="0.4">
      <c r="A95" s="1">
        <v>2731</v>
      </c>
      <c r="B95" s="1" t="s">
        <v>8260</v>
      </c>
      <c r="C95" s="1" t="s">
        <v>10983</v>
      </c>
      <c r="D95" s="1" t="s">
        <v>7255</v>
      </c>
      <c r="E95" s="1" t="s">
        <v>7256</v>
      </c>
      <c r="F95" s="1" t="s">
        <v>539</v>
      </c>
      <c r="G95" s="1"/>
      <c r="H95" s="3" t="s">
        <v>151</v>
      </c>
      <c r="I95" s="1" t="s">
        <v>10</v>
      </c>
      <c r="J95" s="1" t="s">
        <v>11</v>
      </c>
      <c r="K95" s="1" t="s">
        <v>7264</v>
      </c>
      <c r="L95" s="3" t="s">
        <v>7265</v>
      </c>
      <c r="M95" s="1" t="s">
        <v>7266</v>
      </c>
      <c r="N95" s="1" t="s">
        <v>1175</v>
      </c>
      <c r="O95" s="1" t="s">
        <v>4763</v>
      </c>
      <c r="P95" s="10">
        <v>44693</v>
      </c>
      <c r="Q95" s="1" t="s">
        <v>7260</v>
      </c>
      <c r="R95" s="1" t="s">
        <v>4561</v>
      </c>
    </row>
    <row r="96" spans="1:18" x14ac:dyDescent="0.4">
      <c r="A96" s="1">
        <v>2732</v>
      </c>
      <c r="B96" s="1" t="s">
        <v>8260</v>
      </c>
      <c r="C96" s="1" t="s">
        <v>10984</v>
      </c>
      <c r="D96" s="1" t="s">
        <v>7255</v>
      </c>
      <c r="E96" s="1" t="s">
        <v>7256</v>
      </c>
      <c r="F96" s="1" t="s">
        <v>539</v>
      </c>
      <c r="G96" s="1"/>
      <c r="H96" s="3" t="s">
        <v>151</v>
      </c>
      <c r="I96" s="1" t="s">
        <v>10</v>
      </c>
      <c r="J96" s="1" t="s">
        <v>11</v>
      </c>
      <c r="K96" s="1" t="s">
        <v>7267</v>
      </c>
      <c r="L96" s="3" t="s">
        <v>7268</v>
      </c>
      <c r="M96" s="1" t="s">
        <v>7269</v>
      </c>
      <c r="N96" s="1" t="s">
        <v>1175</v>
      </c>
      <c r="O96" s="1" t="s">
        <v>641</v>
      </c>
      <c r="P96" s="10">
        <v>44693</v>
      </c>
      <c r="Q96" s="1" t="s">
        <v>7260</v>
      </c>
      <c r="R96" s="1" t="s">
        <v>4561</v>
      </c>
    </row>
    <row r="97" spans="1:18" x14ac:dyDescent="0.4">
      <c r="A97" s="1">
        <v>2733</v>
      </c>
      <c r="B97" s="1" t="s">
        <v>8260</v>
      </c>
      <c r="C97" s="1" t="s">
        <v>10985</v>
      </c>
      <c r="D97" s="1" t="s">
        <v>7255</v>
      </c>
      <c r="E97" s="1" t="s">
        <v>7256</v>
      </c>
      <c r="F97" s="1" t="s">
        <v>539</v>
      </c>
      <c r="G97" s="1"/>
      <c r="H97" s="3" t="s">
        <v>151</v>
      </c>
      <c r="I97" s="1" t="s">
        <v>10</v>
      </c>
      <c r="J97" s="1" t="s">
        <v>11</v>
      </c>
      <c r="K97" s="1" t="s">
        <v>7270</v>
      </c>
      <c r="L97" s="3" t="s">
        <v>7271</v>
      </c>
      <c r="M97" s="1" t="s">
        <v>7272</v>
      </c>
      <c r="N97" s="1" t="s">
        <v>1175</v>
      </c>
      <c r="O97" s="1" t="s">
        <v>4934</v>
      </c>
      <c r="P97" s="10">
        <v>44693</v>
      </c>
      <c r="Q97" s="1" t="s">
        <v>7260</v>
      </c>
      <c r="R97" s="1" t="s">
        <v>4561</v>
      </c>
    </row>
    <row r="98" spans="1:18" x14ac:dyDescent="0.4">
      <c r="A98" s="1">
        <v>2734</v>
      </c>
      <c r="B98" s="1" t="s">
        <v>8260</v>
      </c>
      <c r="C98" s="1" t="s">
        <v>10986</v>
      </c>
      <c r="D98" s="1" t="s">
        <v>7255</v>
      </c>
      <c r="E98" s="1" t="s">
        <v>7256</v>
      </c>
      <c r="F98" s="1" t="s">
        <v>539</v>
      </c>
      <c r="G98" s="1"/>
      <c r="H98" s="3" t="s">
        <v>151</v>
      </c>
      <c r="I98" s="1" t="s">
        <v>10</v>
      </c>
      <c r="J98" s="1" t="s">
        <v>11</v>
      </c>
      <c r="K98" s="1" t="s">
        <v>7273</v>
      </c>
      <c r="L98" s="3" t="s">
        <v>7274</v>
      </c>
      <c r="M98" s="1" t="s">
        <v>7275</v>
      </c>
      <c r="N98" s="1" t="s">
        <v>1175</v>
      </c>
      <c r="O98" s="1" t="s">
        <v>641</v>
      </c>
      <c r="P98" s="10">
        <v>44693</v>
      </c>
      <c r="Q98" s="1" t="s">
        <v>7260</v>
      </c>
      <c r="R98" s="1" t="s">
        <v>4561</v>
      </c>
    </row>
    <row r="99" spans="1:18" x14ac:dyDescent="0.4">
      <c r="A99" s="1">
        <v>2735</v>
      </c>
      <c r="B99" s="1" t="s">
        <v>8260</v>
      </c>
      <c r="C99" s="1" t="s">
        <v>10987</v>
      </c>
      <c r="D99" s="1" t="s">
        <v>7255</v>
      </c>
      <c r="E99" s="1" t="s">
        <v>7256</v>
      </c>
      <c r="F99" s="1" t="s">
        <v>539</v>
      </c>
      <c r="G99" s="1"/>
      <c r="H99" s="3" t="s">
        <v>151</v>
      </c>
      <c r="I99" s="1" t="s">
        <v>10</v>
      </c>
      <c r="J99" s="1" t="s">
        <v>11</v>
      </c>
      <c r="K99" s="1" t="s">
        <v>7276</v>
      </c>
      <c r="L99" s="3" t="s">
        <v>7277</v>
      </c>
      <c r="M99" s="1" t="s">
        <v>7278</v>
      </c>
      <c r="N99" s="1" t="s">
        <v>1175</v>
      </c>
      <c r="O99" s="1" t="s">
        <v>4754</v>
      </c>
      <c r="P99" s="10">
        <v>44693</v>
      </c>
      <c r="Q99" s="1" t="s">
        <v>7260</v>
      </c>
      <c r="R99" s="1" t="s">
        <v>4561</v>
      </c>
    </row>
    <row r="100" spans="1:18" x14ac:dyDescent="0.4">
      <c r="A100" s="1">
        <v>2736</v>
      </c>
      <c r="B100" s="1" t="s">
        <v>8260</v>
      </c>
      <c r="C100" s="1" t="s">
        <v>10988</v>
      </c>
      <c r="D100" s="1" t="s">
        <v>7255</v>
      </c>
      <c r="E100" s="1" t="s">
        <v>7256</v>
      </c>
      <c r="F100" s="1" t="s">
        <v>539</v>
      </c>
      <c r="G100" s="1"/>
      <c r="H100" s="3" t="s">
        <v>151</v>
      </c>
      <c r="I100" s="1" t="s">
        <v>10</v>
      </c>
      <c r="J100" s="1" t="s">
        <v>11</v>
      </c>
      <c r="K100" s="1" t="s">
        <v>7279</v>
      </c>
      <c r="L100" s="3" t="s">
        <v>7280</v>
      </c>
      <c r="M100" s="1" t="s">
        <v>7281</v>
      </c>
      <c r="N100" s="1" t="s">
        <v>1175</v>
      </c>
      <c r="O100" s="1" t="s">
        <v>4754</v>
      </c>
      <c r="P100" s="10">
        <v>44693</v>
      </c>
      <c r="Q100" s="1" t="s">
        <v>7260</v>
      </c>
      <c r="R100" s="1" t="s">
        <v>4561</v>
      </c>
    </row>
    <row r="101" spans="1:18" x14ac:dyDescent="0.4">
      <c r="A101" s="1">
        <v>2737</v>
      </c>
      <c r="B101" s="1" t="s">
        <v>8260</v>
      </c>
      <c r="C101" s="1" t="s">
        <v>10989</v>
      </c>
      <c r="D101" s="1" t="s">
        <v>7255</v>
      </c>
      <c r="E101" s="1" t="s">
        <v>7256</v>
      </c>
      <c r="F101" s="1" t="s">
        <v>539</v>
      </c>
      <c r="G101" s="1"/>
      <c r="H101" s="3" t="s">
        <v>151</v>
      </c>
      <c r="I101" s="1" t="s">
        <v>10</v>
      </c>
      <c r="J101" s="1" t="s">
        <v>11</v>
      </c>
      <c r="K101" s="1" t="s">
        <v>7282</v>
      </c>
      <c r="L101" s="3" t="s">
        <v>7283</v>
      </c>
      <c r="M101" s="1" t="s">
        <v>7284</v>
      </c>
      <c r="N101" s="1" t="s">
        <v>1175</v>
      </c>
      <c r="O101" s="1" t="s">
        <v>4574</v>
      </c>
      <c r="P101" s="10">
        <v>44693</v>
      </c>
      <c r="Q101" s="1" t="s">
        <v>7260</v>
      </c>
      <c r="R101" s="1" t="s">
        <v>4561</v>
      </c>
    </row>
    <row r="102" spans="1:18" x14ac:dyDescent="0.4">
      <c r="A102" s="1">
        <v>2738</v>
      </c>
      <c r="B102" s="1" t="s">
        <v>8260</v>
      </c>
      <c r="C102" s="1" t="s">
        <v>10990</v>
      </c>
      <c r="D102" s="1" t="s">
        <v>7255</v>
      </c>
      <c r="E102" s="1" t="s">
        <v>7256</v>
      </c>
      <c r="F102" s="1" t="s">
        <v>539</v>
      </c>
      <c r="G102" s="1"/>
      <c r="H102" s="3" t="s">
        <v>151</v>
      </c>
      <c r="I102" s="1" t="s">
        <v>10</v>
      </c>
      <c r="J102" s="1" t="s">
        <v>11</v>
      </c>
      <c r="K102" s="1" t="s">
        <v>7285</v>
      </c>
      <c r="L102" s="3" t="s">
        <v>7286</v>
      </c>
      <c r="M102" s="1" t="s">
        <v>7287</v>
      </c>
      <c r="N102" s="1" t="s">
        <v>1175</v>
      </c>
      <c r="O102" s="1" t="s">
        <v>716</v>
      </c>
      <c r="P102" s="10">
        <v>44693</v>
      </c>
      <c r="Q102" s="1" t="s">
        <v>7260</v>
      </c>
      <c r="R102" s="1" t="s">
        <v>4561</v>
      </c>
    </row>
    <row r="103" spans="1:18" x14ac:dyDescent="0.4">
      <c r="A103" s="1">
        <v>2739</v>
      </c>
      <c r="B103" s="1" t="s">
        <v>8260</v>
      </c>
      <c r="C103" s="1" t="s">
        <v>10991</v>
      </c>
      <c r="D103" s="1" t="s">
        <v>7255</v>
      </c>
      <c r="E103" s="1" t="s">
        <v>7256</v>
      </c>
      <c r="F103" s="1" t="s">
        <v>539</v>
      </c>
      <c r="G103" s="1"/>
      <c r="H103" s="3" t="s">
        <v>151</v>
      </c>
      <c r="I103" s="1" t="s">
        <v>10</v>
      </c>
      <c r="J103" s="1" t="s">
        <v>11</v>
      </c>
      <c r="K103" s="1" t="s">
        <v>7288</v>
      </c>
      <c r="L103" s="3" t="s">
        <v>7289</v>
      </c>
      <c r="M103" s="1" t="s">
        <v>7290</v>
      </c>
      <c r="N103" s="1" t="s">
        <v>1175</v>
      </c>
      <c r="O103" s="1" t="s">
        <v>5021</v>
      </c>
      <c r="P103" s="10">
        <v>44693</v>
      </c>
      <c r="Q103" s="1" t="s">
        <v>7260</v>
      </c>
      <c r="R103" s="1" t="s">
        <v>4561</v>
      </c>
    </row>
    <row r="104" spans="1:18" x14ac:dyDescent="0.4">
      <c r="A104" s="1">
        <v>2740</v>
      </c>
      <c r="B104" s="1" t="s">
        <v>8260</v>
      </c>
      <c r="C104" s="1" t="s">
        <v>10992</v>
      </c>
      <c r="D104" s="1" t="s">
        <v>7255</v>
      </c>
      <c r="E104" s="1" t="s">
        <v>7256</v>
      </c>
      <c r="F104" s="1" t="s">
        <v>539</v>
      </c>
      <c r="G104" s="1"/>
      <c r="H104" s="3" t="s">
        <v>151</v>
      </c>
      <c r="I104" s="1" t="s">
        <v>10</v>
      </c>
      <c r="J104" s="1" t="s">
        <v>11</v>
      </c>
      <c r="K104" s="1" t="s">
        <v>7291</v>
      </c>
      <c r="L104" s="3" t="s">
        <v>7292</v>
      </c>
      <c r="M104" s="1" t="s">
        <v>7293</v>
      </c>
      <c r="N104" s="1" t="s">
        <v>1175</v>
      </c>
      <c r="O104" s="1" t="s">
        <v>4997</v>
      </c>
      <c r="P104" s="10">
        <v>44693</v>
      </c>
      <c r="Q104" s="1" t="s">
        <v>7260</v>
      </c>
      <c r="R104" s="1" t="s">
        <v>4561</v>
      </c>
    </row>
    <row r="105" spans="1:18" x14ac:dyDescent="0.4">
      <c r="A105" s="1">
        <v>2741</v>
      </c>
      <c r="B105" s="1" t="s">
        <v>8260</v>
      </c>
      <c r="C105" s="1" t="s">
        <v>10993</v>
      </c>
      <c r="D105" s="1" t="s">
        <v>7255</v>
      </c>
      <c r="E105" s="1" t="s">
        <v>7256</v>
      </c>
      <c r="F105" s="1" t="s">
        <v>539</v>
      </c>
      <c r="G105" s="1"/>
      <c r="H105" s="3" t="s">
        <v>151</v>
      </c>
      <c r="I105" s="1" t="s">
        <v>10</v>
      </c>
      <c r="J105" s="1" t="s">
        <v>11</v>
      </c>
      <c r="K105" s="1" t="s">
        <v>7294</v>
      </c>
      <c r="L105" s="3" t="s">
        <v>7295</v>
      </c>
      <c r="M105" s="1" t="s">
        <v>7296</v>
      </c>
      <c r="N105" s="1" t="s">
        <v>1175</v>
      </c>
      <c r="O105" s="1" t="s">
        <v>4934</v>
      </c>
      <c r="P105" s="10">
        <v>44693</v>
      </c>
      <c r="Q105" s="1" t="s">
        <v>7260</v>
      </c>
      <c r="R105" s="1" t="s">
        <v>4561</v>
      </c>
    </row>
    <row r="106" spans="1:18" x14ac:dyDescent="0.4">
      <c r="A106" s="1">
        <v>2742</v>
      </c>
      <c r="B106" s="1" t="s">
        <v>8260</v>
      </c>
      <c r="C106" s="1" t="s">
        <v>10994</v>
      </c>
      <c r="D106" s="1" t="s">
        <v>7255</v>
      </c>
      <c r="E106" s="1" t="s">
        <v>7256</v>
      </c>
      <c r="F106" s="1" t="s">
        <v>539</v>
      </c>
      <c r="G106" s="1"/>
      <c r="H106" s="3" t="s">
        <v>151</v>
      </c>
      <c r="I106" s="1" t="s">
        <v>10</v>
      </c>
      <c r="J106" s="1" t="s">
        <v>11</v>
      </c>
      <c r="K106" s="1" t="s">
        <v>7297</v>
      </c>
      <c r="L106" s="3" t="s">
        <v>7298</v>
      </c>
      <c r="M106" s="1" t="s">
        <v>7299</v>
      </c>
      <c r="N106" s="1" t="s">
        <v>1175</v>
      </c>
      <c r="O106" s="1" t="s">
        <v>5021</v>
      </c>
      <c r="P106" s="10">
        <v>44693</v>
      </c>
      <c r="Q106" s="1" t="s">
        <v>7260</v>
      </c>
      <c r="R106" s="1" t="s">
        <v>4561</v>
      </c>
    </row>
    <row r="107" spans="1:18" x14ac:dyDescent="0.4">
      <c r="A107" s="1">
        <v>2743</v>
      </c>
      <c r="B107" s="1" t="s">
        <v>8260</v>
      </c>
      <c r="C107" s="1" t="s">
        <v>10995</v>
      </c>
      <c r="D107" s="1" t="s">
        <v>7255</v>
      </c>
      <c r="E107" s="1" t="s">
        <v>7256</v>
      </c>
      <c r="F107" s="1" t="s">
        <v>539</v>
      </c>
      <c r="G107" s="1"/>
      <c r="H107" s="3" t="s">
        <v>151</v>
      </c>
      <c r="I107" s="1" t="s">
        <v>10</v>
      </c>
      <c r="J107" s="1" t="s">
        <v>11</v>
      </c>
      <c r="K107" s="1" t="s">
        <v>7300</v>
      </c>
      <c r="L107" s="3" t="s">
        <v>7301</v>
      </c>
      <c r="M107" s="1" t="s">
        <v>7302</v>
      </c>
      <c r="N107" s="1" t="s">
        <v>1175</v>
      </c>
      <c r="O107" s="1" t="s">
        <v>4574</v>
      </c>
      <c r="P107" s="10">
        <v>44693</v>
      </c>
      <c r="Q107" s="1" t="s">
        <v>7260</v>
      </c>
      <c r="R107" s="1" t="s">
        <v>4561</v>
      </c>
    </row>
    <row r="108" spans="1:18" x14ac:dyDescent="0.4">
      <c r="A108" s="1">
        <v>2744</v>
      </c>
      <c r="B108" s="1" t="s">
        <v>8260</v>
      </c>
      <c r="C108" s="1" t="s">
        <v>10996</v>
      </c>
      <c r="D108" s="1" t="s">
        <v>7255</v>
      </c>
      <c r="E108" s="1" t="s">
        <v>7256</v>
      </c>
      <c r="F108" s="1" t="s">
        <v>539</v>
      </c>
      <c r="G108" s="1"/>
      <c r="H108" s="3" t="s">
        <v>151</v>
      </c>
      <c r="I108" s="1" t="s">
        <v>10</v>
      </c>
      <c r="J108" s="1" t="s">
        <v>11</v>
      </c>
      <c r="K108" s="1" t="s">
        <v>7303</v>
      </c>
      <c r="L108" s="3" t="s">
        <v>7304</v>
      </c>
      <c r="M108" s="1" t="s">
        <v>7305</v>
      </c>
      <c r="N108" s="1" t="s">
        <v>1175</v>
      </c>
      <c r="O108" s="1" t="s">
        <v>638</v>
      </c>
      <c r="P108" s="10">
        <v>44693</v>
      </c>
      <c r="Q108" s="1" t="s">
        <v>7260</v>
      </c>
      <c r="R108" s="1" t="s">
        <v>4561</v>
      </c>
    </row>
    <row r="109" spans="1:18" x14ac:dyDescent="0.4">
      <c r="A109" s="1">
        <v>2745</v>
      </c>
      <c r="B109" s="1" t="s">
        <v>8260</v>
      </c>
      <c r="C109" s="1" t="s">
        <v>10997</v>
      </c>
      <c r="D109" s="1" t="s">
        <v>7255</v>
      </c>
      <c r="E109" s="1" t="s">
        <v>7256</v>
      </c>
      <c r="F109" s="1" t="s">
        <v>539</v>
      </c>
      <c r="G109" s="1"/>
      <c r="H109" s="3" t="s">
        <v>151</v>
      </c>
      <c r="I109" s="1" t="s">
        <v>10</v>
      </c>
      <c r="J109" s="1" t="s">
        <v>11</v>
      </c>
      <c r="K109" s="1" t="s">
        <v>7306</v>
      </c>
      <c r="L109" s="3" t="s">
        <v>7307</v>
      </c>
      <c r="M109" s="1" t="s">
        <v>7308</v>
      </c>
      <c r="N109" s="1" t="s">
        <v>1175</v>
      </c>
      <c r="O109" s="1" t="s">
        <v>638</v>
      </c>
      <c r="P109" s="10">
        <v>44693</v>
      </c>
      <c r="Q109" s="1" t="s">
        <v>7260</v>
      </c>
      <c r="R109" s="1" t="s">
        <v>4561</v>
      </c>
    </row>
    <row r="110" spans="1:18" x14ac:dyDescent="0.4">
      <c r="A110" s="1">
        <v>2746</v>
      </c>
      <c r="B110" s="1" t="s">
        <v>8260</v>
      </c>
      <c r="C110" s="1" t="s">
        <v>10998</v>
      </c>
      <c r="D110" s="1" t="s">
        <v>7255</v>
      </c>
      <c r="E110" s="1" t="s">
        <v>7256</v>
      </c>
      <c r="F110" s="1" t="s">
        <v>539</v>
      </c>
      <c r="G110" s="1"/>
      <c r="H110" s="3" t="s">
        <v>151</v>
      </c>
      <c r="I110" s="1" t="s">
        <v>10</v>
      </c>
      <c r="J110" s="1" t="s">
        <v>11</v>
      </c>
      <c r="K110" s="1" t="s">
        <v>7309</v>
      </c>
      <c r="L110" s="3" t="s">
        <v>7310</v>
      </c>
      <c r="M110" s="1" t="s">
        <v>7311</v>
      </c>
      <c r="N110" s="1" t="s">
        <v>1175</v>
      </c>
      <c r="O110" s="1" t="s">
        <v>4770</v>
      </c>
      <c r="P110" s="10">
        <v>44693</v>
      </c>
      <c r="Q110" s="1" t="s">
        <v>7260</v>
      </c>
      <c r="R110" s="1" t="s">
        <v>4561</v>
      </c>
    </row>
    <row r="111" spans="1:18" x14ac:dyDescent="0.4">
      <c r="A111" s="1">
        <v>2747</v>
      </c>
      <c r="B111" s="1" t="s">
        <v>8260</v>
      </c>
      <c r="C111" s="1" t="s">
        <v>10999</v>
      </c>
      <c r="D111" s="1" t="s">
        <v>7312</v>
      </c>
      <c r="E111" s="1" t="s">
        <v>7313</v>
      </c>
      <c r="F111" s="1" t="s">
        <v>541</v>
      </c>
      <c r="G111" s="1"/>
      <c r="H111" s="3" t="s">
        <v>203</v>
      </c>
      <c r="I111" s="1" t="s">
        <v>10</v>
      </c>
      <c r="J111" s="1" t="s">
        <v>11</v>
      </c>
      <c r="K111" s="1" t="s">
        <v>7312</v>
      </c>
      <c r="L111" s="3" t="s">
        <v>7314</v>
      </c>
      <c r="M111" s="1" t="s">
        <v>7315</v>
      </c>
      <c r="N111" s="1" t="s">
        <v>1175</v>
      </c>
      <c r="O111" s="1" t="s">
        <v>665</v>
      </c>
      <c r="P111" s="10">
        <v>44718</v>
      </c>
      <c r="Q111" s="1" t="s">
        <v>592</v>
      </c>
      <c r="R111" s="1" t="s">
        <v>11279</v>
      </c>
    </row>
    <row r="112" spans="1:18" x14ac:dyDescent="0.4">
      <c r="A112" s="1">
        <v>2748</v>
      </c>
      <c r="B112" s="1" t="s">
        <v>8260</v>
      </c>
      <c r="C112" s="1" t="s">
        <v>11000</v>
      </c>
      <c r="D112" s="1" t="s">
        <v>343</v>
      </c>
      <c r="E112" s="1" t="s">
        <v>7316</v>
      </c>
      <c r="F112" s="1" t="s">
        <v>541</v>
      </c>
      <c r="G112" s="1"/>
      <c r="H112" s="3" t="s">
        <v>344</v>
      </c>
      <c r="I112" s="1" t="s">
        <v>10</v>
      </c>
      <c r="J112" s="1" t="s">
        <v>11</v>
      </c>
      <c r="K112" s="1" t="s">
        <v>7317</v>
      </c>
      <c r="L112" s="3" t="s">
        <v>7318</v>
      </c>
      <c r="M112" s="1" t="s">
        <v>7319</v>
      </c>
      <c r="N112" s="1" t="s">
        <v>1175</v>
      </c>
      <c r="O112" s="1" t="s">
        <v>5021</v>
      </c>
      <c r="P112" s="10">
        <v>44837</v>
      </c>
      <c r="Q112" s="1" t="s">
        <v>5377</v>
      </c>
      <c r="R112" s="1" t="s">
        <v>11279</v>
      </c>
    </row>
    <row r="113" spans="1:18" x14ac:dyDescent="0.4">
      <c r="A113" s="1">
        <v>2749</v>
      </c>
      <c r="B113" s="1" t="s">
        <v>8260</v>
      </c>
      <c r="C113" s="1" t="s">
        <v>11001</v>
      </c>
      <c r="D113" s="1" t="s">
        <v>177</v>
      </c>
      <c r="E113" s="1" t="s">
        <v>7320</v>
      </c>
      <c r="F113" s="1" t="s">
        <v>541</v>
      </c>
      <c r="G113" s="1" t="s">
        <v>539</v>
      </c>
      <c r="H113" s="3" t="s">
        <v>587</v>
      </c>
      <c r="I113" s="1" t="s">
        <v>178</v>
      </c>
      <c r="J113" s="1" t="s">
        <v>7321</v>
      </c>
      <c r="K113" s="1" t="s">
        <v>7322</v>
      </c>
      <c r="L113" s="3" t="s">
        <v>7323</v>
      </c>
      <c r="M113" s="1" t="s">
        <v>7324</v>
      </c>
      <c r="N113" s="1" t="s">
        <v>1175</v>
      </c>
      <c r="O113" s="1" t="s">
        <v>4721</v>
      </c>
      <c r="P113" s="10">
        <v>43952</v>
      </c>
      <c r="Q113" s="1" t="s">
        <v>732</v>
      </c>
      <c r="R113" s="1" t="s">
        <v>11279</v>
      </c>
    </row>
    <row r="114" spans="1:18" x14ac:dyDescent="0.4">
      <c r="A114" s="1">
        <v>2750</v>
      </c>
      <c r="B114" s="1" t="s">
        <v>8260</v>
      </c>
      <c r="C114" s="1" t="s">
        <v>11002</v>
      </c>
      <c r="D114" s="1" t="s">
        <v>141</v>
      </c>
      <c r="E114" s="1" t="s">
        <v>7325</v>
      </c>
      <c r="F114" s="1" t="s">
        <v>567</v>
      </c>
      <c r="G114" s="1"/>
      <c r="H114" s="3" t="s">
        <v>11354</v>
      </c>
      <c r="I114" s="1" t="s">
        <v>107</v>
      </c>
      <c r="J114" s="1" t="s">
        <v>108</v>
      </c>
      <c r="K114" s="1" t="s">
        <v>7326</v>
      </c>
      <c r="L114" s="3" t="s">
        <v>11355</v>
      </c>
      <c r="M114" s="1" t="s">
        <v>7327</v>
      </c>
      <c r="N114" s="1" t="s">
        <v>739</v>
      </c>
      <c r="O114" s="1" t="s">
        <v>7328</v>
      </c>
      <c r="P114" s="10" t="s">
        <v>8251</v>
      </c>
      <c r="Q114" s="1" t="s">
        <v>7329</v>
      </c>
      <c r="R114" s="1" t="s">
        <v>4561</v>
      </c>
    </row>
    <row r="115" spans="1:18" x14ac:dyDescent="0.4">
      <c r="A115" s="1">
        <v>2751</v>
      </c>
      <c r="B115" s="1" t="s">
        <v>8260</v>
      </c>
      <c r="C115" s="1" t="s">
        <v>11003</v>
      </c>
      <c r="D115" s="1" t="s">
        <v>142</v>
      </c>
      <c r="E115" s="1" t="s">
        <v>7330</v>
      </c>
      <c r="F115" s="1" t="s">
        <v>567</v>
      </c>
      <c r="G115" s="1"/>
      <c r="H115" s="3" t="s">
        <v>11356</v>
      </c>
      <c r="I115" s="1" t="s">
        <v>107</v>
      </c>
      <c r="J115" s="1" t="s">
        <v>108</v>
      </c>
      <c r="K115" s="1" t="s">
        <v>7331</v>
      </c>
      <c r="L115" s="3" t="s">
        <v>11357</v>
      </c>
      <c r="M115" s="1" t="s">
        <v>7330</v>
      </c>
      <c r="N115" s="1" t="s">
        <v>739</v>
      </c>
      <c r="O115" s="1" t="s">
        <v>7332</v>
      </c>
      <c r="P115" s="10" t="s">
        <v>8251</v>
      </c>
      <c r="Q115" s="1" t="s">
        <v>7329</v>
      </c>
      <c r="R115" s="1" t="s">
        <v>4561</v>
      </c>
    </row>
    <row r="116" spans="1:18" x14ac:dyDescent="0.4">
      <c r="A116" s="1">
        <v>2752</v>
      </c>
      <c r="B116" s="1" t="s">
        <v>8260</v>
      </c>
      <c r="C116" s="1" t="s">
        <v>11004</v>
      </c>
      <c r="D116" s="1" t="s">
        <v>143</v>
      </c>
      <c r="E116" s="1" t="s">
        <v>7333</v>
      </c>
      <c r="F116" s="1" t="s">
        <v>567</v>
      </c>
      <c r="G116" s="1"/>
      <c r="H116" s="3" t="s">
        <v>11358</v>
      </c>
      <c r="I116" s="1" t="s">
        <v>107</v>
      </c>
      <c r="J116" s="1" t="s">
        <v>108</v>
      </c>
      <c r="K116" s="1" t="s">
        <v>7334</v>
      </c>
      <c r="L116" s="3" t="s">
        <v>11359</v>
      </c>
      <c r="M116" s="1" t="s">
        <v>7335</v>
      </c>
      <c r="N116" s="1" t="s">
        <v>739</v>
      </c>
      <c r="O116" s="1" t="s">
        <v>7336</v>
      </c>
      <c r="P116" s="10" t="s">
        <v>8251</v>
      </c>
      <c r="Q116" s="1" t="s">
        <v>7329</v>
      </c>
      <c r="R116" s="1" t="s">
        <v>4561</v>
      </c>
    </row>
    <row r="117" spans="1:18" x14ac:dyDescent="0.4">
      <c r="A117" s="1">
        <v>2753</v>
      </c>
      <c r="B117" s="1" t="s">
        <v>8260</v>
      </c>
      <c r="C117" s="1" t="s">
        <v>11005</v>
      </c>
      <c r="D117" s="1" t="s">
        <v>143</v>
      </c>
      <c r="E117" s="1" t="s">
        <v>7333</v>
      </c>
      <c r="F117" s="1" t="s">
        <v>567</v>
      </c>
      <c r="G117" s="1"/>
      <c r="H117" s="3" t="s">
        <v>144</v>
      </c>
      <c r="I117" s="1" t="s">
        <v>107</v>
      </c>
      <c r="J117" s="1" t="s">
        <v>108</v>
      </c>
      <c r="K117" s="1" t="s">
        <v>7337</v>
      </c>
      <c r="L117" s="3" t="s">
        <v>11360</v>
      </c>
      <c r="M117" s="1" t="s">
        <v>7338</v>
      </c>
      <c r="N117" s="1" t="s">
        <v>739</v>
      </c>
      <c r="O117" s="1" t="s">
        <v>7339</v>
      </c>
      <c r="P117" s="10" t="s">
        <v>8251</v>
      </c>
      <c r="Q117" s="1" t="s">
        <v>7329</v>
      </c>
      <c r="R117" s="1" t="s">
        <v>4561</v>
      </c>
    </row>
    <row r="118" spans="1:18" x14ac:dyDescent="0.4">
      <c r="A118" s="1">
        <v>2754</v>
      </c>
      <c r="B118" s="1" t="s">
        <v>8260</v>
      </c>
      <c r="C118" s="1" t="s">
        <v>11006</v>
      </c>
      <c r="D118" s="1" t="s">
        <v>241</v>
      </c>
      <c r="E118" s="1" t="s">
        <v>7340</v>
      </c>
      <c r="F118" s="1" t="s">
        <v>567</v>
      </c>
      <c r="G118" s="1"/>
      <c r="H118" s="3" t="s">
        <v>11361</v>
      </c>
      <c r="I118" s="1" t="s">
        <v>107</v>
      </c>
      <c r="J118" s="1" t="s">
        <v>108</v>
      </c>
      <c r="K118" s="1" t="s">
        <v>7341</v>
      </c>
      <c r="L118" s="3" t="s">
        <v>11362</v>
      </c>
      <c r="M118" s="1" t="s">
        <v>7341</v>
      </c>
      <c r="N118" s="1" t="s">
        <v>1175</v>
      </c>
      <c r="O118" s="1" t="s">
        <v>665</v>
      </c>
      <c r="P118" s="10" t="s">
        <v>8252</v>
      </c>
      <c r="Q118" s="1" t="s">
        <v>592</v>
      </c>
      <c r="R118" s="1"/>
    </row>
    <row r="119" spans="1:18" x14ac:dyDescent="0.4">
      <c r="A119" s="1">
        <v>2755</v>
      </c>
      <c r="B119" s="1" t="s">
        <v>8260</v>
      </c>
      <c r="C119" s="1" t="s">
        <v>11007</v>
      </c>
      <c r="D119" s="1" t="s">
        <v>244</v>
      </c>
      <c r="E119" s="1" t="s">
        <v>7342</v>
      </c>
      <c r="F119" s="1" t="s">
        <v>567</v>
      </c>
      <c r="G119" s="1"/>
      <c r="H119" s="3" t="s">
        <v>11363</v>
      </c>
      <c r="I119" s="1" t="s">
        <v>107</v>
      </c>
      <c r="J119" s="1" t="s">
        <v>108</v>
      </c>
      <c r="K119" s="1" t="s">
        <v>7343</v>
      </c>
      <c r="L119" s="3" t="s">
        <v>11364</v>
      </c>
      <c r="M119" s="1" t="s">
        <v>7343</v>
      </c>
      <c r="N119" s="1" t="s">
        <v>1175</v>
      </c>
      <c r="O119" s="1" t="s">
        <v>665</v>
      </c>
      <c r="P119" s="10" t="s">
        <v>8253</v>
      </c>
      <c r="Q119" s="1" t="s">
        <v>592</v>
      </c>
      <c r="R119" s="1"/>
    </row>
    <row r="120" spans="1:18" x14ac:dyDescent="0.4">
      <c r="A120" s="1">
        <v>2756</v>
      </c>
      <c r="B120" s="1" t="s">
        <v>8260</v>
      </c>
      <c r="C120" s="1" t="s">
        <v>11008</v>
      </c>
      <c r="D120" s="1" t="s">
        <v>141</v>
      </c>
      <c r="E120" s="1" t="s">
        <v>7344</v>
      </c>
      <c r="F120" s="1" t="s">
        <v>567</v>
      </c>
      <c r="G120" s="1"/>
      <c r="H120" s="3" t="s">
        <v>11385</v>
      </c>
      <c r="I120" s="1" t="s">
        <v>7347</v>
      </c>
      <c r="J120" s="1" t="s">
        <v>106</v>
      </c>
      <c r="K120" s="1" t="s">
        <v>7344</v>
      </c>
      <c r="L120" s="3" t="s">
        <v>11386</v>
      </c>
      <c r="M120" s="1" t="s">
        <v>7344</v>
      </c>
      <c r="N120" s="1" t="s">
        <v>598</v>
      </c>
      <c r="O120" s="1" t="s">
        <v>7234</v>
      </c>
      <c r="P120" s="10">
        <v>44917</v>
      </c>
      <c r="Q120" s="1" t="s">
        <v>4797</v>
      </c>
      <c r="R120" s="1"/>
    </row>
    <row r="121" spans="1:18" x14ac:dyDescent="0.4">
      <c r="A121" s="1">
        <v>2757</v>
      </c>
      <c r="B121" s="1" t="s">
        <v>8260</v>
      </c>
      <c r="C121" s="1" t="s">
        <v>11009</v>
      </c>
      <c r="D121" s="1" t="s">
        <v>8119</v>
      </c>
      <c r="E121" s="1" t="s">
        <v>7345</v>
      </c>
      <c r="F121" s="1" t="s">
        <v>567</v>
      </c>
      <c r="G121" s="1"/>
      <c r="H121" s="3" t="s">
        <v>8120</v>
      </c>
      <c r="I121" s="1" t="s">
        <v>7348</v>
      </c>
      <c r="J121" s="1" t="s">
        <v>106</v>
      </c>
      <c r="K121" s="1" t="s">
        <v>7346</v>
      </c>
      <c r="L121" s="3" t="s">
        <v>8121</v>
      </c>
      <c r="M121" s="1" t="s">
        <v>7346</v>
      </c>
      <c r="N121" s="1" t="s">
        <v>598</v>
      </c>
      <c r="O121" s="1"/>
      <c r="P121" s="10">
        <v>44673</v>
      </c>
      <c r="Q121" s="1" t="s">
        <v>4797</v>
      </c>
      <c r="R121" s="1"/>
    </row>
    <row r="122" spans="1:18" x14ac:dyDescent="0.4">
      <c r="A122" s="1">
        <v>2758</v>
      </c>
      <c r="B122" s="1" t="s">
        <v>8260</v>
      </c>
      <c r="C122" s="1" t="s">
        <v>11010</v>
      </c>
      <c r="D122" s="1" t="s">
        <v>7349</v>
      </c>
      <c r="E122" s="1" t="s">
        <v>7350</v>
      </c>
      <c r="F122" s="1" t="s">
        <v>544</v>
      </c>
      <c r="G122" s="1"/>
      <c r="H122" s="3" t="s">
        <v>428</v>
      </c>
      <c r="I122" s="1" t="s">
        <v>154</v>
      </c>
      <c r="J122" s="1" t="s">
        <v>155</v>
      </c>
      <c r="K122" s="1" t="s">
        <v>7351</v>
      </c>
      <c r="L122" s="3" t="s">
        <v>7352</v>
      </c>
      <c r="M122" s="1" t="s">
        <v>7350</v>
      </c>
      <c r="N122" s="1" t="s">
        <v>1175</v>
      </c>
      <c r="O122" s="1" t="s">
        <v>4721</v>
      </c>
      <c r="P122" s="10">
        <v>44910</v>
      </c>
      <c r="Q122" s="1" t="s">
        <v>7353</v>
      </c>
      <c r="R122" s="1" t="s">
        <v>11279</v>
      </c>
    </row>
    <row r="123" spans="1:18" x14ac:dyDescent="0.4">
      <c r="A123" s="1">
        <v>2759</v>
      </c>
      <c r="B123" s="1" t="s">
        <v>8260</v>
      </c>
      <c r="C123" s="1" t="s">
        <v>11011</v>
      </c>
      <c r="D123" s="1" t="s">
        <v>7354</v>
      </c>
      <c r="E123" s="1" t="s">
        <v>7355</v>
      </c>
      <c r="F123" s="1" t="s">
        <v>544</v>
      </c>
      <c r="G123" s="1"/>
      <c r="H123" s="3" t="s">
        <v>428</v>
      </c>
      <c r="I123" s="1" t="s">
        <v>154</v>
      </c>
      <c r="J123" s="1" t="s">
        <v>155</v>
      </c>
      <c r="K123" s="1" t="s">
        <v>7356</v>
      </c>
      <c r="L123" s="3" t="s">
        <v>7357</v>
      </c>
      <c r="M123" s="1" t="s">
        <v>7355</v>
      </c>
      <c r="N123" s="1" t="s">
        <v>1175</v>
      </c>
      <c r="O123" s="1" t="s">
        <v>665</v>
      </c>
      <c r="P123" s="10">
        <v>44910</v>
      </c>
      <c r="Q123" s="1" t="s">
        <v>7353</v>
      </c>
      <c r="R123" s="1" t="s">
        <v>11279</v>
      </c>
    </row>
    <row r="124" spans="1:18" x14ac:dyDescent="0.4">
      <c r="A124" s="1">
        <v>2760</v>
      </c>
      <c r="B124" s="1" t="s">
        <v>8260</v>
      </c>
      <c r="C124" s="1" t="s">
        <v>11012</v>
      </c>
      <c r="D124" s="1" t="s">
        <v>347</v>
      </c>
      <c r="E124" s="1" t="s">
        <v>7367</v>
      </c>
      <c r="F124" s="1" t="s">
        <v>544</v>
      </c>
      <c r="G124" s="1"/>
      <c r="H124" s="3" t="s">
        <v>348</v>
      </c>
      <c r="I124" s="1" t="s">
        <v>349</v>
      </c>
      <c r="J124" s="1" t="s">
        <v>7368</v>
      </c>
      <c r="K124" s="1" t="s">
        <v>7369</v>
      </c>
      <c r="L124" s="3" t="s">
        <v>7358</v>
      </c>
      <c r="M124" s="1" t="s">
        <v>7370</v>
      </c>
      <c r="N124" s="1" t="s">
        <v>1175</v>
      </c>
      <c r="O124" s="1" t="s">
        <v>641</v>
      </c>
      <c r="P124" s="10">
        <v>44652</v>
      </c>
      <c r="Q124" s="1" t="s">
        <v>7371</v>
      </c>
      <c r="R124" s="1" t="s">
        <v>11279</v>
      </c>
    </row>
    <row r="125" spans="1:18" x14ac:dyDescent="0.4">
      <c r="A125" s="1">
        <v>2761</v>
      </c>
      <c r="B125" s="1" t="s">
        <v>8260</v>
      </c>
      <c r="C125" s="1" t="s">
        <v>11013</v>
      </c>
      <c r="D125" s="1" t="s">
        <v>347</v>
      </c>
      <c r="E125" s="1" t="s">
        <v>7367</v>
      </c>
      <c r="F125" s="1" t="s">
        <v>544</v>
      </c>
      <c r="G125" s="1"/>
      <c r="H125" s="3" t="s">
        <v>348</v>
      </c>
      <c r="I125" s="1" t="s">
        <v>349</v>
      </c>
      <c r="J125" s="1" t="s">
        <v>7368</v>
      </c>
      <c r="K125" s="1" t="s">
        <v>7369</v>
      </c>
      <c r="L125" s="3" t="s">
        <v>7359</v>
      </c>
      <c r="M125" s="1" t="s">
        <v>7370</v>
      </c>
      <c r="N125" s="1" t="s">
        <v>598</v>
      </c>
      <c r="O125" s="1" t="s">
        <v>7360</v>
      </c>
      <c r="P125" s="10">
        <v>44652</v>
      </c>
      <c r="Q125" s="1" t="s">
        <v>7371</v>
      </c>
      <c r="R125" s="1" t="s">
        <v>11279</v>
      </c>
    </row>
    <row r="126" spans="1:18" x14ac:dyDescent="0.4">
      <c r="A126" s="1">
        <v>2762</v>
      </c>
      <c r="B126" s="1" t="s">
        <v>8260</v>
      </c>
      <c r="C126" s="1" t="s">
        <v>11014</v>
      </c>
      <c r="D126" s="1" t="s">
        <v>347</v>
      </c>
      <c r="E126" s="1" t="s">
        <v>7367</v>
      </c>
      <c r="F126" s="1" t="s">
        <v>544</v>
      </c>
      <c r="G126" s="1"/>
      <c r="H126" s="3" t="s">
        <v>348</v>
      </c>
      <c r="I126" s="1" t="s">
        <v>349</v>
      </c>
      <c r="J126" s="1" t="s">
        <v>7368</v>
      </c>
      <c r="K126" s="1" t="s">
        <v>7361</v>
      </c>
      <c r="L126" s="3" t="s">
        <v>7362</v>
      </c>
      <c r="M126" s="1" t="s">
        <v>7372</v>
      </c>
      <c r="N126" s="1" t="s">
        <v>1175</v>
      </c>
      <c r="O126" s="1" t="s">
        <v>4721</v>
      </c>
      <c r="P126" s="10">
        <v>44652</v>
      </c>
      <c r="Q126" s="1" t="s">
        <v>4786</v>
      </c>
      <c r="R126" s="1" t="s">
        <v>11279</v>
      </c>
    </row>
    <row r="127" spans="1:18" x14ac:dyDescent="0.4">
      <c r="A127" s="1">
        <v>2763</v>
      </c>
      <c r="B127" s="1" t="s">
        <v>8260</v>
      </c>
      <c r="C127" s="1" t="s">
        <v>11015</v>
      </c>
      <c r="D127" s="1" t="s">
        <v>347</v>
      </c>
      <c r="E127" s="1" t="s">
        <v>7367</v>
      </c>
      <c r="F127" s="1" t="s">
        <v>544</v>
      </c>
      <c r="G127" s="1"/>
      <c r="H127" s="3" t="s">
        <v>348</v>
      </c>
      <c r="I127" s="1" t="s">
        <v>349</v>
      </c>
      <c r="J127" s="1" t="s">
        <v>7368</v>
      </c>
      <c r="K127" s="1" t="s">
        <v>7361</v>
      </c>
      <c r="L127" s="3" t="s">
        <v>7363</v>
      </c>
      <c r="M127" s="1" t="s">
        <v>7372</v>
      </c>
      <c r="N127" s="1" t="s">
        <v>598</v>
      </c>
      <c r="O127" s="1" t="s">
        <v>6844</v>
      </c>
      <c r="P127" s="10">
        <v>44652</v>
      </c>
      <c r="Q127" s="1" t="s">
        <v>4786</v>
      </c>
      <c r="R127" s="1" t="s">
        <v>11279</v>
      </c>
    </row>
    <row r="128" spans="1:18" x14ac:dyDescent="0.4">
      <c r="A128" s="1">
        <v>2764</v>
      </c>
      <c r="B128" s="1" t="s">
        <v>8260</v>
      </c>
      <c r="C128" s="1" t="s">
        <v>11016</v>
      </c>
      <c r="D128" s="1" t="s">
        <v>347</v>
      </c>
      <c r="E128" s="1" t="s">
        <v>7367</v>
      </c>
      <c r="F128" s="1" t="s">
        <v>544</v>
      </c>
      <c r="G128" s="1"/>
      <c r="H128" s="3" t="s">
        <v>348</v>
      </c>
      <c r="I128" s="1" t="s">
        <v>349</v>
      </c>
      <c r="J128" s="1" t="s">
        <v>7368</v>
      </c>
      <c r="K128" s="1" t="s">
        <v>7373</v>
      </c>
      <c r="L128" s="3" t="s">
        <v>7364</v>
      </c>
      <c r="M128" s="1" t="s">
        <v>7374</v>
      </c>
      <c r="N128" s="1" t="s">
        <v>1175</v>
      </c>
      <c r="O128" s="1" t="s">
        <v>665</v>
      </c>
      <c r="P128" s="10">
        <v>44652</v>
      </c>
      <c r="Q128" s="1" t="s">
        <v>4786</v>
      </c>
      <c r="R128" s="1" t="s">
        <v>11279</v>
      </c>
    </row>
    <row r="129" spans="1:18" x14ac:dyDescent="0.4">
      <c r="A129" s="1">
        <v>2765</v>
      </c>
      <c r="B129" s="1" t="s">
        <v>8260</v>
      </c>
      <c r="C129" s="1" t="s">
        <v>11017</v>
      </c>
      <c r="D129" s="1" t="s">
        <v>347</v>
      </c>
      <c r="E129" s="1" t="s">
        <v>7367</v>
      </c>
      <c r="F129" s="1" t="s">
        <v>544</v>
      </c>
      <c r="G129" s="1"/>
      <c r="H129" s="3" t="s">
        <v>348</v>
      </c>
      <c r="I129" s="1" t="s">
        <v>349</v>
      </c>
      <c r="J129" s="1" t="s">
        <v>7368</v>
      </c>
      <c r="K129" s="1" t="s">
        <v>7373</v>
      </c>
      <c r="L129" s="3" t="s">
        <v>7365</v>
      </c>
      <c r="M129" s="1" t="s">
        <v>7374</v>
      </c>
      <c r="N129" s="1" t="s">
        <v>598</v>
      </c>
      <c r="O129" s="1" t="s">
        <v>7366</v>
      </c>
      <c r="P129" s="10">
        <v>44652</v>
      </c>
      <c r="Q129" s="1" t="s">
        <v>4786</v>
      </c>
      <c r="R129" s="1" t="s">
        <v>11279</v>
      </c>
    </row>
    <row r="130" spans="1:18" x14ac:dyDescent="0.4">
      <c r="A130" s="1">
        <v>2766</v>
      </c>
      <c r="B130" s="1" t="s">
        <v>8260</v>
      </c>
      <c r="C130" s="1" t="s">
        <v>11018</v>
      </c>
      <c r="D130" s="1" t="s">
        <v>185</v>
      </c>
      <c r="E130" s="1" t="s">
        <v>7375</v>
      </c>
      <c r="F130" s="1" t="s">
        <v>542</v>
      </c>
      <c r="G130" s="1"/>
      <c r="H130" s="3" t="s">
        <v>186</v>
      </c>
      <c r="I130" s="1" t="s">
        <v>187</v>
      </c>
      <c r="J130" s="1" t="s">
        <v>188</v>
      </c>
      <c r="K130" s="1" t="s">
        <v>7376</v>
      </c>
      <c r="L130" s="3" t="s">
        <v>7377</v>
      </c>
      <c r="M130" s="1" t="s">
        <v>7378</v>
      </c>
      <c r="N130" s="1" t="s">
        <v>598</v>
      </c>
      <c r="O130" s="1" t="s">
        <v>7379</v>
      </c>
      <c r="P130" s="10">
        <v>44700</v>
      </c>
      <c r="Q130" s="1" t="s">
        <v>592</v>
      </c>
      <c r="R130" s="1" t="s">
        <v>11279</v>
      </c>
    </row>
    <row r="131" spans="1:18" x14ac:dyDescent="0.4">
      <c r="A131" s="1">
        <v>2767</v>
      </c>
      <c r="B131" s="1" t="s">
        <v>8260</v>
      </c>
      <c r="C131" s="1" t="s">
        <v>11019</v>
      </c>
      <c r="D131" s="1" t="s">
        <v>185</v>
      </c>
      <c r="E131" s="1" t="s">
        <v>7375</v>
      </c>
      <c r="F131" s="1" t="s">
        <v>542</v>
      </c>
      <c r="G131" s="1"/>
      <c r="H131" s="3" t="s">
        <v>186</v>
      </c>
      <c r="I131" s="1" t="s">
        <v>187</v>
      </c>
      <c r="J131" s="1" t="s">
        <v>188</v>
      </c>
      <c r="K131" s="1" t="s">
        <v>7380</v>
      </c>
      <c r="L131" s="3" t="s">
        <v>7381</v>
      </c>
      <c r="M131" s="1" t="s">
        <v>7382</v>
      </c>
      <c r="N131" s="1" t="s">
        <v>598</v>
      </c>
      <c r="O131" s="1" t="s">
        <v>7383</v>
      </c>
      <c r="P131" s="10">
        <v>44700</v>
      </c>
      <c r="Q131" s="1" t="s">
        <v>592</v>
      </c>
      <c r="R131" s="1" t="s">
        <v>11279</v>
      </c>
    </row>
    <row r="132" spans="1:18" x14ac:dyDescent="0.4">
      <c r="A132" s="1">
        <v>2768</v>
      </c>
      <c r="B132" s="1" t="s">
        <v>8260</v>
      </c>
      <c r="C132" s="1" t="s">
        <v>11020</v>
      </c>
      <c r="D132" s="1" t="s">
        <v>189</v>
      </c>
      <c r="E132" s="1" t="s">
        <v>7384</v>
      </c>
      <c r="F132" s="1" t="s">
        <v>542</v>
      </c>
      <c r="G132" s="1"/>
      <c r="H132" s="3" t="s">
        <v>190</v>
      </c>
      <c r="I132" s="1" t="s">
        <v>187</v>
      </c>
      <c r="J132" s="1" t="s">
        <v>188</v>
      </c>
      <c r="K132" s="1" t="s">
        <v>7385</v>
      </c>
      <c r="L132" s="3" t="s">
        <v>7386</v>
      </c>
      <c r="M132" s="1" t="s">
        <v>7387</v>
      </c>
      <c r="N132" s="1" t="s">
        <v>598</v>
      </c>
      <c r="O132" s="1" t="s">
        <v>7388</v>
      </c>
      <c r="P132" s="10">
        <v>43733</v>
      </c>
      <c r="Q132" s="1" t="s">
        <v>592</v>
      </c>
      <c r="R132" s="1" t="s">
        <v>11279</v>
      </c>
    </row>
    <row r="133" spans="1:18" x14ac:dyDescent="0.4">
      <c r="A133" s="1">
        <v>2769</v>
      </c>
      <c r="B133" s="1" t="s">
        <v>8260</v>
      </c>
      <c r="C133" s="1" t="s">
        <v>11021</v>
      </c>
      <c r="D133" s="1" t="s">
        <v>191</v>
      </c>
      <c r="E133" s="1" t="s">
        <v>7389</v>
      </c>
      <c r="F133" s="1" t="s">
        <v>542</v>
      </c>
      <c r="G133" s="1"/>
      <c r="H133" s="3" t="s">
        <v>192</v>
      </c>
      <c r="I133" s="1" t="s">
        <v>187</v>
      </c>
      <c r="J133" s="1" t="s">
        <v>188</v>
      </c>
      <c r="K133" s="1" t="s">
        <v>7390</v>
      </c>
      <c r="L133" s="3" t="s">
        <v>7391</v>
      </c>
      <c r="M133" s="1" t="s">
        <v>7392</v>
      </c>
      <c r="N133" s="1" t="s">
        <v>598</v>
      </c>
      <c r="O133" s="1" t="s">
        <v>7393</v>
      </c>
      <c r="P133" s="10">
        <v>43733</v>
      </c>
      <c r="Q133" s="1" t="s">
        <v>592</v>
      </c>
      <c r="R133" s="1" t="s">
        <v>11279</v>
      </c>
    </row>
    <row r="134" spans="1:18" x14ac:dyDescent="0.4">
      <c r="A134" s="1">
        <v>2770</v>
      </c>
      <c r="B134" s="1" t="s">
        <v>8260</v>
      </c>
      <c r="C134" s="1" t="s">
        <v>11022</v>
      </c>
      <c r="D134" s="1" t="s">
        <v>193</v>
      </c>
      <c r="E134" s="1" t="s">
        <v>7394</v>
      </c>
      <c r="F134" s="1" t="s">
        <v>542</v>
      </c>
      <c r="G134" s="1"/>
      <c r="H134" s="3" t="s">
        <v>194</v>
      </c>
      <c r="I134" s="1" t="s">
        <v>187</v>
      </c>
      <c r="J134" s="1" t="s">
        <v>188</v>
      </c>
      <c r="K134" s="1" t="s">
        <v>7395</v>
      </c>
      <c r="L134" s="3" t="s">
        <v>7396</v>
      </c>
      <c r="M134" s="1" t="s">
        <v>7397</v>
      </c>
      <c r="N134" s="1" t="s">
        <v>598</v>
      </c>
      <c r="O134" s="1" t="s">
        <v>6597</v>
      </c>
      <c r="P134" s="10">
        <v>44131</v>
      </c>
      <c r="Q134" s="1" t="s">
        <v>592</v>
      </c>
      <c r="R134" s="1" t="s">
        <v>11279</v>
      </c>
    </row>
    <row r="135" spans="1:18" x14ac:dyDescent="0.4">
      <c r="A135" s="1">
        <v>2771</v>
      </c>
      <c r="B135" s="1" t="s">
        <v>8260</v>
      </c>
      <c r="C135" s="1" t="s">
        <v>11023</v>
      </c>
      <c r="D135" s="1" t="s">
        <v>195</v>
      </c>
      <c r="E135" s="1" t="s">
        <v>7398</v>
      </c>
      <c r="F135" s="1" t="s">
        <v>542</v>
      </c>
      <c r="G135" s="1"/>
      <c r="H135" s="3" t="s">
        <v>196</v>
      </c>
      <c r="I135" s="1" t="s">
        <v>187</v>
      </c>
      <c r="J135" s="1" t="s">
        <v>188</v>
      </c>
      <c r="K135" s="1" t="s">
        <v>7399</v>
      </c>
      <c r="L135" s="3" t="s">
        <v>7400</v>
      </c>
      <c r="M135" s="1" t="s">
        <v>7401</v>
      </c>
      <c r="N135" s="1" t="s">
        <v>598</v>
      </c>
      <c r="O135" s="1" t="s">
        <v>7402</v>
      </c>
      <c r="P135" s="10">
        <v>43733</v>
      </c>
      <c r="Q135" s="1" t="s">
        <v>592</v>
      </c>
      <c r="R135" s="1" t="s">
        <v>11279</v>
      </c>
    </row>
    <row r="136" spans="1:18" x14ac:dyDescent="0.4">
      <c r="A136" s="1">
        <v>2772</v>
      </c>
      <c r="B136" s="1" t="s">
        <v>8260</v>
      </c>
      <c r="C136" s="1" t="s">
        <v>11024</v>
      </c>
      <c r="D136" s="1" t="s">
        <v>197</v>
      </c>
      <c r="E136" s="1" t="s">
        <v>7403</v>
      </c>
      <c r="F136" s="1" t="s">
        <v>542</v>
      </c>
      <c r="G136" s="1"/>
      <c r="H136" s="3" t="s">
        <v>198</v>
      </c>
      <c r="I136" s="1" t="s">
        <v>187</v>
      </c>
      <c r="J136" s="1" t="s">
        <v>188</v>
      </c>
      <c r="K136" s="1" t="s">
        <v>7404</v>
      </c>
      <c r="L136" s="3" t="s">
        <v>7405</v>
      </c>
      <c r="M136" s="1" t="s">
        <v>7406</v>
      </c>
      <c r="N136" s="1" t="s">
        <v>598</v>
      </c>
      <c r="O136" s="1" t="s">
        <v>7407</v>
      </c>
      <c r="P136" s="10">
        <v>43733</v>
      </c>
      <c r="Q136" s="1" t="s">
        <v>592</v>
      </c>
      <c r="R136" s="1" t="s">
        <v>11279</v>
      </c>
    </row>
    <row r="137" spans="1:18" x14ac:dyDescent="0.4">
      <c r="A137" s="1">
        <v>2773</v>
      </c>
      <c r="B137" s="1" t="s">
        <v>8260</v>
      </c>
      <c r="C137" s="1" t="s">
        <v>11025</v>
      </c>
      <c r="D137" s="1" t="s">
        <v>199</v>
      </c>
      <c r="E137" s="1" t="s">
        <v>7408</v>
      </c>
      <c r="F137" s="1" t="s">
        <v>542</v>
      </c>
      <c r="G137" s="1"/>
      <c r="H137" s="3" t="s">
        <v>200</v>
      </c>
      <c r="I137" s="1" t="s">
        <v>187</v>
      </c>
      <c r="J137" s="1" t="s">
        <v>188</v>
      </c>
      <c r="K137" s="1" t="s">
        <v>7409</v>
      </c>
      <c r="L137" s="3" t="s">
        <v>7410</v>
      </c>
      <c r="M137" s="1" t="s">
        <v>7411</v>
      </c>
      <c r="N137" s="1" t="s">
        <v>598</v>
      </c>
      <c r="O137" s="1" t="s">
        <v>7412</v>
      </c>
      <c r="P137" s="10">
        <v>44700</v>
      </c>
      <c r="Q137" s="1" t="s">
        <v>592</v>
      </c>
      <c r="R137" s="1" t="s">
        <v>11279</v>
      </c>
    </row>
    <row r="138" spans="1:18" x14ac:dyDescent="0.4">
      <c r="A138" s="1">
        <v>2774</v>
      </c>
      <c r="B138" s="1" t="s">
        <v>8260</v>
      </c>
      <c r="C138" s="1" t="s">
        <v>11026</v>
      </c>
      <c r="D138" s="1" t="s">
        <v>201</v>
      </c>
      <c r="E138" s="1" t="s">
        <v>7413</v>
      </c>
      <c r="F138" s="1" t="s">
        <v>542</v>
      </c>
      <c r="G138" s="1"/>
      <c r="H138" s="3" t="s">
        <v>202</v>
      </c>
      <c r="I138" s="1" t="s">
        <v>187</v>
      </c>
      <c r="J138" s="1" t="s">
        <v>188</v>
      </c>
      <c r="K138" s="1" t="s">
        <v>7414</v>
      </c>
      <c r="L138" s="3" t="s">
        <v>7415</v>
      </c>
      <c r="M138" s="1" t="s">
        <v>7416</v>
      </c>
      <c r="N138" s="1" t="s">
        <v>598</v>
      </c>
      <c r="O138" s="1" t="s">
        <v>7417</v>
      </c>
      <c r="P138" s="10">
        <v>44875</v>
      </c>
      <c r="Q138" s="1" t="s">
        <v>592</v>
      </c>
      <c r="R138" s="1" t="s">
        <v>11279</v>
      </c>
    </row>
    <row r="139" spans="1:18" x14ac:dyDescent="0.4">
      <c r="A139" s="1">
        <v>2775</v>
      </c>
      <c r="B139" s="1" t="s">
        <v>8260</v>
      </c>
      <c r="C139" s="1" t="s">
        <v>11027</v>
      </c>
      <c r="D139" s="1" t="s">
        <v>280</v>
      </c>
      <c r="E139" s="1" t="s">
        <v>7418</v>
      </c>
      <c r="F139" s="1" t="s">
        <v>542</v>
      </c>
      <c r="G139" s="1"/>
      <c r="H139" s="3" t="s">
        <v>281</v>
      </c>
      <c r="I139" s="1" t="s">
        <v>187</v>
      </c>
      <c r="J139" s="1" t="s">
        <v>188</v>
      </c>
      <c r="K139" s="1" t="s">
        <v>7419</v>
      </c>
      <c r="L139" s="3" t="s">
        <v>7420</v>
      </c>
      <c r="M139" s="1" t="s">
        <v>7421</v>
      </c>
      <c r="N139" s="1" t="s">
        <v>598</v>
      </c>
      <c r="O139" s="1" t="s">
        <v>7422</v>
      </c>
      <c r="P139" s="10">
        <v>44134</v>
      </c>
      <c r="Q139" s="1" t="s">
        <v>592</v>
      </c>
      <c r="R139" s="1" t="s">
        <v>11279</v>
      </c>
    </row>
    <row r="140" spans="1:18" x14ac:dyDescent="0.4">
      <c r="A140" s="1">
        <v>2776</v>
      </c>
      <c r="B140" s="1" t="s">
        <v>8260</v>
      </c>
      <c r="C140" s="1" t="s">
        <v>11028</v>
      </c>
      <c r="D140" s="1" t="s">
        <v>293</v>
      </c>
      <c r="E140" s="1" t="s">
        <v>7423</v>
      </c>
      <c r="F140" s="1" t="s">
        <v>542</v>
      </c>
      <c r="G140" s="1"/>
      <c r="H140" s="3" t="s">
        <v>294</v>
      </c>
      <c r="I140" s="1" t="s">
        <v>187</v>
      </c>
      <c r="J140" s="1" t="s">
        <v>188</v>
      </c>
      <c r="K140" s="1" t="s">
        <v>7424</v>
      </c>
      <c r="L140" s="3" t="s">
        <v>7425</v>
      </c>
      <c r="M140" s="1" t="s">
        <v>7426</v>
      </c>
      <c r="N140" s="1" t="s">
        <v>598</v>
      </c>
      <c r="O140" s="1" t="s">
        <v>7427</v>
      </c>
      <c r="P140" s="10">
        <v>44875</v>
      </c>
      <c r="Q140" s="1" t="s">
        <v>592</v>
      </c>
      <c r="R140" s="1" t="s">
        <v>11279</v>
      </c>
    </row>
    <row r="141" spans="1:18" x14ac:dyDescent="0.4">
      <c r="A141" s="1">
        <v>2777</v>
      </c>
      <c r="B141" s="1" t="s">
        <v>8260</v>
      </c>
      <c r="C141" s="1" t="s">
        <v>11029</v>
      </c>
      <c r="D141" s="1" t="s">
        <v>329</v>
      </c>
      <c r="E141" s="1" t="s">
        <v>7428</v>
      </c>
      <c r="F141" s="1" t="s">
        <v>542</v>
      </c>
      <c r="G141" s="1"/>
      <c r="H141" s="3" t="s">
        <v>330</v>
      </c>
      <c r="I141" s="1" t="s">
        <v>187</v>
      </c>
      <c r="J141" s="1" t="s">
        <v>188</v>
      </c>
      <c r="K141" s="1" t="s">
        <v>7429</v>
      </c>
      <c r="L141" s="3" t="s">
        <v>7430</v>
      </c>
      <c r="M141" s="1" t="s">
        <v>7431</v>
      </c>
      <c r="N141" s="1" t="s">
        <v>598</v>
      </c>
      <c r="O141" s="1" t="s">
        <v>7427</v>
      </c>
      <c r="P141" s="10">
        <v>44103</v>
      </c>
      <c r="Q141" s="1" t="s">
        <v>592</v>
      </c>
      <c r="R141" s="1" t="s">
        <v>11279</v>
      </c>
    </row>
    <row r="142" spans="1:18" x14ac:dyDescent="0.4">
      <c r="A142" s="1">
        <v>2778</v>
      </c>
      <c r="B142" s="1" t="s">
        <v>8260</v>
      </c>
      <c r="C142" s="1" t="s">
        <v>11030</v>
      </c>
      <c r="D142" s="1" t="s">
        <v>233</v>
      </c>
      <c r="E142" s="1" t="s">
        <v>7432</v>
      </c>
      <c r="F142" s="1" t="s">
        <v>542</v>
      </c>
      <c r="G142" s="1"/>
      <c r="H142" s="3" t="s">
        <v>234</v>
      </c>
      <c r="I142" s="1" t="s">
        <v>187</v>
      </c>
      <c r="J142" s="1" t="s">
        <v>188</v>
      </c>
      <c r="K142" s="1" t="s">
        <v>7433</v>
      </c>
      <c r="L142" s="3" t="s">
        <v>7434</v>
      </c>
      <c r="M142" s="1" t="s">
        <v>7435</v>
      </c>
      <c r="N142" s="1" t="s">
        <v>598</v>
      </c>
      <c r="O142" s="1" t="s">
        <v>7436</v>
      </c>
      <c r="P142" s="10">
        <v>44494</v>
      </c>
      <c r="Q142" s="1" t="s">
        <v>592</v>
      </c>
      <c r="R142" s="1" t="s">
        <v>11279</v>
      </c>
    </row>
    <row r="143" spans="1:18" x14ac:dyDescent="0.4">
      <c r="A143" s="1">
        <v>2779</v>
      </c>
      <c r="B143" s="1" t="s">
        <v>8260</v>
      </c>
      <c r="C143" s="1" t="s">
        <v>11031</v>
      </c>
      <c r="D143" s="1" t="s">
        <v>233</v>
      </c>
      <c r="E143" s="1" t="s">
        <v>7432</v>
      </c>
      <c r="F143" s="1" t="s">
        <v>542</v>
      </c>
      <c r="G143" s="1"/>
      <c r="H143" s="3" t="s">
        <v>234</v>
      </c>
      <c r="I143" s="1" t="s">
        <v>187</v>
      </c>
      <c r="J143" s="1" t="s">
        <v>188</v>
      </c>
      <c r="K143" s="1" t="s">
        <v>7437</v>
      </c>
      <c r="L143" s="3" t="s">
        <v>7438</v>
      </c>
      <c r="M143" s="1" t="s">
        <v>7439</v>
      </c>
      <c r="N143" s="1" t="s">
        <v>598</v>
      </c>
      <c r="O143" s="1" t="s">
        <v>6751</v>
      </c>
      <c r="P143" s="10">
        <v>44494</v>
      </c>
      <c r="Q143" s="1" t="s">
        <v>592</v>
      </c>
      <c r="R143" s="1" t="s">
        <v>11279</v>
      </c>
    </row>
    <row r="144" spans="1:18" x14ac:dyDescent="0.4">
      <c r="A144" s="1">
        <v>2780</v>
      </c>
      <c r="B144" s="1" t="s">
        <v>8260</v>
      </c>
      <c r="C144" s="1" t="s">
        <v>11032</v>
      </c>
      <c r="D144" s="1" t="s">
        <v>233</v>
      </c>
      <c r="E144" s="1" t="s">
        <v>7432</v>
      </c>
      <c r="F144" s="1" t="s">
        <v>542</v>
      </c>
      <c r="G144" s="1"/>
      <c r="H144" s="3" t="s">
        <v>234</v>
      </c>
      <c r="I144" s="1" t="s">
        <v>187</v>
      </c>
      <c r="J144" s="1" t="s">
        <v>188</v>
      </c>
      <c r="K144" s="1" t="s">
        <v>7440</v>
      </c>
      <c r="L144" s="3" t="s">
        <v>7441</v>
      </c>
      <c r="M144" s="1" t="s">
        <v>7442</v>
      </c>
      <c r="N144" s="1" t="s">
        <v>598</v>
      </c>
      <c r="O144" s="1" t="s">
        <v>7443</v>
      </c>
      <c r="P144" s="10">
        <v>44494</v>
      </c>
      <c r="Q144" s="1" t="s">
        <v>592</v>
      </c>
      <c r="R144" s="1" t="s">
        <v>11279</v>
      </c>
    </row>
    <row r="145" spans="1:18" x14ac:dyDescent="0.4">
      <c r="A145" s="1">
        <v>2781</v>
      </c>
      <c r="B145" s="1" t="s">
        <v>8260</v>
      </c>
      <c r="C145" s="1" t="s">
        <v>11033</v>
      </c>
      <c r="D145" s="1" t="s">
        <v>285</v>
      </c>
      <c r="E145" s="1" t="s">
        <v>7444</v>
      </c>
      <c r="F145" s="1" t="s">
        <v>542</v>
      </c>
      <c r="G145" s="1"/>
      <c r="H145" s="3" t="s">
        <v>286</v>
      </c>
      <c r="I145" s="1" t="s">
        <v>187</v>
      </c>
      <c r="J145" s="1" t="s">
        <v>188</v>
      </c>
      <c r="K145" s="1" t="s">
        <v>7445</v>
      </c>
      <c r="L145" s="3" t="s">
        <v>7446</v>
      </c>
      <c r="M145" s="1" t="s">
        <v>7447</v>
      </c>
      <c r="N145" s="1" t="s">
        <v>598</v>
      </c>
      <c r="O145" s="1" t="s">
        <v>7448</v>
      </c>
      <c r="P145" s="10">
        <v>44858</v>
      </c>
      <c r="Q145" s="1" t="s">
        <v>592</v>
      </c>
      <c r="R145" s="1" t="s">
        <v>11279</v>
      </c>
    </row>
    <row r="146" spans="1:18" x14ac:dyDescent="0.4">
      <c r="A146" s="1">
        <v>2782</v>
      </c>
      <c r="B146" s="1" t="s">
        <v>8260</v>
      </c>
      <c r="C146" s="1" t="s">
        <v>11034</v>
      </c>
      <c r="D146" s="1" t="s">
        <v>285</v>
      </c>
      <c r="E146" s="1" t="s">
        <v>7449</v>
      </c>
      <c r="F146" s="1" t="s">
        <v>542</v>
      </c>
      <c r="G146" s="1"/>
      <c r="H146" s="3" t="s">
        <v>286</v>
      </c>
      <c r="I146" s="1" t="s">
        <v>187</v>
      </c>
      <c r="J146" s="1" t="s">
        <v>188</v>
      </c>
      <c r="K146" s="1" t="s">
        <v>7450</v>
      </c>
      <c r="L146" s="3" t="s">
        <v>7451</v>
      </c>
      <c r="M146" s="1" t="s">
        <v>7452</v>
      </c>
      <c r="N146" s="1" t="s">
        <v>598</v>
      </c>
      <c r="O146" s="1" t="s">
        <v>7453</v>
      </c>
      <c r="P146" s="10">
        <v>44858</v>
      </c>
      <c r="Q146" s="1" t="s">
        <v>592</v>
      </c>
      <c r="R146" s="1" t="s">
        <v>11279</v>
      </c>
    </row>
    <row r="147" spans="1:18" x14ac:dyDescent="0.4">
      <c r="A147" s="1">
        <v>2786</v>
      </c>
      <c r="B147" s="1" t="s">
        <v>8260</v>
      </c>
      <c r="C147" s="1" t="s">
        <v>11038</v>
      </c>
      <c r="D147" s="1" t="s">
        <v>289</v>
      </c>
      <c r="E147" s="1" t="s">
        <v>7989</v>
      </c>
      <c r="F147" s="1" t="s">
        <v>544</v>
      </c>
      <c r="G147" s="1"/>
      <c r="H147" s="3" t="s">
        <v>290</v>
      </c>
      <c r="I147" s="1" t="s">
        <v>291</v>
      </c>
      <c r="J147" s="1" t="s">
        <v>292</v>
      </c>
      <c r="K147" s="1" t="s">
        <v>7990</v>
      </c>
      <c r="L147" s="3" t="s">
        <v>7991</v>
      </c>
      <c r="M147" s="1" t="s">
        <v>7992</v>
      </c>
      <c r="N147" s="1" t="s">
        <v>581</v>
      </c>
      <c r="O147" s="1" t="s">
        <v>7448</v>
      </c>
      <c r="P147" s="10">
        <v>44652</v>
      </c>
      <c r="Q147" s="1" t="s">
        <v>7993</v>
      </c>
      <c r="R147" s="1" t="s">
        <v>4561</v>
      </c>
    </row>
    <row r="148" spans="1:18" x14ac:dyDescent="0.4">
      <c r="A148" s="1">
        <v>2787</v>
      </c>
      <c r="B148" s="1" t="s">
        <v>8260</v>
      </c>
      <c r="C148" s="1" t="s">
        <v>11039</v>
      </c>
      <c r="D148" s="1" t="s">
        <v>289</v>
      </c>
      <c r="E148" s="1" t="s">
        <v>7989</v>
      </c>
      <c r="F148" s="1" t="s">
        <v>544</v>
      </c>
      <c r="G148" s="1"/>
      <c r="H148" s="3" t="s">
        <v>290</v>
      </c>
      <c r="I148" s="1" t="s">
        <v>291</v>
      </c>
      <c r="J148" s="1" t="s">
        <v>292</v>
      </c>
      <c r="K148" s="1" t="s">
        <v>7994</v>
      </c>
      <c r="L148" s="3" t="s">
        <v>7995</v>
      </c>
      <c r="M148" s="1" t="s">
        <v>7992</v>
      </c>
      <c r="N148" s="1" t="s">
        <v>581</v>
      </c>
      <c r="O148" s="1" t="s">
        <v>7996</v>
      </c>
      <c r="P148" s="10">
        <v>44652</v>
      </c>
      <c r="Q148" s="1" t="s">
        <v>7993</v>
      </c>
      <c r="R148" s="1" t="s">
        <v>4561</v>
      </c>
    </row>
    <row r="149" spans="1:18" x14ac:dyDescent="0.4">
      <c r="A149" s="1">
        <v>2788</v>
      </c>
      <c r="B149" s="1" t="s">
        <v>8260</v>
      </c>
      <c r="C149" s="1" t="s">
        <v>11040</v>
      </c>
      <c r="D149" s="1" t="s">
        <v>289</v>
      </c>
      <c r="E149" s="1" t="s">
        <v>7989</v>
      </c>
      <c r="F149" s="1" t="s">
        <v>544</v>
      </c>
      <c r="G149" s="1"/>
      <c r="H149" s="3" t="s">
        <v>290</v>
      </c>
      <c r="I149" s="1" t="s">
        <v>291</v>
      </c>
      <c r="J149" s="1" t="s">
        <v>292</v>
      </c>
      <c r="K149" s="1" t="s">
        <v>7997</v>
      </c>
      <c r="L149" s="3" t="s">
        <v>7998</v>
      </c>
      <c r="M149" s="1" t="s">
        <v>7992</v>
      </c>
      <c r="N149" s="1" t="s">
        <v>581</v>
      </c>
      <c r="O149" s="1" t="s">
        <v>7999</v>
      </c>
      <c r="P149" s="10">
        <v>44652</v>
      </c>
      <c r="Q149" s="1" t="s">
        <v>7993</v>
      </c>
      <c r="R149" s="1" t="s">
        <v>4561</v>
      </c>
    </row>
    <row r="150" spans="1:18" x14ac:dyDescent="0.4">
      <c r="A150" s="1">
        <v>2789</v>
      </c>
      <c r="B150" s="1" t="s">
        <v>8260</v>
      </c>
      <c r="C150" s="1" t="s">
        <v>11041</v>
      </c>
      <c r="D150" s="1" t="s">
        <v>289</v>
      </c>
      <c r="E150" s="1" t="s">
        <v>7989</v>
      </c>
      <c r="F150" s="1" t="s">
        <v>544</v>
      </c>
      <c r="G150" s="1"/>
      <c r="H150" s="3" t="s">
        <v>290</v>
      </c>
      <c r="I150" s="1" t="s">
        <v>291</v>
      </c>
      <c r="J150" s="1" t="s">
        <v>292</v>
      </c>
      <c r="K150" s="1" t="s">
        <v>8000</v>
      </c>
      <c r="L150" s="3" t="s">
        <v>8001</v>
      </c>
      <c r="M150" s="1" t="s">
        <v>7992</v>
      </c>
      <c r="N150" s="1" t="s">
        <v>581</v>
      </c>
      <c r="O150" s="1" t="s">
        <v>8002</v>
      </c>
      <c r="P150" s="10">
        <v>44652</v>
      </c>
      <c r="Q150" s="1" t="s">
        <v>7993</v>
      </c>
      <c r="R150" s="1" t="s">
        <v>4561</v>
      </c>
    </row>
    <row r="151" spans="1:18" s="8" customFormat="1" x14ac:dyDescent="0.4">
      <c r="A151" s="1">
        <v>2790</v>
      </c>
      <c r="B151" s="1" t="s">
        <v>8260</v>
      </c>
      <c r="C151" s="1" t="s">
        <v>11042</v>
      </c>
      <c r="D151" s="1" t="s">
        <v>289</v>
      </c>
      <c r="E151" s="1" t="s">
        <v>7989</v>
      </c>
      <c r="F151" s="1" t="s">
        <v>544</v>
      </c>
      <c r="G151" s="1"/>
      <c r="H151" s="3" t="s">
        <v>290</v>
      </c>
      <c r="I151" s="1" t="s">
        <v>291</v>
      </c>
      <c r="J151" s="1" t="s">
        <v>292</v>
      </c>
      <c r="K151" s="1" t="s">
        <v>8003</v>
      </c>
      <c r="L151" s="3" t="s">
        <v>8004</v>
      </c>
      <c r="M151" s="1" t="s">
        <v>7992</v>
      </c>
      <c r="N151" s="1" t="s">
        <v>581</v>
      </c>
      <c r="O151" s="1" t="s">
        <v>8005</v>
      </c>
      <c r="P151" s="10">
        <v>44652</v>
      </c>
      <c r="Q151" s="1" t="s">
        <v>7993</v>
      </c>
      <c r="R151" s="1" t="s">
        <v>4561</v>
      </c>
    </row>
    <row r="152" spans="1:18" s="8" customFormat="1" x14ac:dyDescent="0.4">
      <c r="A152" s="1">
        <v>2791</v>
      </c>
      <c r="B152" s="1" t="s">
        <v>8260</v>
      </c>
      <c r="C152" s="1" t="s">
        <v>11043</v>
      </c>
      <c r="D152" s="1" t="s">
        <v>289</v>
      </c>
      <c r="E152" s="1" t="s">
        <v>7989</v>
      </c>
      <c r="F152" s="1" t="s">
        <v>544</v>
      </c>
      <c r="G152" s="1"/>
      <c r="H152" s="3" t="s">
        <v>290</v>
      </c>
      <c r="I152" s="1" t="s">
        <v>291</v>
      </c>
      <c r="J152" s="1" t="s">
        <v>292</v>
      </c>
      <c r="K152" s="1" t="s">
        <v>8006</v>
      </c>
      <c r="L152" s="3" t="s">
        <v>8007</v>
      </c>
      <c r="M152" s="1" t="s">
        <v>7992</v>
      </c>
      <c r="N152" s="1" t="s">
        <v>581</v>
      </c>
      <c r="O152" s="1" t="s">
        <v>8008</v>
      </c>
      <c r="P152" s="10">
        <v>44652</v>
      </c>
      <c r="Q152" s="1" t="s">
        <v>7993</v>
      </c>
      <c r="R152" s="1" t="s">
        <v>4561</v>
      </c>
    </row>
    <row r="153" spans="1:18" s="8" customFormat="1" x14ac:dyDescent="0.4">
      <c r="A153" s="1">
        <v>2792</v>
      </c>
      <c r="B153" s="1" t="s">
        <v>8260</v>
      </c>
      <c r="C153" s="1" t="s">
        <v>11044</v>
      </c>
      <c r="D153" s="1" t="s">
        <v>289</v>
      </c>
      <c r="E153" s="1" t="s">
        <v>7989</v>
      </c>
      <c r="F153" s="1" t="s">
        <v>544</v>
      </c>
      <c r="G153" s="1"/>
      <c r="H153" s="3" t="s">
        <v>290</v>
      </c>
      <c r="I153" s="1" t="s">
        <v>291</v>
      </c>
      <c r="J153" s="1" t="s">
        <v>292</v>
      </c>
      <c r="K153" s="1" t="s">
        <v>8009</v>
      </c>
      <c r="L153" s="3" t="s">
        <v>8010</v>
      </c>
      <c r="M153" s="1" t="s">
        <v>7992</v>
      </c>
      <c r="N153" s="1" t="s">
        <v>581</v>
      </c>
      <c r="O153" s="1" t="s">
        <v>8011</v>
      </c>
      <c r="P153" s="10">
        <v>44652</v>
      </c>
      <c r="Q153" s="1" t="s">
        <v>7993</v>
      </c>
      <c r="R153" s="1" t="s">
        <v>4561</v>
      </c>
    </row>
    <row r="154" spans="1:18" s="8" customFormat="1" x14ac:dyDescent="0.4">
      <c r="A154" s="1">
        <v>2793</v>
      </c>
      <c r="B154" s="1" t="s">
        <v>8260</v>
      </c>
      <c r="C154" s="1" t="s">
        <v>11045</v>
      </c>
      <c r="D154" s="1" t="s">
        <v>289</v>
      </c>
      <c r="E154" s="1" t="s">
        <v>7989</v>
      </c>
      <c r="F154" s="1" t="s">
        <v>544</v>
      </c>
      <c r="G154" s="1"/>
      <c r="H154" s="3" t="s">
        <v>290</v>
      </c>
      <c r="I154" s="1" t="s">
        <v>291</v>
      </c>
      <c r="J154" s="1" t="s">
        <v>292</v>
      </c>
      <c r="K154" s="1" t="s">
        <v>8012</v>
      </c>
      <c r="L154" s="3" t="s">
        <v>8013</v>
      </c>
      <c r="M154" s="1" t="s">
        <v>7992</v>
      </c>
      <c r="N154" s="1" t="s">
        <v>581</v>
      </c>
      <c r="O154" s="1" t="s">
        <v>8014</v>
      </c>
      <c r="P154" s="10">
        <v>44652</v>
      </c>
      <c r="Q154" s="1" t="s">
        <v>7993</v>
      </c>
      <c r="R154" s="1" t="s">
        <v>4561</v>
      </c>
    </row>
    <row r="155" spans="1:18" s="8" customFormat="1" x14ac:dyDescent="0.4">
      <c r="A155" s="1">
        <v>2794</v>
      </c>
      <c r="B155" s="1" t="s">
        <v>8260</v>
      </c>
      <c r="C155" s="1" t="s">
        <v>11046</v>
      </c>
      <c r="D155" s="1" t="s">
        <v>289</v>
      </c>
      <c r="E155" s="1" t="s">
        <v>8015</v>
      </c>
      <c r="F155" s="1" t="s">
        <v>544</v>
      </c>
      <c r="G155" s="1"/>
      <c r="H155" s="3" t="s">
        <v>290</v>
      </c>
      <c r="I155" s="1" t="s">
        <v>291</v>
      </c>
      <c r="J155" s="1" t="s">
        <v>292</v>
      </c>
      <c r="K155" s="1" t="s">
        <v>8016</v>
      </c>
      <c r="L155" s="3" t="s">
        <v>8017</v>
      </c>
      <c r="M155" s="1" t="s">
        <v>8016</v>
      </c>
      <c r="N155" s="1" t="s">
        <v>581</v>
      </c>
      <c r="O155" s="1" t="s">
        <v>8018</v>
      </c>
      <c r="P155" s="15">
        <v>44375</v>
      </c>
      <c r="Q155" s="1" t="s">
        <v>8019</v>
      </c>
      <c r="R155" s="1" t="s">
        <v>4561</v>
      </c>
    </row>
    <row r="156" spans="1:18" s="8" customFormat="1" x14ac:dyDescent="0.4">
      <c r="A156" s="1">
        <v>2795</v>
      </c>
      <c r="B156" s="1" t="s">
        <v>8260</v>
      </c>
      <c r="C156" s="1" t="s">
        <v>11047</v>
      </c>
      <c r="D156" s="1" t="s">
        <v>289</v>
      </c>
      <c r="E156" s="1" t="s">
        <v>8015</v>
      </c>
      <c r="F156" s="1" t="s">
        <v>544</v>
      </c>
      <c r="G156" s="1"/>
      <c r="H156" s="3" t="s">
        <v>290</v>
      </c>
      <c r="I156" s="1" t="s">
        <v>291</v>
      </c>
      <c r="J156" s="1" t="s">
        <v>292</v>
      </c>
      <c r="K156" s="1" t="s">
        <v>8016</v>
      </c>
      <c r="L156" s="3" t="s">
        <v>8020</v>
      </c>
      <c r="M156" s="1" t="s">
        <v>8016</v>
      </c>
      <c r="N156" s="1" t="s">
        <v>4788</v>
      </c>
      <c r="O156" s="1" t="s">
        <v>8021</v>
      </c>
      <c r="P156" s="15">
        <v>44375</v>
      </c>
      <c r="Q156" s="1" t="s">
        <v>8019</v>
      </c>
      <c r="R156" s="1" t="s">
        <v>4561</v>
      </c>
    </row>
    <row r="157" spans="1:18" s="8" customFormat="1" x14ac:dyDescent="0.4">
      <c r="A157" s="1">
        <v>2796</v>
      </c>
      <c r="B157" s="1" t="s">
        <v>8260</v>
      </c>
      <c r="C157" s="1" t="s">
        <v>11048</v>
      </c>
      <c r="D157" s="1" t="s">
        <v>289</v>
      </c>
      <c r="E157" s="1" t="s">
        <v>8015</v>
      </c>
      <c r="F157" s="1" t="s">
        <v>544</v>
      </c>
      <c r="G157" s="1"/>
      <c r="H157" s="3" t="s">
        <v>290</v>
      </c>
      <c r="I157" s="1" t="s">
        <v>291</v>
      </c>
      <c r="J157" s="1" t="s">
        <v>292</v>
      </c>
      <c r="K157" s="1" t="s">
        <v>8022</v>
      </c>
      <c r="L157" s="3" t="s">
        <v>8023</v>
      </c>
      <c r="M157" s="1" t="s">
        <v>8022</v>
      </c>
      <c r="N157" s="1" t="s">
        <v>581</v>
      </c>
      <c r="O157" s="1" t="s">
        <v>8024</v>
      </c>
      <c r="P157" s="15">
        <v>44375</v>
      </c>
      <c r="Q157" s="1" t="s">
        <v>8019</v>
      </c>
      <c r="R157" s="1" t="s">
        <v>4561</v>
      </c>
    </row>
    <row r="158" spans="1:18" s="8" customFormat="1" x14ac:dyDescent="0.4">
      <c r="A158" s="1">
        <v>2797</v>
      </c>
      <c r="B158" s="1" t="s">
        <v>8260</v>
      </c>
      <c r="C158" s="1" t="s">
        <v>11049</v>
      </c>
      <c r="D158" s="1" t="s">
        <v>289</v>
      </c>
      <c r="E158" s="1" t="s">
        <v>8015</v>
      </c>
      <c r="F158" s="1" t="s">
        <v>544</v>
      </c>
      <c r="G158" s="1"/>
      <c r="H158" s="3" t="s">
        <v>290</v>
      </c>
      <c r="I158" s="1" t="s">
        <v>291</v>
      </c>
      <c r="J158" s="1" t="s">
        <v>292</v>
      </c>
      <c r="K158" s="1" t="s">
        <v>8025</v>
      </c>
      <c r="L158" s="3" t="s">
        <v>8026</v>
      </c>
      <c r="M158" s="1" t="s">
        <v>8025</v>
      </c>
      <c r="N158" s="1" t="s">
        <v>581</v>
      </c>
      <c r="O158" s="1" t="s">
        <v>8027</v>
      </c>
      <c r="P158" s="15">
        <v>44375</v>
      </c>
      <c r="Q158" s="1" t="s">
        <v>8019</v>
      </c>
      <c r="R158" s="1" t="s">
        <v>4561</v>
      </c>
    </row>
    <row r="159" spans="1:18" s="8" customFormat="1" x14ac:dyDescent="0.4">
      <c r="A159" s="1">
        <v>2798</v>
      </c>
      <c r="B159" s="1" t="s">
        <v>8260</v>
      </c>
      <c r="C159" s="1" t="s">
        <v>11050</v>
      </c>
      <c r="D159" s="1" t="s">
        <v>289</v>
      </c>
      <c r="E159" s="1" t="s">
        <v>8015</v>
      </c>
      <c r="F159" s="1" t="s">
        <v>544</v>
      </c>
      <c r="G159" s="1"/>
      <c r="H159" s="3" t="s">
        <v>290</v>
      </c>
      <c r="I159" s="1" t="s">
        <v>291</v>
      </c>
      <c r="J159" s="1" t="s">
        <v>292</v>
      </c>
      <c r="K159" s="1" t="s">
        <v>8028</v>
      </c>
      <c r="L159" s="3" t="s">
        <v>8029</v>
      </c>
      <c r="M159" s="1" t="s">
        <v>8028</v>
      </c>
      <c r="N159" s="1" t="s">
        <v>581</v>
      </c>
      <c r="O159" s="1" t="s">
        <v>8030</v>
      </c>
      <c r="P159" s="15">
        <v>44375</v>
      </c>
      <c r="Q159" s="1" t="s">
        <v>8019</v>
      </c>
      <c r="R159" s="1" t="s">
        <v>4561</v>
      </c>
    </row>
    <row r="160" spans="1:18" s="9" customFormat="1" x14ac:dyDescent="0.4">
      <c r="A160" s="1">
        <v>2799</v>
      </c>
      <c r="B160" s="1" t="s">
        <v>8260</v>
      </c>
      <c r="C160" s="1" t="s">
        <v>11051</v>
      </c>
      <c r="D160" s="1" t="s">
        <v>289</v>
      </c>
      <c r="E160" s="1" t="s">
        <v>8015</v>
      </c>
      <c r="F160" s="1" t="s">
        <v>544</v>
      </c>
      <c r="G160" s="1"/>
      <c r="H160" s="3" t="s">
        <v>290</v>
      </c>
      <c r="I160" s="1" t="s">
        <v>291</v>
      </c>
      <c r="J160" s="1" t="s">
        <v>292</v>
      </c>
      <c r="K160" s="1" t="s">
        <v>8031</v>
      </c>
      <c r="L160" s="3" t="s">
        <v>8032</v>
      </c>
      <c r="M160" s="1" t="s">
        <v>8031</v>
      </c>
      <c r="N160" s="1" t="s">
        <v>581</v>
      </c>
      <c r="O160" s="1" t="s">
        <v>8033</v>
      </c>
      <c r="P160" s="15">
        <v>44375</v>
      </c>
      <c r="Q160" s="1" t="s">
        <v>8019</v>
      </c>
      <c r="R160" s="1" t="s">
        <v>4561</v>
      </c>
    </row>
    <row r="161" spans="1:18" s="9" customFormat="1" x14ac:dyDescent="0.4">
      <c r="A161" s="1">
        <v>2800</v>
      </c>
      <c r="B161" s="1" t="s">
        <v>8260</v>
      </c>
      <c r="C161" s="1" t="s">
        <v>11052</v>
      </c>
      <c r="D161" s="1" t="s">
        <v>289</v>
      </c>
      <c r="E161" s="1" t="s">
        <v>8015</v>
      </c>
      <c r="F161" s="1" t="s">
        <v>544</v>
      </c>
      <c r="G161" s="1"/>
      <c r="H161" s="3" t="s">
        <v>290</v>
      </c>
      <c r="I161" s="1" t="s">
        <v>291</v>
      </c>
      <c r="J161" s="1" t="s">
        <v>292</v>
      </c>
      <c r="K161" s="1" t="s">
        <v>8034</v>
      </c>
      <c r="L161" s="3" t="s">
        <v>8035</v>
      </c>
      <c r="M161" s="1" t="s">
        <v>8034</v>
      </c>
      <c r="N161" s="1" t="s">
        <v>581</v>
      </c>
      <c r="O161" s="1" t="s">
        <v>8036</v>
      </c>
      <c r="P161" s="15">
        <v>44375</v>
      </c>
      <c r="Q161" s="1" t="s">
        <v>8019</v>
      </c>
      <c r="R161" s="1" t="s">
        <v>4561</v>
      </c>
    </row>
    <row r="162" spans="1:18" s="9" customFormat="1" x14ac:dyDescent="0.4">
      <c r="A162" s="1">
        <v>2801</v>
      </c>
      <c r="B162" s="1" t="s">
        <v>8260</v>
      </c>
      <c r="C162" s="1" t="s">
        <v>11053</v>
      </c>
      <c r="D162" s="1" t="s">
        <v>289</v>
      </c>
      <c r="E162" s="1" t="s">
        <v>8015</v>
      </c>
      <c r="F162" s="1" t="s">
        <v>544</v>
      </c>
      <c r="G162" s="1"/>
      <c r="H162" s="3" t="s">
        <v>290</v>
      </c>
      <c r="I162" s="1" t="s">
        <v>291</v>
      </c>
      <c r="J162" s="1" t="s">
        <v>292</v>
      </c>
      <c r="K162" s="1" t="s">
        <v>8037</v>
      </c>
      <c r="L162" s="3" t="s">
        <v>8038</v>
      </c>
      <c r="M162" s="1" t="s">
        <v>8037</v>
      </c>
      <c r="N162" s="1" t="s">
        <v>581</v>
      </c>
      <c r="O162" s="1" t="s">
        <v>8039</v>
      </c>
      <c r="P162" s="15">
        <v>44375</v>
      </c>
      <c r="Q162" s="1" t="s">
        <v>8019</v>
      </c>
      <c r="R162" s="1" t="s">
        <v>4561</v>
      </c>
    </row>
    <row r="163" spans="1:18" s="9" customFormat="1" x14ac:dyDescent="0.4">
      <c r="A163" s="1">
        <v>2802</v>
      </c>
      <c r="B163" s="1" t="s">
        <v>8260</v>
      </c>
      <c r="C163" s="1" t="s">
        <v>11054</v>
      </c>
      <c r="D163" s="1" t="s">
        <v>26</v>
      </c>
      <c r="E163" s="1" t="s">
        <v>8040</v>
      </c>
      <c r="F163" s="1" t="s">
        <v>543</v>
      </c>
      <c r="G163" s="1"/>
      <c r="H163" s="3" t="s">
        <v>27</v>
      </c>
      <c r="I163" s="1" t="s">
        <v>28</v>
      </c>
      <c r="J163" s="1" t="s">
        <v>29</v>
      </c>
      <c r="K163" s="1" t="s">
        <v>8041</v>
      </c>
      <c r="L163" s="3" t="s">
        <v>8042</v>
      </c>
      <c r="M163" s="1" t="s">
        <v>8041</v>
      </c>
      <c r="N163" s="1" t="s">
        <v>581</v>
      </c>
      <c r="O163" s="1" t="s">
        <v>8043</v>
      </c>
      <c r="P163" s="10">
        <v>44903</v>
      </c>
      <c r="Q163" s="1" t="s">
        <v>8044</v>
      </c>
      <c r="R163" s="1" t="s">
        <v>733</v>
      </c>
    </row>
    <row r="164" spans="1:18" s="9" customFormat="1" x14ac:dyDescent="0.4">
      <c r="A164" s="1">
        <v>2803</v>
      </c>
      <c r="B164" s="1" t="s">
        <v>8260</v>
      </c>
      <c r="C164" s="1" t="s">
        <v>11055</v>
      </c>
      <c r="D164" s="1" t="s">
        <v>26</v>
      </c>
      <c r="E164" s="1" t="s">
        <v>8040</v>
      </c>
      <c r="F164" s="1" t="s">
        <v>543</v>
      </c>
      <c r="G164" s="1"/>
      <c r="H164" s="3" t="s">
        <v>27</v>
      </c>
      <c r="I164" s="1" t="s">
        <v>28</v>
      </c>
      <c r="J164" s="1" t="s">
        <v>29</v>
      </c>
      <c r="K164" s="1" t="s">
        <v>8041</v>
      </c>
      <c r="L164" s="3" t="s">
        <v>8045</v>
      </c>
      <c r="M164" s="1" t="s">
        <v>8041</v>
      </c>
      <c r="N164" s="1" t="s">
        <v>1175</v>
      </c>
      <c r="O164" s="1" t="s">
        <v>8046</v>
      </c>
      <c r="P164" s="10">
        <v>44903</v>
      </c>
      <c r="Q164" s="1" t="s">
        <v>8044</v>
      </c>
      <c r="R164" s="1" t="s">
        <v>733</v>
      </c>
    </row>
    <row r="165" spans="1:18" s="9" customFormat="1" x14ac:dyDescent="0.4">
      <c r="A165" s="1">
        <v>2804</v>
      </c>
      <c r="B165" s="1" t="s">
        <v>8260</v>
      </c>
      <c r="C165" s="1" t="s">
        <v>11056</v>
      </c>
      <c r="D165" s="1" t="s">
        <v>30</v>
      </c>
      <c r="E165" s="1" t="s">
        <v>7989</v>
      </c>
      <c r="F165" s="1" t="s">
        <v>544</v>
      </c>
      <c r="G165" s="1"/>
      <c r="H165" s="3" t="s">
        <v>31</v>
      </c>
      <c r="I165" s="1" t="s">
        <v>28</v>
      </c>
      <c r="J165" s="1" t="s">
        <v>29</v>
      </c>
      <c r="K165" s="1" t="s">
        <v>8047</v>
      </c>
      <c r="L165" s="3" t="s">
        <v>8048</v>
      </c>
      <c r="M165" s="1" t="s">
        <v>8049</v>
      </c>
      <c r="N165" s="1" t="s">
        <v>581</v>
      </c>
      <c r="O165" s="1" t="s">
        <v>8050</v>
      </c>
      <c r="P165" s="10">
        <v>44652</v>
      </c>
      <c r="Q165" s="1" t="s">
        <v>7993</v>
      </c>
      <c r="R165" s="1" t="s">
        <v>4561</v>
      </c>
    </row>
    <row r="166" spans="1:18" s="9" customFormat="1" x14ac:dyDescent="0.4">
      <c r="A166" s="1">
        <v>2805</v>
      </c>
      <c r="B166" s="1" t="s">
        <v>8260</v>
      </c>
      <c r="C166" s="1" t="s">
        <v>11057</v>
      </c>
      <c r="D166" s="1" t="s">
        <v>276</v>
      </c>
      <c r="E166" s="1" t="s">
        <v>8051</v>
      </c>
      <c r="F166" s="1" t="s">
        <v>543</v>
      </c>
      <c r="G166" s="1"/>
      <c r="H166" s="3" t="s">
        <v>277</v>
      </c>
      <c r="I166" s="1" t="s">
        <v>278</v>
      </c>
      <c r="J166" s="1" t="s">
        <v>279</v>
      </c>
      <c r="K166" s="1" t="s">
        <v>8052</v>
      </c>
      <c r="L166" s="3" t="s">
        <v>8053</v>
      </c>
      <c r="M166" s="1" t="s">
        <v>8052</v>
      </c>
      <c r="N166" s="1" t="s">
        <v>1175</v>
      </c>
      <c r="O166" s="1" t="s">
        <v>8054</v>
      </c>
      <c r="P166" s="10">
        <v>44869</v>
      </c>
      <c r="Q166" s="1" t="s">
        <v>8044</v>
      </c>
      <c r="R166" s="1" t="s">
        <v>4561</v>
      </c>
    </row>
    <row r="167" spans="1:18" s="9" customFormat="1" x14ac:dyDescent="0.4">
      <c r="A167" s="1">
        <v>2806</v>
      </c>
      <c r="B167" s="1" t="s">
        <v>8260</v>
      </c>
      <c r="C167" s="1" t="s">
        <v>11058</v>
      </c>
      <c r="D167" s="1" t="s">
        <v>276</v>
      </c>
      <c r="E167" s="1" t="s">
        <v>8015</v>
      </c>
      <c r="F167" s="1" t="s">
        <v>544</v>
      </c>
      <c r="G167" s="1"/>
      <c r="H167" s="3" t="s">
        <v>277</v>
      </c>
      <c r="I167" s="1" t="s">
        <v>278</v>
      </c>
      <c r="J167" s="1" t="s">
        <v>279</v>
      </c>
      <c r="K167" s="1" t="s">
        <v>8055</v>
      </c>
      <c r="L167" s="3" t="s">
        <v>8056</v>
      </c>
      <c r="M167" s="1" t="s">
        <v>8055</v>
      </c>
      <c r="N167" s="1" t="s">
        <v>581</v>
      </c>
      <c r="O167" s="1" t="s">
        <v>8057</v>
      </c>
      <c r="P167" s="15">
        <v>44375</v>
      </c>
      <c r="Q167" s="1" t="s">
        <v>8019</v>
      </c>
      <c r="R167" s="1" t="s">
        <v>4561</v>
      </c>
    </row>
    <row r="168" spans="1:18" s="9" customFormat="1" x14ac:dyDescent="0.4">
      <c r="A168" s="1">
        <v>2807</v>
      </c>
      <c r="B168" s="1" t="s">
        <v>8260</v>
      </c>
      <c r="C168" s="1" t="s">
        <v>11059</v>
      </c>
      <c r="D168" s="1" t="s">
        <v>276</v>
      </c>
      <c r="E168" s="1" t="s">
        <v>8015</v>
      </c>
      <c r="F168" s="1" t="s">
        <v>544</v>
      </c>
      <c r="G168" s="1"/>
      <c r="H168" s="3" t="s">
        <v>277</v>
      </c>
      <c r="I168" s="1" t="s">
        <v>278</v>
      </c>
      <c r="J168" s="1" t="s">
        <v>279</v>
      </c>
      <c r="K168" s="1" t="s">
        <v>8055</v>
      </c>
      <c r="L168" s="3" t="s">
        <v>8058</v>
      </c>
      <c r="M168" s="1" t="s">
        <v>8055</v>
      </c>
      <c r="N168" s="1" t="s">
        <v>4788</v>
      </c>
      <c r="O168" s="1" t="s">
        <v>8059</v>
      </c>
      <c r="P168" s="15">
        <v>44375</v>
      </c>
      <c r="Q168" s="1" t="s">
        <v>8019</v>
      </c>
      <c r="R168" s="1" t="s">
        <v>4561</v>
      </c>
    </row>
    <row r="169" spans="1:18" s="9" customFormat="1" x14ac:dyDescent="0.4">
      <c r="A169" s="1">
        <v>2808</v>
      </c>
      <c r="B169" s="1" t="s">
        <v>8260</v>
      </c>
      <c r="C169" s="1" t="s">
        <v>11060</v>
      </c>
      <c r="D169" s="1" t="s">
        <v>276</v>
      </c>
      <c r="E169" s="1" t="s">
        <v>7989</v>
      </c>
      <c r="F169" s="1" t="s">
        <v>544</v>
      </c>
      <c r="G169" s="1"/>
      <c r="H169" s="3" t="s">
        <v>277</v>
      </c>
      <c r="I169" s="1" t="s">
        <v>278</v>
      </c>
      <c r="J169" s="1" t="s">
        <v>279</v>
      </c>
      <c r="K169" s="1" t="s">
        <v>8060</v>
      </c>
      <c r="L169" s="3" t="s">
        <v>8061</v>
      </c>
      <c r="M169" s="1" t="s">
        <v>8062</v>
      </c>
      <c r="N169" s="1" t="s">
        <v>581</v>
      </c>
      <c r="O169" s="1" t="s">
        <v>4668</v>
      </c>
      <c r="P169" s="10">
        <v>44652</v>
      </c>
      <c r="Q169" s="1" t="s">
        <v>7993</v>
      </c>
      <c r="R169" s="1" t="s">
        <v>4561</v>
      </c>
    </row>
    <row r="170" spans="1:18" s="8" customFormat="1" x14ac:dyDescent="0.4">
      <c r="A170" s="1">
        <v>2809</v>
      </c>
      <c r="B170" s="1" t="s">
        <v>8260</v>
      </c>
      <c r="C170" s="1" t="s">
        <v>11061</v>
      </c>
      <c r="D170" s="1" t="s">
        <v>276</v>
      </c>
      <c r="E170" s="1" t="s">
        <v>7989</v>
      </c>
      <c r="F170" s="1" t="s">
        <v>544</v>
      </c>
      <c r="G170" s="1"/>
      <c r="H170" s="3" t="s">
        <v>277</v>
      </c>
      <c r="I170" s="1" t="s">
        <v>278</v>
      </c>
      <c r="J170" s="1" t="s">
        <v>279</v>
      </c>
      <c r="K170" s="1" t="s">
        <v>8063</v>
      </c>
      <c r="L170" s="3" t="s">
        <v>8064</v>
      </c>
      <c r="M170" s="1" t="s">
        <v>8065</v>
      </c>
      <c r="N170" s="1" t="s">
        <v>581</v>
      </c>
      <c r="O170" s="1" t="s">
        <v>8066</v>
      </c>
      <c r="P170" s="10">
        <v>44652</v>
      </c>
      <c r="Q170" s="1" t="s">
        <v>7993</v>
      </c>
      <c r="R170" s="1" t="s">
        <v>4561</v>
      </c>
    </row>
    <row r="171" spans="1:18" s="8" customFormat="1" x14ac:dyDescent="0.4">
      <c r="A171" s="1">
        <v>2810</v>
      </c>
      <c r="B171" s="1" t="s">
        <v>8260</v>
      </c>
      <c r="C171" s="1" t="s">
        <v>11062</v>
      </c>
      <c r="D171" s="1" t="s">
        <v>276</v>
      </c>
      <c r="E171" s="1" t="s">
        <v>7989</v>
      </c>
      <c r="F171" s="1" t="s">
        <v>544</v>
      </c>
      <c r="G171" s="1"/>
      <c r="H171" s="3" t="s">
        <v>277</v>
      </c>
      <c r="I171" s="1" t="s">
        <v>278</v>
      </c>
      <c r="J171" s="1" t="s">
        <v>279</v>
      </c>
      <c r="K171" s="1" t="s">
        <v>8067</v>
      </c>
      <c r="L171" s="3" t="s">
        <v>8068</v>
      </c>
      <c r="M171" s="1" t="s">
        <v>8069</v>
      </c>
      <c r="N171" s="1" t="s">
        <v>581</v>
      </c>
      <c r="O171" s="1" t="s">
        <v>8070</v>
      </c>
      <c r="P171" s="10">
        <v>44652</v>
      </c>
      <c r="Q171" s="1" t="s">
        <v>7993</v>
      </c>
      <c r="R171" s="1" t="s">
        <v>4561</v>
      </c>
    </row>
    <row r="172" spans="1:18" s="8" customFormat="1" x14ac:dyDescent="0.4">
      <c r="A172" s="1">
        <v>2811</v>
      </c>
      <c r="B172" s="1" t="s">
        <v>8260</v>
      </c>
      <c r="C172" s="1" t="s">
        <v>11063</v>
      </c>
      <c r="D172" s="1" t="s">
        <v>276</v>
      </c>
      <c r="E172" s="1" t="s">
        <v>7989</v>
      </c>
      <c r="F172" s="1" t="s">
        <v>544</v>
      </c>
      <c r="G172" s="1"/>
      <c r="H172" s="3" t="s">
        <v>277</v>
      </c>
      <c r="I172" s="1" t="s">
        <v>278</v>
      </c>
      <c r="J172" s="1" t="s">
        <v>279</v>
      </c>
      <c r="K172" s="1" t="s">
        <v>8071</v>
      </c>
      <c r="L172" s="3" t="s">
        <v>8072</v>
      </c>
      <c r="M172" s="1" t="s">
        <v>8073</v>
      </c>
      <c r="N172" s="1" t="s">
        <v>581</v>
      </c>
      <c r="O172" s="1" t="s">
        <v>8074</v>
      </c>
      <c r="P172" s="10">
        <v>44652</v>
      </c>
      <c r="Q172" s="1" t="s">
        <v>7993</v>
      </c>
      <c r="R172" s="1" t="s">
        <v>4561</v>
      </c>
    </row>
    <row r="173" spans="1:18" s="8" customFormat="1" x14ac:dyDescent="0.4">
      <c r="A173" s="1">
        <v>2812</v>
      </c>
      <c r="B173" s="1" t="s">
        <v>8260</v>
      </c>
      <c r="C173" s="1" t="s">
        <v>11064</v>
      </c>
      <c r="D173" s="1" t="s">
        <v>276</v>
      </c>
      <c r="E173" s="1" t="s">
        <v>7989</v>
      </c>
      <c r="F173" s="1" t="s">
        <v>544</v>
      </c>
      <c r="G173" s="1"/>
      <c r="H173" s="3" t="s">
        <v>277</v>
      </c>
      <c r="I173" s="1" t="s">
        <v>278</v>
      </c>
      <c r="J173" s="1" t="s">
        <v>279</v>
      </c>
      <c r="K173" s="1" t="s">
        <v>8075</v>
      </c>
      <c r="L173" s="3" t="s">
        <v>8076</v>
      </c>
      <c r="M173" s="1" t="s">
        <v>8073</v>
      </c>
      <c r="N173" s="1" t="s">
        <v>581</v>
      </c>
      <c r="O173" s="1" t="s">
        <v>6326</v>
      </c>
      <c r="P173" s="10">
        <v>44652</v>
      </c>
      <c r="Q173" s="1" t="s">
        <v>7993</v>
      </c>
      <c r="R173" s="1" t="s">
        <v>4561</v>
      </c>
    </row>
    <row r="174" spans="1:18" s="8" customFormat="1" x14ac:dyDescent="0.4">
      <c r="A174" s="1">
        <v>2813</v>
      </c>
      <c r="B174" s="1" t="s">
        <v>8260</v>
      </c>
      <c r="C174" s="1" t="s">
        <v>11065</v>
      </c>
      <c r="D174" s="1" t="s">
        <v>276</v>
      </c>
      <c r="E174" s="1" t="s">
        <v>7989</v>
      </c>
      <c r="F174" s="1" t="s">
        <v>544</v>
      </c>
      <c r="G174" s="1"/>
      <c r="H174" s="3" t="s">
        <v>277</v>
      </c>
      <c r="I174" s="1" t="s">
        <v>278</v>
      </c>
      <c r="J174" s="1" t="s">
        <v>279</v>
      </c>
      <c r="K174" s="1" t="s">
        <v>8077</v>
      </c>
      <c r="L174" s="3" t="s">
        <v>8078</v>
      </c>
      <c r="M174" s="1" t="s">
        <v>8073</v>
      </c>
      <c r="N174" s="1" t="s">
        <v>581</v>
      </c>
      <c r="O174" s="1" t="s">
        <v>5328</v>
      </c>
      <c r="P174" s="10">
        <v>44652</v>
      </c>
      <c r="Q174" s="1" t="s">
        <v>7993</v>
      </c>
      <c r="R174" s="1" t="s">
        <v>4561</v>
      </c>
    </row>
    <row r="175" spans="1:18" s="8" customFormat="1" x14ac:dyDescent="0.4">
      <c r="A175" s="1">
        <v>2814</v>
      </c>
      <c r="B175" s="1" t="s">
        <v>8260</v>
      </c>
      <c r="C175" s="1" t="s">
        <v>11066</v>
      </c>
      <c r="D175" s="1" t="s">
        <v>276</v>
      </c>
      <c r="E175" s="1" t="s">
        <v>7989</v>
      </c>
      <c r="F175" s="1" t="s">
        <v>544</v>
      </c>
      <c r="G175" s="1"/>
      <c r="H175" s="3" t="s">
        <v>277</v>
      </c>
      <c r="I175" s="1" t="s">
        <v>278</v>
      </c>
      <c r="J175" s="1" t="s">
        <v>279</v>
      </c>
      <c r="K175" s="1" t="s">
        <v>8079</v>
      </c>
      <c r="L175" s="3" t="s">
        <v>8080</v>
      </c>
      <c r="M175" s="1" t="s">
        <v>8081</v>
      </c>
      <c r="N175" s="1" t="s">
        <v>581</v>
      </c>
      <c r="O175" s="1" t="s">
        <v>8082</v>
      </c>
      <c r="P175" s="10">
        <v>44652</v>
      </c>
      <c r="Q175" s="1" t="s">
        <v>7993</v>
      </c>
      <c r="R175" s="1" t="s">
        <v>4561</v>
      </c>
    </row>
  </sheetData>
  <autoFilter ref="A1:R175" xr:uid="{00000000-0001-0000-0100-000000000000}"/>
  <phoneticPr fontId="18"/>
  <hyperlinks>
    <hyperlink ref="H40" r:id="rId1" xr:uid="{E09A7E66-08C5-4B58-B0C5-563AC6CE3DB0}"/>
    <hyperlink ref="H51" r:id="rId2" xr:uid="{98F2085C-BE41-4BF7-B03D-5292624B8670}"/>
    <hyperlink ref="H121" r:id="rId3" xr:uid="{E2B3250B-EC92-4D67-935D-7F712639CCC5}"/>
    <hyperlink ref="L121" r:id="rId4" xr:uid="{BAB583C4-6BF8-47E1-9F5C-DCAD27DC1C45}"/>
    <hyperlink ref="H114" r:id="rId5" xr:uid="{B8EB9580-101B-4602-AD07-A87E00D7808D}"/>
    <hyperlink ref="L114" r:id="rId6" xr:uid="{B7E16F4F-8B23-4FF7-BA75-B4563C2E01CE}"/>
    <hyperlink ref="H115" r:id="rId7" xr:uid="{566D50AE-A5A3-43F1-AD6E-501D72491B94}"/>
    <hyperlink ref="L115" r:id="rId8" xr:uid="{3FD8249F-01C9-45D6-8DB1-9B5ADDF0AEC6}"/>
    <hyperlink ref="H116" r:id="rId9" xr:uid="{5D000152-5401-41CA-856A-334FCC340528}"/>
    <hyperlink ref="L116" r:id="rId10" xr:uid="{61595949-EA75-4C73-A21B-F87E27527B44}"/>
    <hyperlink ref="L117" r:id="rId11" xr:uid="{B8FEAB6E-FC85-490C-A965-037B8B538542}"/>
    <hyperlink ref="H118" r:id="rId12" xr:uid="{E815EA2E-3D59-4F70-A0B4-27A6017EEE87}"/>
    <hyperlink ref="L118" r:id="rId13" xr:uid="{B603ADCE-DAB0-4150-B4A7-70E1F88FF4E1}"/>
    <hyperlink ref="H119" r:id="rId14" xr:uid="{DB3D64C9-A8F2-4C2A-851D-2622E08A5EA8}"/>
    <hyperlink ref="L119" r:id="rId15" xr:uid="{E8270CF5-823A-4647-A7C6-FA8D0E0DD13C}"/>
    <hyperlink ref="H120" r:id="rId16" xr:uid="{8078613A-B161-43D4-9CF5-FFF7E025EA87}"/>
    <hyperlink ref="L120" r:id="rId17" xr:uid="{851CBBA6-5953-45EE-A5CD-46AC475B32A4}"/>
  </hyperlinks>
  <pageMargins left="0.7" right="0.7" top="0.75" bottom="0.75" header="0.3" footer="0.3"/>
  <pageSetup paperSize="9" orientation="portrait" verticalDpi="300"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0FB4-DE0E-4088-AF62-C61B52C3F0B0}">
  <dimension ref="A1:R17"/>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2" t="s">
        <v>8257</v>
      </c>
      <c r="C1" s="2" t="s">
        <v>8259</v>
      </c>
      <c r="D1" s="2" t="s">
        <v>11270</v>
      </c>
      <c r="E1" s="35" t="s">
        <v>528</v>
      </c>
      <c r="F1" s="2" t="s">
        <v>11271</v>
      </c>
      <c r="G1" s="35" t="s">
        <v>529</v>
      </c>
      <c r="H1" s="35" t="s">
        <v>11275</v>
      </c>
      <c r="I1" s="35" t="s">
        <v>530</v>
      </c>
      <c r="J1" s="35" t="s">
        <v>531</v>
      </c>
      <c r="K1" s="35" t="s">
        <v>532</v>
      </c>
      <c r="L1" s="2" t="s">
        <v>11272</v>
      </c>
      <c r="M1" s="35" t="s">
        <v>533</v>
      </c>
      <c r="N1" s="35" t="s">
        <v>534</v>
      </c>
      <c r="O1" s="35" t="s">
        <v>535</v>
      </c>
      <c r="P1" s="2" t="s">
        <v>11273</v>
      </c>
      <c r="Q1" s="35" t="s">
        <v>593</v>
      </c>
      <c r="R1" s="2" t="s">
        <v>11274</v>
      </c>
    </row>
    <row r="2" spans="1:18" x14ac:dyDescent="0.4">
      <c r="A2" s="1">
        <v>2043</v>
      </c>
      <c r="B2" s="1" t="s">
        <v>8260</v>
      </c>
      <c r="C2" s="1" t="s">
        <v>10180</v>
      </c>
      <c r="D2" s="1" t="s">
        <v>352</v>
      </c>
      <c r="E2" s="1" t="s">
        <v>4745</v>
      </c>
      <c r="F2" s="1" t="s">
        <v>569</v>
      </c>
      <c r="G2" s="1"/>
      <c r="H2" s="3" t="s">
        <v>353</v>
      </c>
      <c r="I2" s="1" t="s">
        <v>18</v>
      </c>
      <c r="J2" s="1" t="s">
        <v>19</v>
      </c>
      <c r="K2" s="1" t="s">
        <v>4746</v>
      </c>
      <c r="L2" s="3" t="s">
        <v>4747</v>
      </c>
      <c r="M2" s="1" t="s">
        <v>4746</v>
      </c>
      <c r="N2" s="1" t="s">
        <v>670</v>
      </c>
      <c r="O2" s="1" t="s">
        <v>4748</v>
      </c>
      <c r="P2" s="10">
        <v>44743</v>
      </c>
      <c r="Q2" s="1" t="s">
        <v>4749</v>
      </c>
      <c r="R2" s="1" t="s">
        <v>4561</v>
      </c>
    </row>
    <row r="3" spans="1:18" x14ac:dyDescent="0.4">
      <c r="A3" s="1">
        <v>2044</v>
      </c>
      <c r="B3" s="1" t="s">
        <v>8260</v>
      </c>
      <c r="C3" s="1" t="s">
        <v>10181</v>
      </c>
      <c r="D3" s="1" t="s">
        <v>352</v>
      </c>
      <c r="E3" s="1" t="s">
        <v>4745</v>
      </c>
      <c r="F3" s="1" t="s">
        <v>569</v>
      </c>
      <c r="G3" s="1"/>
      <c r="H3" s="3" t="s">
        <v>353</v>
      </c>
      <c r="I3" s="1" t="s">
        <v>18</v>
      </c>
      <c r="J3" s="1" t="s">
        <v>19</v>
      </c>
      <c r="K3" s="1" t="s">
        <v>4750</v>
      </c>
      <c r="L3" s="3" t="s">
        <v>4751</v>
      </c>
      <c r="M3" s="1" t="s">
        <v>4750</v>
      </c>
      <c r="N3" s="1" t="s">
        <v>670</v>
      </c>
      <c r="O3" s="1" t="s">
        <v>711</v>
      </c>
      <c r="P3" s="10">
        <v>44743</v>
      </c>
      <c r="Q3" s="1" t="s">
        <v>4749</v>
      </c>
      <c r="R3" s="1" t="s">
        <v>4561</v>
      </c>
    </row>
    <row r="4" spans="1:18" x14ac:dyDescent="0.4">
      <c r="A4" s="1">
        <v>2045</v>
      </c>
      <c r="B4" s="1" t="s">
        <v>8260</v>
      </c>
      <c r="C4" s="1" t="s">
        <v>10182</v>
      </c>
      <c r="D4" s="1" t="s">
        <v>352</v>
      </c>
      <c r="E4" s="1" t="s">
        <v>4745</v>
      </c>
      <c r="F4" s="1" t="s">
        <v>569</v>
      </c>
      <c r="G4" s="1"/>
      <c r="H4" s="3" t="s">
        <v>353</v>
      </c>
      <c r="I4" s="1" t="s">
        <v>18</v>
      </c>
      <c r="J4" s="1" t="s">
        <v>19</v>
      </c>
      <c r="K4" s="1" t="s">
        <v>4752</v>
      </c>
      <c r="L4" s="3" t="s">
        <v>4753</v>
      </c>
      <c r="M4" s="1" t="s">
        <v>4752</v>
      </c>
      <c r="N4" s="1" t="s">
        <v>670</v>
      </c>
      <c r="O4" s="1" t="s">
        <v>4754</v>
      </c>
      <c r="P4" s="10">
        <v>44743</v>
      </c>
      <c r="Q4" s="1" t="s">
        <v>4749</v>
      </c>
      <c r="R4" s="1" t="s">
        <v>4561</v>
      </c>
    </row>
    <row r="5" spans="1:18" x14ac:dyDescent="0.4">
      <c r="A5" s="1">
        <v>2046</v>
      </c>
      <c r="B5" s="1" t="s">
        <v>8260</v>
      </c>
      <c r="C5" s="1" t="s">
        <v>10183</v>
      </c>
      <c r="D5" s="1" t="s">
        <v>352</v>
      </c>
      <c r="E5" s="1" t="s">
        <v>4745</v>
      </c>
      <c r="F5" s="1" t="s">
        <v>569</v>
      </c>
      <c r="G5" s="1"/>
      <c r="H5" s="3" t="s">
        <v>353</v>
      </c>
      <c r="I5" s="1" t="s">
        <v>18</v>
      </c>
      <c r="J5" s="1" t="s">
        <v>19</v>
      </c>
      <c r="K5" s="1" t="s">
        <v>4755</v>
      </c>
      <c r="L5" s="3" t="s">
        <v>4756</v>
      </c>
      <c r="M5" s="1" t="s">
        <v>4755</v>
      </c>
      <c r="N5" s="1" t="s">
        <v>670</v>
      </c>
      <c r="O5" s="1" t="s">
        <v>686</v>
      </c>
      <c r="P5" s="10">
        <v>44743</v>
      </c>
      <c r="Q5" s="1" t="s">
        <v>4749</v>
      </c>
      <c r="R5" s="1" t="s">
        <v>4561</v>
      </c>
    </row>
    <row r="6" spans="1:18" x14ac:dyDescent="0.4">
      <c r="A6" s="1">
        <v>2047</v>
      </c>
      <c r="B6" s="1" t="s">
        <v>8260</v>
      </c>
      <c r="C6" s="1" t="s">
        <v>10184</v>
      </c>
      <c r="D6" s="1" t="s">
        <v>352</v>
      </c>
      <c r="E6" s="1" t="s">
        <v>4745</v>
      </c>
      <c r="F6" s="1" t="s">
        <v>569</v>
      </c>
      <c r="G6" s="1"/>
      <c r="H6" s="3" t="s">
        <v>353</v>
      </c>
      <c r="I6" s="1" t="s">
        <v>18</v>
      </c>
      <c r="J6" s="1" t="s">
        <v>19</v>
      </c>
      <c r="K6" s="1" t="s">
        <v>4757</v>
      </c>
      <c r="L6" s="3" t="s">
        <v>4758</v>
      </c>
      <c r="M6" s="1" t="s">
        <v>4757</v>
      </c>
      <c r="N6" s="1" t="s">
        <v>670</v>
      </c>
      <c r="O6" s="1" t="s">
        <v>716</v>
      </c>
      <c r="P6" s="10">
        <v>44743</v>
      </c>
      <c r="Q6" s="1" t="s">
        <v>4749</v>
      </c>
      <c r="R6" s="1" t="s">
        <v>4561</v>
      </c>
    </row>
    <row r="7" spans="1:18" x14ac:dyDescent="0.4">
      <c r="A7" s="1">
        <v>2048</v>
      </c>
      <c r="B7" s="1" t="s">
        <v>8260</v>
      </c>
      <c r="C7" s="1" t="s">
        <v>10185</v>
      </c>
      <c r="D7" s="1" t="s">
        <v>352</v>
      </c>
      <c r="E7" s="1" t="s">
        <v>4745</v>
      </c>
      <c r="F7" s="1" t="s">
        <v>569</v>
      </c>
      <c r="G7" s="1"/>
      <c r="H7" s="3" t="s">
        <v>353</v>
      </c>
      <c r="I7" s="1" t="s">
        <v>18</v>
      </c>
      <c r="J7" s="1" t="s">
        <v>19</v>
      </c>
      <c r="K7" s="1" t="s">
        <v>4759</v>
      </c>
      <c r="L7" s="3" t="s">
        <v>4760</v>
      </c>
      <c r="M7" s="1" t="s">
        <v>4759</v>
      </c>
      <c r="N7" s="1" t="s">
        <v>670</v>
      </c>
      <c r="O7" s="1" t="s">
        <v>651</v>
      </c>
      <c r="P7" s="10">
        <v>44743</v>
      </c>
      <c r="Q7" s="1" t="s">
        <v>4749</v>
      </c>
      <c r="R7" s="1" t="s">
        <v>4561</v>
      </c>
    </row>
    <row r="8" spans="1:18" x14ac:dyDescent="0.4">
      <c r="A8" s="1">
        <v>2049</v>
      </c>
      <c r="B8" s="1" t="s">
        <v>8260</v>
      </c>
      <c r="C8" s="1" t="s">
        <v>10186</v>
      </c>
      <c r="D8" s="1" t="s">
        <v>352</v>
      </c>
      <c r="E8" s="1" t="s">
        <v>4745</v>
      </c>
      <c r="F8" s="1" t="s">
        <v>569</v>
      </c>
      <c r="G8" s="1"/>
      <c r="H8" s="3" t="s">
        <v>353</v>
      </c>
      <c r="I8" s="1" t="s">
        <v>18</v>
      </c>
      <c r="J8" s="1" t="s">
        <v>19</v>
      </c>
      <c r="K8" s="1" t="s">
        <v>4761</v>
      </c>
      <c r="L8" s="3" t="s">
        <v>4762</v>
      </c>
      <c r="M8" s="1" t="s">
        <v>4761</v>
      </c>
      <c r="N8" s="1" t="s">
        <v>670</v>
      </c>
      <c r="O8" s="1" t="s">
        <v>4763</v>
      </c>
      <c r="P8" s="10">
        <v>44743</v>
      </c>
      <c r="Q8" s="1" t="s">
        <v>4749</v>
      </c>
      <c r="R8" s="1" t="s">
        <v>4561</v>
      </c>
    </row>
    <row r="9" spans="1:18" x14ac:dyDescent="0.4">
      <c r="A9" s="1">
        <v>2050</v>
      </c>
      <c r="B9" s="1" t="s">
        <v>8260</v>
      </c>
      <c r="C9" s="1" t="s">
        <v>10187</v>
      </c>
      <c r="D9" s="1" t="s">
        <v>352</v>
      </c>
      <c r="E9" s="1" t="s">
        <v>4745</v>
      </c>
      <c r="F9" s="1" t="s">
        <v>569</v>
      </c>
      <c r="G9" s="1"/>
      <c r="H9" s="3" t="s">
        <v>353</v>
      </c>
      <c r="I9" s="1" t="s">
        <v>18</v>
      </c>
      <c r="J9" s="1" t="s">
        <v>19</v>
      </c>
      <c r="K9" s="1" t="s">
        <v>4764</v>
      </c>
      <c r="L9" s="3" t="s">
        <v>4765</v>
      </c>
      <c r="M9" s="1" t="s">
        <v>4764</v>
      </c>
      <c r="N9" s="1" t="s">
        <v>670</v>
      </c>
      <c r="O9" s="1" t="s">
        <v>4748</v>
      </c>
      <c r="P9" s="10">
        <v>44743</v>
      </c>
      <c r="Q9" s="1" t="s">
        <v>4749</v>
      </c>
      <c r="R9" s="1" t="s">
        <v>4561</v>
      </c>
    </row>
    <row r="10" spans="1:18" x14ac:dyDescent="0.4">
      <c r="A10" s="1">
        <v>2051</v>
      </c>
      <c r="B10" s="1" t="s">
        <v>8260</v>
      </c>
      <c r="C10" s="1" t="s">
        <v>10188</v>
      </c>
      <c r="D10" s="1" t="s">
        <v>352</v>
      </c>
      <c r="E10" s="1" t="s">
        <v>4745</v>
      </c>
      <c r="F10" s="1" t="s">
        <v>569</v>
      </c>
      <c r="G10" s="1"/>
      <c r="H10" s="3" t="s">
        <v>353</v>
      </c>
      <c r="I10" s="1" t="s">
        <v>18</v>
      </c>
      <c r="J10" s="1" t="s">
        <v>19</v>
      </c>
      <c r="K10" s="1" t="s">
        <v>4766</v>
      </c>
      <c r="L10" s="3" t="s">
        <v>4767</v>
      </c>
      <c r="M10" s="1" t="s">
        <v>4766</v>
      </c>
      <c r="N10" s="1" t="s">
        <v>670</v>
      </c>
      <c r="O10" s="1" t="s">
        <v>696</v>
      </c>
      <c r="P10" s="10">
        <v>44743</v>
      </c>
      <c r="Q10" s="1" t="s">
        <v>4749</v>
      </c>
      <c r="R10" s="1" t="s">
        <v>4561</v>
      </c>
    </row>
    <row r="11" spans="1:18" x14ac:dyDescent="0.4">
      <c r="A11" s="1">
        <v>2052</v>
      </c>
      <c r="B11" s="1" t="s">
        <v>8260</v>
      </c>
      <c r="C11" s="1" t="s">
        <v>10189</v>
      </c>
      <c r="D11" s="1" t="s">
        <v>352</v>
      </c>
      <c r="E11" s="1" t="s">
        <v>4745</v>
      </c>
      <c r="F11" s="1" t="s">
        <v>569</v>
      </c>
      <c r="G11" s="1"/>
      <c r="H11" s="3" t="s">
        <v>353</v>
      </c>
      <c r="I11" s="1" t="s">
        <v>18</v>
      </c>
      <c r="J11" s="1" t="s">
        <v>19</v>
      </c>
      <c r="K11" s="1" t="s">
        <v>4768</v>
      </c>
      <c r="L11" s="3" t="s">
        <v>4769</v>
      </c>
      <c r="M11" s="1" t="s">
        <v>4768</v>
      </c>
      <c r="N11" s="1" t="s">
        <v>670</v>
      </c>
      <c r="O11" s="1" t="s">
        <v>4770</v>
      </c>
      <c r="P11" s="10">
        <v>44743</v>
      </c>
      <c r="Q11" s="1" t="s">
        <v>4749</v>
      </c>
      <c r="R11" s="1" t="s">
        <v>4561</v>
      </c>
    </row>
    <row r="12" spans="1:18" x14ac:dyDescent="0.4">
      <c r="A12" s="1">
        <v>2053</v>
      </c>
      <c r="B12" s="1" t="s">
        <v>8260</v>
      </c>
      <c r="C12" s="1" t="s">
        <v>10190</v>
      </c>
      <c r="D12" s="1" t="s">
        <v>352</v>
      </c>
      <c r="E12" s="1" t="s">
        <v>4745</v>
      </c>
      <c r="F12" s="1" t="s">
        <v>569</v>
      </c>
      <c r="G12" s="1"/>
      <c r="H12" s="3" t="s">
        <v>353</v>
      </c>
      <c r="I12" s="1" t="s">
        <v>18</v>
      </c>
      <c r="J12" s="1" t="s">
        <v>19</v>
      </c>
      <c r="K12" s="1" t="s">
        <v>4771</v>
      </c>
      <c r="L12" s="3" t="s">
        <v>4772</v>
      </c>
      <c r="M12" s="1" t="s">
        <v>4771</v>
      </c>
      <c r="N12" s="1" t="s">
        <v>670</v>
      </c>
      <c r="O12" s="1" t="s">
        <v>4748</v>
      </c>
      <c r="P12" s="10">
        <v>44743</v>
      </c>
      <c r="Q12" s="1" t="s">
        <v>4749</v>
      </c>
      <c r="R12" s="1" t="s">
        <v>4561</v>
      </c>
    </row>
    <row r="13" spans="1:18" x14ac:dyDescent="0.4">
      <c r="A13" s="1">
        <v>2054</v>
      </c>
      <c r="B13" s="1" t="s">
        <v>8260</v>
      </c>
      <c r="C13" s="1" t="s">
        <v>10191</v>
      </c>
      <c r="D13" s="1" t="s">
        <v>352</v>
      </c>
      <c r="E13" s="1" t="s">
        <v>4745</v>
      </c>
      <c r="F13" s="1" t="s">
        <v>569</v>
      </c>
      <c r="G13" s="1"/>
      <c r="H13" s="3" t="s">
        <v>353</v>
      </c>
      <c r="I13" s="1" t="s">
        <v>18</v>
      </c>
      <c r="J13" s="1" t="s">
        <v>19</v>
      </c>
      <c r="K13" s="1" t="s">
        <v>4773</v>
      </c>
      <c r="L13" s="3" t="s">
        <v>4774</v>
      </c>
      <c r="M13" s="1" t="s">
        <v>4773</v>
      </c>
      <c r="N13" s="1" t="s">
        <v>670</v>
      </c>
      <c r="O13" s="1" t="s">
        <v>4763</v>
      </c>
      <c r="P13" s="10">
        <v>44743</v>
      </c>
      <c r="Q13" s="1" t="s">
        <v>4749</v>
      </c>
      <c r="R13" s="1" t="s">
        <v>4561</v>
      </c>
    </row>
    <row r="14" spans="1:18" x14ac:dyDescent="0.4">
      <c r="A14" s="1">
        <v>2055</v>
      </c>
      <c r="B14" s="1" t="s">
        <v>8260</v>
      </c>
      <c r="C14" s="1" t="s">
        <v>10192</v>
      </c>
      <c r="D14" s="1" t="s">
        <v>352</v>
      </c>
      <c r="E14" s="1" t="s">
        <v>4745</v>
      </c>
      <c r="F14" s="1" t="s">
        <v>569</v>
      </c>
      <c r="G14" s="1"/>
      <c r="H14" s="3" t="s">
        <v>353</v>
      </c>
      <c r="I14" s="1" t="s">
        <v>18</v>
      </c>
      <c r="J14" s="1" t="s">
        <v>19</v>
      </c>
      <c r="K14" s="1" t="s">
        <v>4775</v>
      </c>
      <c r="L14" s="3" t="s">
        <v>4776</v>
      </c>
      <c r="M14" s="1" t="s">
        <v>4775</v>
      </c>
      <c r="N14" s="1" t="s">
        <v>670</v>
      </c>
      <c r="O14" s="1" t="s">
        <v>4754</v>
      </c>
      <c r="P14" s="10">
        <v>44743</v>
      </c>
      <c r="Q14" s="1" t="s">
        <v>4749</v>
      </c>
      <c r="R14" s="1" t="s">
        <v>4561</v>
      </c>
    </row>
    <row r="15" spans="1:18" x14ac:dyDescent="0.4">
      <c r="A15" s="1">
        <v>2056</v>
      </c>
      <c r="B15" s="1" t="s">
        <v>8260</v>
      </c>
      <c r="C15" s="1" t="s">
        <v>10193</v>
      </c>
      <c r="D15" s="1" t="s">
        <v>352</v>
      </c>
      <c r="E15" s="1" t="s">
        <v>4745</v>
      </c>
      <c r="F15" s="1" t="s">
        <v>569</v>
      </c>
      <c r="G15" s="1"/>
      <c r="H15" s="3" t="s">
        <v>353</v>
      </c>
      <c r="I15" s="1" t="s">
        <v>18</v>
      </c>
      <c r="J15" s="1" t="s">
        <v>19</v>
      </c>
      <c r="K15" s="1" t="s">
        <v>4777</v>
      </c>
      <c r="L15" s="3" t="s">
        <v>4778</v>
      </c>
      <c r="M15" s="1" t="s">
        <v>4777</v>
      </c>
      <c r="N15" s="1" t="s">
        <v>670</v>
      </c>
      <c r="O15" s="1" t="s">
        <v>701</v>
      </c>
      <c r="P15" s="10">
        <v>44743</v>
      </c>
      <c r="Q15" s="1" t="s">
        <v>4749</v>
      </c>
      <c r="R15" s="1" t="s">
        <v>4561</v>
      </c>
    </row>
    <row r="16" spans="1:18" x14ac:dyDescent="0.4">
      <c r="A16" s="1">
        <v>2057</v>
      </c>
      <c r="B16" s="1" t="s">
        <v>8260</v>
      </c>
      <c r="C16" s="1" t="s">
        <v>10194</v>
      </c>
      <c r="D16" s="1" t="s">
        <v>352</v>
      </c>
      <c r="E16" s="1" t="s">
        <v>4745</v>
      </c>
      <c r="F16" s="1" t="s">
        <v>569</v>
      </c>
      <c r="G16" s="1"/>
      <c r="H16" s="3" t="s">
        <v>353</v>
      </c>
      <c r="I16" s="1" t="s">
        <v>18</v>
      </c>
      <c r="J16" s="1" t="s">
        <v>19</v>
      </c>
      <c r="K16" s="1" t="s">
        <v>4779</v>
      </c>
      <c r="L16" s="3" t="s">
        <v>4780</v>
      </c>
      <c r="M16" s="1" t="s">
        <v>4779</v>
      </c>
      <c r="N16" s="1" t="s">
        <v>670</v>
      </c>
      <c r="O16" s="1" t="s">
        <v>4754</v>
      </c>
      <c r="P16" s="10">
        <v>44743</v>
      </c>
      <c r="Q16" s="1" t="s">
        <v>4749</v>
      </c>
      <c r="R16" s="1" t="s">
        <v>4561</v>
      </c>
    </row>
    <row r="17" spans="1:18" x14ac:dyDescent="0.4">
      <c r="A17" s="1">
        <v>2058</v>
      </c>
      <c r="B17" s="1" t="s">
        <v>8260</v>
      </c>
      <c r="C17" s="1" t="s">
        <v>10195</v>
      </c>
      <c r="D17" s="1" t="s">
        <v>352</v>
      </c>
      <c r="E17" s="1" t="s">
        <v>4745</v>
      </c>
      <c r="F17" s="1" t="s">
        <v>569</v>
      </c>
      <c r="G17" s="1"/>
      <c r="H17" s="3" t="s">
        <v>353</v>
      </c>
      <c r="I17" s="1" t="s">
        <v>18</v>
      </c>
      <c r="J17" s="1" t="s">
        <v>19</v>
      </c>
      <c r="K17" s="1" t="s">
        <v>4781</v>
      </c>
      <c r="L17" s="3" t="s">
        <v>4782</v>
      </c>
      <c r="M17" s="1" t="s">
        <v>4781</v>
      </c>
      <c r="N17" s="1" t="s">
        <v>670</v>
      </c>
      <c r="O17" s="1" t="s">
        <v>4763</v>
      </c>
      <c r="P17" s="10">
        <v>44743</v>
      </c>
      <c r="Q17" s="1" t="s">
        <v>4749</v>
      </c>
      <c r="R17" s="1" t="s">
        <v>4561</v>
      </c>
    </row>
  </sheetData>
  <autoFilter ref="A1:R17" xr:uid="{00000000-0001-0000-0100-000000000000}"/>
  <phoneticPr fontId="18"/>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4979-BC7D-4E70-BD3A-8DF7DA25B955}">
  <dimension ref="A1:S97"/>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 min="19" max="19" width="9.375" bestFit="1" customWidth="1"/>
  </cols>
  <sheetData>
    <row r="1" spans="1:18" ht="69.75" customHeight="1" x14ac:dyDescent="0.4">
      <c r="A1" s="2" t="s">
        <v>8258</v>
      </c>
      <c r="B1" s="12" t="s">
        <v>8257</v>
      </c>
      <c r="C1" s="2" t="s">
        <v>8259</v>
      </c>
      <c r="D1" s="12" t="s">
        <v>11270</v>
      </c>
      <c r="E1" s="13" t="s">
        <v>528</v>
      </c>
      <c r="F1" s="12" t="s">
        <v>11271</v>
      </c>
      <c r="G1" s="13" t="s">
        <v>529</v>
      </c>
      <c r="H1" s="13" t="s">
        <v>11275</v>
      </c>
      <c r="I1" s="13" t="s">
        <v>530</v>
      </c>
      <c r="J1" s="13" t="s">
        <v>531</v>
      </c>
      <c r="K1" s="13" t="s">
        <v>532</v>
      </c>
      <c r="L1" s="12" t="s">
        <v>11272</v>
      </c>
      <c r="M1" s="13" t="s">
        <v>533</v>
      </c>
      <c r="N1" s="13" t="s">
        <v>534</v>
      </c>
      <c r="O1" s="13" t="s">
        <v>535</v>
      </c>
      <c r="P1" s="12" t="s">
        <v>11273</v>
      </c>
      <c r="Q1" s="13" t="s">
        <v>593</v>
      </c>
      <c r="R1" s="2" t="s">
        <v>11274</v>
      </c>
    </row>
    <row r="2" spans="1:18" x14ac:dyDescent="0.4">
      <c r="A2" s="1">
        <v>2680</v>
      </c>
      <c r="B2" s="1" t="s">
        <v>8260</v>
      </c>
      <c r="C2" s="1" t="s">
        <v>10941</v>
      </c>
      <c r="D2" s="1" t="s">
        <v>162</v>
      </c>
      <c r="E2" s="1" t="s">
        <v>7118</v>
      </c>
      <c r="F2" s="1" t="s">
        <v>571</v>
      </c>
      <c r="G2" s="1" t="s">
        <v>549</v>
      </c>
      <c r="H2" s="3" t="s">
        <v>163</v>
      </c>
      <c r="I2" s="1" t="s">
        <v>164</v>
      </c>
      <c r="J2" s="1" t="s">
        <v>165</v>
      </c>
      <c r="K2" s="1" t="s">
        <v>7119</v>
      </c>
      <c r="L2" s="3" t="s">
        <v>7120</v>
      </c>
      <c r="M2" s="1" t="s">
        <v>7121</v>
      </c>
      <c r="N2" s="1" t="s">
        <v>1175</v>
      </c>
      <c r="O2" s="1" t="s">
        <v>665</v>
      </c>
      <c r="P2" s="10">
        <v>44652</v>
      </c>
      <c r="Q2" s="1" t="s">
        <v>7122</v>
      </c>
      <c r="R2" s="1" t="s">
        <v>11279</v>
      </c>
    </row>
    <row r="3" spans="1:18" x14ac:dyDescent="0.4">
      <c r="A3" s="1">
        <v>2683</v>
      </c>
      <c r="B3" s="1" t="s">
        <v>8260</v>
      </c>
      <c r="C3" s="1" t="s">
        <v>10944</v>
      </c>
      <c r="D3" s="1" t="s">
        <v>81</v>
      </c>
      <c r="E3" s="1" t="s">
        <v>81</v>
      </c>
      <c r="F3" s="1" t="s">
        <v>571</v>
      </c>
      <c r="G3" s="1"/>
      <c r="H3" s="3" t="s">
        <v>8110</v>
      </c>
      <c r="I3" s="1" t="s">
        <v>83</v>
      </c>
      <c r="J3" s="1" t="s">
        <v>84</v>
      </c>
      <c r="K3" s="1" t="s">
        <v>81</v>
      </c>
      <c r="L3" s="3" t="s">
        <v>8111</v>
      </c>
      <c r="M3" s="1" t="s">
        <v>7132</v>
      </c>
      <c r="N3" s="1" t="s">
        <v>1175</v>
      </c>
      <c r="O3" s="1" t="s">
        <v>7133</v>
      </c>
      <c r="P3" s="10" t="s">
        <v>5512</v>
      </c>
      <c r="Q3" s="1" t="s">
        <v>4797</v>
      </c>
      <c r="R3" s="1" t="s">
        <v>11279</v>
      </c>
    </row>
    <row r="4" spans="1:18" x14ac:dyDescent="0.4">
      <c r="A4" s="1">
        <v>2684</v>
      </c>
      <c r="B4" s="1" t="s">
        <v>8260</v>
      </c>
      <c r="C4" s="1" t="s">
        <v>10945</v>
      </c>
      <c r="D4" s="1" t="s">
        <v>345</v>
      </c>
      <c r="E4" s="1" t="s">
        <v>7134</v>
      </c>
      <c r="F4" s="1" t="s">
        <v>547</v>
      </c>
      <c r="G4" s="1"/>
      <c r="H4" s="3" t="s">
        <v>346</v>
      </c>
      <c r="I4" s="1" t="s">
        <v>83</v>
      </c>
      <c r="J4" s="1" t="s">
        <v>7135</v>
      </c>
      <c r="K4" s="1" t="s">
        <v>7136</v>
      </c>
      <c r="L4" s="3" t="s">
        <v>7137</v>
      </c>
      <c r="M4" s="1" t="s">
        <v>7138</v>
      </c>
      <c r="N4" s="1" t="s">
        <v>598</v>
      </c>
      <c r="O4" s="1" t="s">
        <v>7139</v>
      </c>
      <c r="P4" s="10">
        <v>44761</v>
      </c>
      <c r="Q4" s="1" t="s">
        <v>4749</v>
      </c>
      <c r="R4" s="1" t="s">
        <v>4561</v>
      </c>
    </row>
    <row r="5" spans="1:18" x14ac:dyDescent="0.4">
      <c r="A5" s="1">
        <v>2685</v>
      </c>
      <c r="B5" s="1" t="s">
        <v>8260</v>
      </c>
      <c r="C5" s="1" t="s">
        <v>10946</v>
      </c>
      <c r="D5" s="1" t="s">
        <v>109</v>
      </c>
      <c r="E5" s="1" t="s">
        <v>7140</v>
      </c>
      <c r="F5" s="1" t="s">
        <v>570</v>
      </c>
      <c r="G5" s="1" t="s">
        <v>570</v>
      </c>
      <c r="H5" s="3" t="s">
        <v>82</v>
      </c>
      <c r="I5" s="1" t="s">
        <v>83</v>
      </c>
      <c r="J5" s="1" t="s">
        <v>84</v>
      </c>
      <c r="K5" s="1" t="s">
        <v>7141</v>
      </c>
      <c r="L5" s="3" t="s">
        <v>7142</v>
      </c>
      <c r="M5" s="1" t="s">
        <v>7140</v>
      </c>
      <c r="N5" s="1" t="s">
        <v>1175</v>
      </c>
      <c r="O5" s="1" t="s">
        <v>665</v>
      </c>
      <c r="P5" s="10">
        <v>44524</v>
      </c>
      <c r="Q5" s="1" t="s">
        <v>7143</v>
      </c>
      <c r="R5" s="1" t="s">
        <v>4561</v>
      </c>
    </row>
    <row r="6" spans="1:18" x14ac:dyDescent="0.4">
      <c r="A6" s="1">
        <v>2686</v>
      </c>
      <c r="B6" s="1" t="s">
        <v>8260</v>
      </c>
      <c r="C6" s="1" t="s">
        <v>10947</v>
      </c>
      <c r="D6" s="1" t="s">
        <v>583</v>
      </c>
      <c r="E6" s="1" t="s">
        <v>7144</v>
      </c>
      <c r="F6" s="1" t="s">
        <v>570</v>
      </c>
      <c r="G6" s="1" t="s">
        <v>570</v>
      </c>
      <c r="H6" s="3" t="s">
        <v>346</v>
      </c>
      <c r="I6" s="1" t="s">
        <v>83</v>
      </c>
      <c r="J6" s="1" t="s">
        <v>84</v>
      </c>
      <c r="K6" s="1" t="s">
        <v>7145</v>
      </c>
      <c r="L6" s="3" t="s">
        <v>7146</v>
      </c>
      <c r="M6" s="1" t="s">
        <v>7144</v>
      </c>
      <c r="N6" s="1" t="s">
        <v>1175</v>
      </c>
      <c r="O6" s="1" t="s">
        <v>665</v>
      </c>
      <c r="P6" s="10">
        <v>44897</v>
      </c>
      <c r="Q6" s="1" t="s">
        <v>7143</v>
      </c>
      <c r="R6" s="1" t="s">
        <v>5657</v>
      </c>
    </row>
    <row r="7" spans="1:18" x14ac:dyDescent="0.4">
      <c r="A7" s="1">
        <v>2687</v>
      </c>
      <c r="B7" s="1" t="s">
        <v>8260</v>
      </c>
      <c r="C7" s="1" t="s">
        <v>10948</v>
      </c>
      <c r="D7" s="1" t="s">
        <v>139</v>
      </c>
      <c r="E7" s="1" t="s">
        <v>7147</v>
      </c>
      <c r="F7" s="1" t="s">
        <v>570</v>
      </c>
      <c r="G7" s="1" t="s">
        <v>546</v>
      </c>
      <c r="H7" s="3" t="s">
        <v>82</v>
      </c>
      <c r="I7" s="1" t="s">
        <v>83</v>
      </c>
      <c r="J7" s="1" t="s">
        <v>84</v>
      </c>
      <c r="K7" s="1" t="s">
        <v>7148</v>
      </c>
      <c r="L7" s="3" t="s">
        <v>7149</v>
      </c>
      <c r="M7" s="1" t="s">
        <v>7150</v>
      </c>
      <c r="N7" s="1" t="s">
        <v>1175</v>
      </c>
      <c r="O7" s="1" t="s">
        <v>4824</v>
      </c>
      <c r="P7" s="10">
        <v>44649</v>
      </c>
      <c r="Q7" s="1" t="s">
        <v>592</v>
      </c>
      <c r="R7" s="1" t="s">
        <v>11279</v>
      </c>
    </row>
    <row r="8" spans="1:18" x14ac:dyDescent="0.4">
      <c r="A8" s="1">
        <v>2688</v>
      </c>
      <c r="B8" s="1" t="s">
        <v>8260</v>
      </c>
      <c r="C8" s="1" t="s">
        <v>10949</v>
      </c>
      <c r="D8" s="1" t="s">
        <v>140</v>
      </c>
      <c r="E8" s="1" t="s">
        <v>7151</v>
      </c>
      <c r="F8" s="1" t="s">
        <v>570</v>
      </c>
      <c r="G8" s="1" t="s">
        <v>546</v>
      </c>
      <c r="H8" s="3" t="s">
        <v>346</v>
      </c>
      <c r="I8" s="1" t="s">
        <v>83</v>
      </c>
      <c r="J8" s="1" t="s">
        <v>84</v>
      </c>
      <c r="K8" s="1" t="s">
        <v>7152</v>
      </c>
      <c r="L8" s="3" t="s">
        <v>7153</v>
      </c>
      <c r="M8" s="1" t="s">
        <v>7154</v>
      </c>
      <c r="N8" s="1" t="s">
        <v>1175</v>
      </c>
      <c r="O8" s="1" t="s">
        <v>4721</v>
      </c>
      <c r="P8" s="10">
        <v>44642</v>
      </c>
      <c r="Q8" s="1" t="s">
        <v>592</v>
      </c>
      <c r="R8" s="1" t="s">
        <v>11279</v>
      </c>
    </row>
    <row r="9" spans="1:18" x14ac:dyDescent="0.4">
      <c r="A9" s="1">
        <v>2689</v>
      </c>
      <c r="B9" s="1" t="s">
        <v>8260</v>
      </c>
      <c r="C9" s="1" t="s">
        <v>10950</v>
      </c>
      <c r="D9" s="1" t="s">
        <v>147</v>
      </c>
      <c r="E9" s="1" t="s">
        <v>7155</v>
      </c>
      <c r="F9" s="1" t="s">
        <v>570</v>
      </c>
      <c r="G9" s="1" t="s">
        <v>572</v>
      </c>
      <c r="H9" s="3" t="s">
        <v>110</v>
      </c>
      <c r="I9" s="1" t="s">
        <v>111</v>
      </c>
      <c r="J9" s="1" t="s">
        <v>112</v>
      </c>
      <c r="K9" s="1" t="s">
        <v>7156</v>
      </c>
      <c r="L9" s="3" t="s">
        <v>7157</v>
      </c>
      <c r="M9" s="1" t="s">
        <v>7158</v>
      </c>
      <c r="N9" s="1" t="s">
        <v>598</v>
      </c>
      <c r="O9" s="1" t="s">
        <v>4721</v>
      </c>
      <c r="P9" s="10">
        <v>44719</v>
      </c>
      <c r="Q9" s="1" t="s">
        <v>4585</v>
      </c>
      <c r="R9" s="1"/>
    </row>
    <row r="10" spans="1:18" x14ac:dyDescent="0.4">
      <c r="A10" s="1">
        <v>2690</v>
      </c>
      <c r="B10" s="1" t="s">
        <v>8260</v>
      </c>
      <c r="C10" s="1" t="s">
        <v>10951</v>
      </c>
      <c r="D10" s="1" t="s">
        <v>169</v>
      </c>
      <c r="E10" s="1" t="s">
        <v>7159</v>
      </c>
      <c r="F10" s="1" t="s">
        <v>570</v>
      </c>
      <c r="G10" s="1"/>
      <c r="H10" s="3" t="s">
        <v>170</v>
      </c>
      <c r="I10" s="1" t="s">
        <v>79</v>
      </c>
      <c r="J10" s="1" t="s">
        <v>80</v>
      </c>
      <c r="K10" s="1" t="s">
        <v>7160</v>
      </c>
      <c r="L10" s="3" t="s">
        <v>11443</v>
      </c>
      <c r="M10" s="1" t="s">
        <v>7161</v>
      </c>
      <c r="N10" s="1" t="s">
        <v>1175</v>
      </c>
      <c r="O10" s="1" t="s">
        <v>665</v>
      </c>
      <c r="P10" s="10">
        <v>44707</v>
      </c>
      <c r="Q10" s="1" t="s">
        <v>7162</v>
      </c>
      <c r="R10" s="1" t="s">
        <v>4561</v>
      </c>
    </row>
    <row r="11" spans="1:18" x14ac:dyDescent="0.4">
      <c r="A11" s="1">
        <v>2691</v>
      </c>
      <c r="B11" s="1" t="s">
        <v>8260</v>
      </c>
      <c r="C11" s="1">
        <f>C10+1</f>
        <v>1210100002</v>
      </c>
      <c r="D11" s="1" t="s">
        <v>204</v>
      </c>
      <c r="E11" s="1" t="s">
        <v>7163</v>
      </c>
      <c r="F11" s="1" t="s">
        <v>570</v>
      </c>
      <c r="G11" s="1"/>
      <c r="H11" s="3" t="s">
        <v>205</v>
      </c>
      <c r="I11" s="1" t="s">
        <v>79</v>
      </c>
      <c r="J11" s="1" t="s">
        <v>80</v>
      </c>
      <c r="K11" s="1" t="s">
        <v>7164</v>
      </c>
      <c r="L11" s="3" t="s">
        <v>11444</v>
      </c>
      <c r="M11" s="1" t="s">
        <v>11458</v>
      </c>
      <c r="N11" s="1" t="s">
        <v>1175</v>
      </c>
      <c r="O11" s="1" t="s">
        <v>8046</v>
      </c>
      <c r="P11" s="10">
        <v>44805</v>
      </c>
      <c r="Q11" s="1" t="s">
        <v>4742</v>
      </c>
      <c r="R11" s="1" t="s">
        <v>4561</v>
      </c>
    </row>
    <row r="12" spans="1:18" x14ac:dyDescent="0.4">
      <c r="A12" s="1">
        <v>2692</v>
      </c>
      <c r="B12" s="1" t="s">
        <v>8260</v>
      </c>
      <c r="C12" s="1">
        <f t="shared" ref="C12:C23" si="0">C11+1</f>
        <v>1210100003</v>
      </c>
      <c r="D12" s="1" t="s">
        <v>204</v>
      </c>
      <c r="E12" s="1" t="s">
        <v>7163</v>
      </c>
      <c r="F12" s="1" t="s">
        <v>570</v>
      </c>
      <c r="G12" s="1"/>
      <c r="H12" s="3" t="s">
        <v>205</v>
      </c>
      <c r="I12" s="1" t="s">
        <v>79</v>
      </c>
      <c r="J12" s="1" t="s">
        <v>80</v>
      </c>
      <c r="K12" s="1" t="s">
        <v>7164</v>
      </c>
      <c r="L12" s="3" t="s">
        <v>11445</v>
      </c>
      <c r="M12" s="1" t="s">
        <v>11459</v>
      </c>
      <c r="N12" s="1" t="s">
        <v>1175</v>
      </c>
      <c r="O12" s="1" t="s">
        <v>8118</v>
      </c>
      <c r="P12" s="10">
        <v>44805</v>
      </c>
      <c r="Q12" s="1" t="s">
        <v>4742</v>
      </c>
      <c r="R12" s="1" t="s">
        <v>4561</v>
      </c>
    </row>
    <row r="13" spans="1:18" x14ac:dyDescent="0.4">
      <c r="A13" s="1">
        <v>2693</v>
      </c>
      <c r="B13" s="1" t="s">
        <v>8260</v>
      </c>
      <c r="C13" s="1">
        <f t="shared" si="0"/>
        <v>1210100004</v>
      </c>
      <c r="D13" s="1" t="s">
        <v>204</v>
      </c>
      <c r="E13" s="1" t="s">
        <v>7163</v>
      </c>
      <c r="F13" s="1" t="s">
        <v>570</v>
      </c>
      <c r="G13" s="1"/>
      <c r="H13" s="3" t="s">
        <v>205</v>
      </c>
      <c r="I13" s="1" t="s">
        <v>79</v>
      </c>
      <c r="J13" s="1" t="s">
        <v>80</v>
      </c>
      <c r="K13" s="1" t="s">
        <v>7164</v>
      </c>
      <c r="L13" s="3" t="s">
        <v>11446</v>
      </c>
      <c r="M13" s="1" t="s">
        <v>11460</v>
      </c>
      <c r="N13" s="1" t="s">
        <v>1175</v>
      </c>
      <c r="O13" s="37" t="s">
        <v>11471</v>
      </c>
      <c r="P13" s="10">
        <v>44805</v>
      </c>
      <c r="Q13" s="1" t="s">
        <v>4742</v>
      </c>
      <c r="R13" s="1" t="s">
        <v>4561</v>
      </c>
    </row>
    <row r="14" spans="1:18" x14ac:dyDescent="0.4">
      <c r="A14" s="1">
        <v>2694</v>
      </c>
      <c r="B14" s="1" t="s">
        <v>8260</v>
      </c>
      <c r="C14" s="1">
        <f t="shared" si="0"/>
        <v>1210100005</v>
      </c>
      <c r="D14" s="1" t="s">
        <v>204</v>
      </c>
      <c r="E14" s="1" t="s">
        <v>7163</v>
      </c>
      <c r="F14" s="1" t="s">
        <v>570</v>
      </c>
      <c r="G14" s="1"/>
      <c r="H14" s="3" t="s">
        <v>205</v>
      </c>
      <c r="I14" s="1" t="s">
        <v>79</v>
      </c>
      <c r="J14" s="1" t="s">
        <v>80</v>
      </c>
      <c r="K14" s="1" t="s">
        <v>7164</v>
      </c>
      <c r="L14" s="3" t="s">
        <v>11447</v>
      </c>
      <c r="M14" s="1" t="s">
        <v>11461</v>
      </c>
      <c r="N14" s="1" t="s">
        <v>1175</v>
      </c>
      <c r="O14" s="1" t="s">
        <v>11472</v>
      </c>
      <c r="P14" s="10">
        <v>44805</v>
      </c>
      <c r="Q14" s="1" t="s">
        <v>4742</v>
      </c>
      <c r="R14" s="1" t="s">
        <v>4561</v>
      </c>
    </row>
    <row r="15" spans="1:18" x14ac:dyDescent="0.4">
      <c r="A15" s="1">
        <v>2695</v>
      </c>
      <c r="B15" s="1" t="s">
        <v>8260</v>
      </c>
      <c r="C15" s="1">
        <f t="shared" si="0"/>
        <v>1210100006</v>
      </c>
      <c r="D15" s="1" t="s">
        <v>204</v>
      </c>
      <c r="E15" s="1" t="s">
        <v>7163</v>
      </c>
      <c r="F15" s="1" t="s">
        <v>570</v>
      </c>
      <c r="G15" s="1"/>
      <c r="H15" s="3" t="s">
        <v>205</v>
      </c>
      <c r="I15" s="1" t="s">
        <v>79</v>
      </c>
      <c r="J15" s="1" t="s">
        <v>80</v>
      </c>
      <c r="K15" s="1" t="s">
        <v>7164</v>
      </c>
      <c r="L15" s="3" t="s">
        <v>11448</v>
      </c>
      <c r="M15" s="1" t="s">
        <v>11463</v>
      </c>
      <c r="N15" s="1" t="s">
        <v>1175</v>
      </c>
      <c r="O15" s="1" t="s">
        <v>11473</v>
      </c>
      <c r="P15" s="10">
        <v>44805</v>
      </c>
      <c r="Q15" s="1" t="s">
        <v>4742</v>
      </c>
      <c r="R15" s="1" t="s">
        <v>4561</v>
      </c>
    </row>
    <row r="16" spans="1:18" x14ac:dyDescent="0.4">
      <c r="A16" s="1">
        <v>2696</v>
      </c>
      <c r="B16" s="1" t="s">
        <v>8260</v>
      </c>
      <c r="C16" s="1">
        <f t="shared" si="0"/>
        <v>1210100007</v>
      </c>
      <c r="D16" s="1" t="s">
        <v>204</v>
      </c>
      <c r="E16" s="1" t="s">
        <v>7163</v>
      </c>
      <c r="F16" s="1" t="s">
        <v>570</v>
      </c>
      <c r="G16" s="1"/>
      <c r="H16" s="3" t="s">
        <v>205</v>
      </c>
      <c r="I16" s="1" t="s">
        <v>79</v>
      </c>
      <c r="J16" s="1" t="s">
        <v>80</v>
      </c>
      <c r="K16" s="1" t="s">
        <v>7164</v>
      </c>
      <c r="L16" s="3" t="s">
        <v>11449</v>
      </c>
      <c r="M16" s="1" t="s">
        <v>11464</v>
      </c>
      <c r="N16" s="1" t="s">
        <v>1175</v>
      </c>
      <c r="O16" s="1" t="s">
        <v>8046</v>
      </c>
      <c r="P16" s="10">
        <v>44805</v>
      </c>
      <c r="Q16" s="1" t="s">
        <v>4742</v>
      </c>
      <c r="R16" s="1" t="s">
        <v>4561</v>
      </c>
    </row>
    <row r="17" spans="1:18" x14ac:dyDescent="0.4">
      <c r="A17" s="1">
        <v>2697</v>
      </c>
      <c r="B17" s="1" t="s">
        <v>8260</v>
      </c>
      <c r="C17" s="1">
        <f t="shared" si="0"/>
        <v>1210100008</v>
      </c>
      <c r="D17" s="1" t="s">
        <v>204</v>
      </c>
      <c r="E17" s="1" t="s">
        <v>7163</v>
      </c>
      <c r="F17" s="1" t="s">
        <v>570</v>
      </c>
      <c r="G17" s="1"/>
      <c r="H17" s="3" t="s">
        <v>205</v>
      </c>
      <c r="I17" s="1" t="s">
        <v>79</v>
      </c>
      <c r="J17" s="1" t="s">
        <v>80</v>
      </c>
      <c r="K17" s="1" t="s">
        <v>7164</v>
      </c>
      <c r="L17" s="3" t="s">
        <v>11450</v>
      </c>
      <c r="M17" s="1" t="s">
        <v>11462</v>
      </c>
      <c r="N17" s="1" t="s">
        <v>1175</v>
      </c>
      <c r="O17" s="1" t="s">
        <v>11474</v>
      </c>
      <c r="P17" s="10">
        <v>44805</v>
      </c>
      <c r="Q17" s="1" t="s">
        <v>4742</v>
      </c>
      <c r="R17" s="1" t="s">
        <v>4561</v>
      </c>
    </row>
    <row r="18" spans="1:18" x14ac:dyDescent="0.4">
      <c r="A18" s="1">
        <v>2698</v>
      </c>
      <c r="B18" s="1" t="s">
        <v>8260</v>
      </c>
      <c r="C18" s="1">
        <f t="shared" si="0"/>
        <v>1210100009</v>
      </c>
      <c r="D18" s="1" t="s">
        <v>204</v>
      </c>
      <c r="E18" s="1" t="s">
        <v>7163</v>
      </c>
      <c r="F18" s="1" t="s">
        <v>570</v>
      </c>
      <c r="G18" s="1"/>
      <c r="H18" s="3" t="s">
        <v>205</v>
      </c>
      <c r="I18" s="1" t="s">
        <v>79</v>
      </c>
      <c r="J18" s="1" t="s">
        <v>80</v>
      </c>
      <c r="K18" s="1" t="s">
        <v>7164</v>
      </c>
      <c r="L18" s="3" t="s">
        <v>11451</v>
      </c>
      <c r="M18" s="1" t="s">
        <v>11465</v>
      </c>
      <c r="N18" s="1" t="s">
        <v>1175</v>
      </c>
      <c r="O18" s="1" t="s">
        <v>11474</v>
      </c>
      <c r="P18" s="10">
        <v>44805</v>
      </c>
      <c r="Q18" s="1" t="s">
        <v>4742</v>
      </c>
      <c r="R18" s="1" t="s">
        <v>4561</v>
      </c>
    </row>
    <row r="19" spans="1:18" x14ac:dyDescent="0.4">
      <c r="A19" s="1">
        <v>2699</v>
      </c>
      <c r="B19" s="1" t="s">
        <v>8260</v>
      </c>
      <c r="C19" s="1">
        <f t="shared" si="0"/>
        <v>1210100010</v>
      </c>
      <c r="D19" s="1" t="s">
        <v>206</v>
      </c>
      <c r="E19" s="1" t="s">
        <v>7163</v>
      </c>
      <c r="F19" s="1" t="s">
        <v>570</v>
      </c>
      <c r="G19" s="1"/>
      <c r="H19" s="3" t="s">
        <v>11457</v>
      </c>
      <c r="I19" s="1" t="s">
        <v>79</v>
      </c>
      <c r="J19" s="1" t="s">
        <v>80</v>
      </c>
      <c r="K19" s="1" t="s">
        <v>7165</v>
      </c>
      <c r="L19" s="3" t="s">
        <v>11452</v>
      </c>
      <c r="M19" s="1" t="s">
        <v>11466</v>
      </c>
      <c r="N19" s="1" t="s">
        <v>11276</v>
      </c>
      <c r="O19" s="1" t="s">
        <v>11475</v>
      </c>
      <c r="P19" s="10">
        <v>44805</v>
      </c>
      <c r="Q19" s="1" t="s">
        <v>4742</v>
      </c>
      <c r="R19" s="1" t="s">
        <v>4561</v>
      </c>
    </row>
    <row r="20" spans="1:18" x14ac:dyDescent="0.4">
      <c r="A20" s="1">
        <v>2700</v>
      </c>
      <c r="B20" s="1" t="s">
        <v>8260</v>
      </c>
      <c r="C20" s="1">
        <f t="shared" si="0"/>
        <v>1210100011</v>
      </c>
      <c r="D20" s="1" t="s">
        <v>206</v>
      </c>
      <c r="E20" s="1" t="s">
        <v>7163</v>
      </c>
      <c r="F20" s="1" t="s">
        <v>570</v>
      </c>
      <c r="G20" s="1"/>
      <c r="H20" s="3" t="s">
        <v>207</v>
      </c>
      <c r="I20" s="1" t="s">
        <v>79</v>
      </c>
      <c r="J20" s="1" t="s">
        <v>80</v>
      </c>
      <c r="K20" s="1" t="s">
        <v>7165</v>
      </c>
      <c r="L20" s="3" t="s">
        <v>11453</v>
      </c>
      <c r="M20" s="1" t="s">
        <v>11467</v>
      </c>
      <c r="N20" s="1" t="s">
        <v>11276</v>
      </c>
      <c r="O20" s="1" t="s">
        <v>11476</v>
      </c>
      <c r="P20" s="10">
        <v>44805</v>
      </c>
      <c r="Q20" s="1" t="s">
        <v>4742</v>
      </c>
      <c r="R20" s="1" t="s">
        <v>4561</v>
      </c>
    </row>
    <row r="21" spans="1:18" x14ac:dyDescent="0.4">
      <c r="A21" s="1">
        <v>2701</v>
      </c>
      <c r="B21" s="1" t="s">
        <v>8260</v>
      </c>
      <c r="C21" s="1">
        <f t="shared" si="0"/>
        <v>1210100012</v>
      </c>
      <c r="D21" s="1" t="s">
        <v>206</v>
      </c>
      <c r="E21" s="1" t="s">
        <v>7163</v>
      </c>
      <c r="F21" s="1" t="s">
        <v>570</v>
      </c>
      <c r="G21" s="1"/>
      <c r="H21" s="3" t="s">
        <v>207</v>
      </c>
      <c r="I21" s="1" t="s">
        <v>79</v>
      </c>
      <c r="J21" s="1" t="s">
        <v>80</v>
      </c>
      <c r="K21" s="1" t="s">
        <v>7165</v>
      </c>
      <c r="L21" s="3" t="s">
        <v>11454</v>
      </c>
      <c r="M21" s="1" t="s">
        <v>11468</v>
      </c>
      <c r="N21" s="1" t="s">
        <v>11276</v>
      </c>
      <c r="O21" s="1" t="s">
        <v>11477</v>
      </c>
      <c r="P21" s="10">
        <v>44805</v>
      </c>
      <c r="Q21" s="1" t="s">
        <v>4742</v>
      </c>
      <c r="R21" s="1" t="s">
        <v>4561</v>
      </c>
    </row>
    <row r="22" spans="1:18" x14ac:dyDescent="0.4">
      <c r="A22" s="1">
        <v>2702</v>
      </c>
      <c r="B22" s="1" t="s">
        <v>8260</v>
      </c>
      <c r="C22" s="1">
        <f t="shared" si="0"/>
        <v>1210100013</v>
      </c>
      <c r="D22" s="1" t="s">
        <v>206</v>
      </c>
      <c r="E22" s="1" t="s">
        <v>7163</v>
      </c>
      <c r="F22" s="1" t="s">
        <v>570</v>
      </c>
      <c r="G22" s="1"/>
      <c r="H22" s="3" t="s">
        <v>207</v>
      </c>
      <c r="I22" s="1" t="s">
        <v>79</v>
      </c>
      <c r="J22" s="1" t="s">
        <v>80</v>
      </c>
      <c r="K22" s="1" t="s">
        <v>7165</v>
      </c>
      <c r="L22" s="3" t="s">
        <v>11455</v>
      </c>
      <c r="M22" s="1" t="s">
        <v>11469</v>
      </c>
      <c r="N22" s="1" t="s">
        <v>11276</v>
      </c>
      <c r="O22" s="1" t="s">
        <v>8054</v>
      </c>
      <c r="P22" s="10">
        <v>44805</v>
      </c>
      <c r="Q22" s="1" t="s">
        <v>4742</v>
      </c>
      <c r="R22" s="1" t="s">
        <v>4561</v>
      </c>
    </row>
    <row r="23" spans="1:18" x14ac:dyDescent="0.4">
      <c r="A23" s="1">
        <v>2703</v>
      </c>
      <c r="B23" s="1" t="s">
        <v>8260</v>
      </c>
      <c r="C23" s="1">
        <f t="shared" si="0"/>
        <v>1210100014</v>
      </c>
      <c r="D23" s="1" t="s">
        <v>206</v>
      </c>
      <c r="E23" s="1" t="s">
        <v>7163</v>
      </c>
      <c r="F23" s="1" t="s">
        <v>570</v>
      </c>
      <c r="G23" s="1"/>
      <c r="H23" s="3" t="s">
        <v>207</v>
      </c>
      <c r="I23" s="1" t="s">
        <v>79</v>
      </c>
      <c r="J23" s="1" t="s">
        <v>80</v>
      </c>
      <c r="K23" s="1" t="s">
        <v>7165</v>
      </c>
      <c r="L23" s="3" t="s">
        <v>11456</v>
      </c>
      <c r="M23" s="1" t="s">
        <v>11470</v>
      </c>
      <c r="N23" s="1" t="s">
        <v>11276</v>
      </c>
      <c r="O23" s="1" t="s">
        <v>11478</v>
      </c>
      <c r="P23" s="10">
        <v>44805</v>
      </c>
      <c r="Q23" s="1" t="s">
        <v>4742</v>
      </c>
      <c r="R23" s="1" t="s">
        <v>4561</v>
      </c>
    </row>
    <row r="24" spans="1:18" x14ac:dyDescent="0.4">
      <c r="A24" s="1">
        <v>2704</v>
      </c>
      <c r="B24" s="1" t="s">
        <v>8260</v>
      </c>
      <c r="C24" s="1" t="s">
        <v>10952</v>
      </c>
      <c r="D24" s="1" t="s">
        <v>171</v>
      </c>
      <c r="E24" s="1" t="s">
        <v>7166</v>
      </c>
      <c r="F24" s="1" t="s">
        <v>573</v>
      </c>
      <c r="G24" s="1"/>
      <c r="H24" s="3" t="s">
        <v>11486</v>
      </c>
      <c r="I24" s="1" t="s">
        <v>38</v>
      </c>
      <c r="J24" s="1" t="s">
        <v>7167</v>
      </c>
      <c r="K24" s="1" t="s">
        <v>11485</v>
      </c>
      <c r="L24" s="3" t="s">
        <v>11481</v>
      </c>
      <c r="M24" s="1" t="s">
        <v>11482</v>
      </c>
      <c r="N24" s="1" t="s">
        <v>1175</v>
      </c>
      <c r="O24" s="1" t="s">
        <v>11484</v>
      </c>
      <c r="P24" s="10"/>
      <c r="Q24" s="1" t="s">
        <v>4786</v>
      </c>
      <c r="R24" s="1" t="s">
        <v>4561</v>
      </c>
    </row>
    <row r="25" spans="1:18" x14ac:dyDescent="0.4">
      <c r="A25" s="1">
        <v>2705</v>
      </c>
      <c r="B25" s="1" t="s">
        <v>8260</v>
      </c>
      <c r="C25" s="1">
        <v>1211100002</v>
      </c>
      <c r="D25" s="1" t="s">
        <v>171</v>
      </c>
      <c r="E25" s="1" t="s">
        <v>7166</v>
      </c>
      <c r="F25" s="1" t="s">
        <v>573</v>
      </c>
      <c r="G25" s="1"/>
      <c r="H25" s="3" t="s">
        <v>172</v>
      </c>
      <c r="I25" s="1" t="s">
        <v>38</v>
      </c>
      <c r="J25" s="1" t="s">
        <v>7167</v>
      </c>
      <c r="K25" s="1" t="s">
        <v>11485</v>
      </c>
      <c r="L25" s="3" t="s">
        <v>11480</v>
      </c>
      <c r="M25" s="1" t="s">
        <v>11483</v>
      </c>
      <c r="N25" s="1" t="s">
        <v>1175</v>
      </c>
      <c r="O25" s="1" t="s">
        <v>11484</v>
      </c>
      <c r="P25" s="10"/>
      <c r="Q25" s="1" t="s">
        <v>4786</v>
      </c>
      <c r="R25" s="1" t="s">
        <v>4561</v>
      </c>
    </row>
    <row r="26" spans="1:18" x14ac:dyDescent="0.4">
      <c r="A26" s="1">
        <v>2706</v>
      </c>
      <c r="B26" s="1" t="s">
        <v>8260</v>
      </c>
      <c r="C26" s="1">
        <v>1211100003</v>
      </c>
      <c r="D26" s="1" t="s">
        <v>282</v>
      </c>
      <c r="E26" s="1" t="s">
        <v>7168</v>
      </c>
      <c r="F26" s="1" t="s">
        <v>573</v>
      </c>
      <c r="G26" s="1"/>
      <c r="H26" s="3" t="s">
        <v>283</v>
      </c>
      <c r="I26" s="1" t="s">
        <v>38</v>
      </c>
      <c r="J26" s="1" t="s">
        <v>7167</v>
      </c>
      <c r="K26" s="1" t="s">
        <v>282</v>
      </c>
      <c r="L26" s="3" t="s">
        <v>11479</v>
      </c>
      <c r="M26" s="1" t="s">
        <v>7168</v>
      </c>
      <c r="N26" s="1" t="s">
        <v>1175</v>
      </c>
      <c r="O26" s="1" t="s">
        <v>641</v>
      </c>
      <c r="P26" s="10"/>
      <c r="Q26" s="1" t="s">
        <v>592</v>
      </c>
      <c r="R26" s="1"/>
    </row>
    <row r="27" spans="1:18" x14ac:dyDescent="0.4">
      <c r="A27" s="1">
        <v>2716</v>
      </c>
      <c r="B27" s="1" t="s">
        <v>8260</v>
      </c>
      <c r="C27" s="1" t="s">
        <v>10968</v>
      </c>
      <c r="D27" s="1" t="s">
        <v>305</v>
      </c>
      <c r="E27" s="1" t="s">
        <v>305</v>
      </c>
      <c r="F27" s="1" t="s">
        <v>545</v>
      </c>
      <c r="G27" s="1"/>
      <c r="H27" s="3" t="s">
        <v>306</v>
      </c>
      <c r="I27" s="1" t="s">
        <v>307</v>
      </c>
      <c r="J27" s="1" t="s">
        <v>308</v>
      </c>
      <c r="K27" s="1" t="s">
        <v>7183</v>
      </c>
      <c r="L27" s="3" t="s">
        <v>7184</v>
      </c>
      <c r="M27" s="1" t="s">
        <v>7185</v>
      </c>
      <c r="N27" s="1" t="s">
        <v>598</v>
      </c>
      <c r="O27" s="1" t="s">
        <v>7186</v>
      </c>
      <c r="P27" s="10">
        <v>44859</v>
      </c>
      <c r="Q27" s="1" t="s">
        <v>7187</v>
      </c>
      <c r="R27" s="1" t="s">
        <v>4561</v>
      </c>
    </row>
    <row r="28" spans="1:18" x14ac:dyDescent="0.4">
      <c r="A28" s="1">
        <v>2717</v>
      </c>
      <c r="B28" s="1" t="s">
        <v>8260</v>
      </c>
      <c r="C28" s="1" t="s">
        <v>10969</v>
      </c>
      <c r="D28" s="1" t="s">
        <v>305</v>
      </c>
      <c r="E28" s="1" t="s">
        <v>305</v>
      </c>
      <c r="F28" s="1" t="s">
        <v>545</v>
      </c>
      <c r="G28" s="1"/>
      <c r="H28" s="3" t="s">
        <v>306</v>
      </c>
      <c r="I28" s="1" t="s">
        <v>307</v>
      </c>
      <c r="J28" s="1" t="s">
        <v>308</v>
      </c>
      <c r="K28" s="1" t="s">
        <v>7188</v>
      </c>
      <c r="L28" s="3" t="s">
        <v>7189</v>
      </c>
      <c r="M28" s="1" t="s">
        <v>7190</v>
      </c>
      <c r="N28" s="1" t="s">
        <v>598</v>
      </c>
      <c r="O28" s="1" t="s">
        <v>7191</v>
      </c>
      <c r="P28" s="10">
        <v>44859</v>
      </c>
      <c r="Q28" s="1" t="s">
        <v>7187</v>
      </c>
      <c r="R28" s="1" t="s">
        <v>4561</v>
      </c>
    </row>
    <row r="29" spans="1:18" s="8" customFormat="1" x14ac:dyDescent="0.4">
      <c r="A29" s="1">
        <v>2815</v>
      </c>
      <c r="B29" s="1" t="s">
        <v>8260</v>
      </c>
      <c r="C29" s="1" t="s">
        <v>11067</v>
      </c>
      <c r="D29" s="1" t="s">
        <v>228</v>
      </c>
      <c r="E29" s="1" t="s">
        <v>7454</v>
      </c>
      <c r="F29" s="1" t="s">
        <v>548</v>
      </c>
      <c r="G29" s="1"/>
      <c r="H29" s="3" t="s">
        <v>229</v>
      </c>
      <c r="I29" s="1" t="s">
        <v>230</v>
      </c>
      <c r="J29" s="1" t="s">
        <v>7455</v>
      </c>
      <c r="K29" s="1" t="s">
        <v>7456</v>
      </c>
      <c r="L29" s="3" t="s">
        <v>7457</v>
      </c>
      <c r="M29" s="1" t="s">
        <v>7458</v>
      </c>
      <c r="N29" s="1" t="s">
        <v>1175</v>
      </c>
      <c r="O29" s="1" t="s">
        <v>641</v>
      </c>
      <c r="P29" s="10">
        <v>43948</v>
      </c>
      <c r="Q29" s="1" t="s">
        <v>592</v>
      </c>
      <c r="R29" s="1"/>
    </row>
    <row r="30" spans="1:18" s="8" customFormat="1" x14ac:dyDescent="0.4">
      <c r="A30" s="1">
        <v>2816</v>
      </c>
      <c r="B30" s="1" t="s">
        <v>8260</v>
      </c>
      <c r="C30" s="1" t="s">
        <v>11068</v>
      </c>
      <c r="D30" s="1" t="s">
        <v>7459</v>
      </c>
      <c r="E30" s="1" t="s">
        <v>7460</v>
      </c>
      <c r="F30" s="1" t="s">
        <v>548</v>
      </c>
      <c r="G30" s="1"/>
      <c r="H30" s="3" t="s">
        <v>7461</v>
      </c>
      <c r="I30" s="1" t="s">
        <v>230</v>
      </c>
      <c r="J30" s="1" t="s">
        <v>7455</v>
      </c>
      <c r="K30" s="1" t="s">
        <v>7462</v>
      </c>
      <c r="L30" s="3" t="s">
        <v>7463</v>
      </c>
      <c r="M30" s="1" t="s">
        <v>7464</v>
      </c>
      <c r="N30" s="1" t="s">
        <v>1175</v>
      </c>
      <c r="O30" s="1" t="s">
        <v>4721</v>
      </c>
      <c r="P30" s="10">
        <v>42254</v>
      </c>
      <c r="Q30" s="1" t="s">
        <v>592</v>
      </c>
      <c r="R30" s="1"/>
    </row>
    <row r="31" spans="1:18" x14ac:dyDescent="0.4">
      <c r="A31" s="1">
        <v>2875</v>
      </c>
      <c r="B31" s="1" t="s">
        <v>8260</v>
      </c>
      <c r="C31" s="1" t="s">
        <v>11127</v>
      </c>
      <c r="D31" s="1" t="s">
        <v>317</v>
      </c>
      <c r="E31" s="1" t="s">
        <v>7628</v>
      </c>
      <c r="F31" s="1" t="s">
        <v>548</v>
      </c>
      <c r="G31" s="1"/>
      <c r="H31" s="3" t="s">
        <v>318</v>
      </c>
      <c r="I31" s="1" t="s">
        <v>181</v>
      </c>
      <c r="J31" s="1" t="s">
        <v>182</v>
      </c>
      <c r="K31" s="1" t="s">
        <v>7629</v>
      </c>
      <c r="L31" s="3" t="s">
        <v>7630</v>
      </c>
      <c r="M31" s="1" t="s">
        <v>7631</v>
      </c>
      <c r="N31" s="1" t="s">
        <v>1175</v>
      </c>
      <c r="O31" s="1" t="s">
        <v>7632</v>
      </c>
      <c r="P31" s="10">
        <v>44340</v>
      </c>
      <c r="Q31" s="1" t="s">
        <v>592</v>
      </c>
      <c r="R31" s="1"/>
    </row>
    <row r="32" spans="1:18" x14ac:dyDescent="0.4">
      <c r="A32" s="1">
        <v>2876</v>
      </c>
      <c r="B32" s="1" t="s">
        <v>8260</v>
      </c>
      <c r="C32" s="1" t="s">
        <v>11128</v>
      </c>
      <c r="D32" s="1" t="s">
        <v>361</v>
      </c>
      <c r="E32" s="1" t="s">
        <v>7633</v>
      </c>
      <c r="F32" s="1" t="s">
        <v>548</v>
      </c>
      <c r="G32" s="1"/>
      <c r="H32" s="3" t="s">
        <v>362</v>
      </c>
      <c r="I32" s="1" t="s">
        <v>181</v>
      </c>
      <c r="J32" s="1" t="s">
        <v>182</v>
      </c>
      <c r="K32" s="1" t="s">
        <v>7634</v>
      </c>
      <c r="L32" s="3" t="s">
        <v>7635</v>
      </c>
      <c r="M32" s="1" t="s">
        <v>7636</v>
      </c>
      <c r="N32" s="1" t="s">
        <v>1175</v>
      </c>
      <c r="O32" s="1" t="s">
        <v>4967</v>
      </c>
      <c r="P32" s="10">
        <v>44386</v>
      </c>
      <c r="Q32" s="1" t="s">
        <v>7637</v>
      </c>
      <c r="R32" s="1" t="s">
        <v>4561</v>
      </c>
    </row>
    <row r="33" spans="1:18" x14ac:dyDescent="0.4">
      <c r="A33" s="1">
        <v>2877</v>
      </c>
      <c r="B33" s="1" t="s">
        <v>8260</v>
      </c>
      <c r="C33" s="1" t="s">
        <v>11129</v>
      </c>
      <c r="D33" s="1" t="s">
        <v>361</v>
      </c>
      <c r="E33" s="1" t="s">
        <v>7633</v>
      </c>
      <c r="F33" s="1" t="s">
        <v>548</v>
      </c>
      <c r="G33" s="1"/>
      <c r="H33" s="3" t="s">
        <v>362</v>
      </c>
      <c r="I33" s="1" t="s">
        <v>181</v>
      </c>
      <c r="J33" s="1" t="s">
        <v>182</v>
      </c>
      <c r="K33" s="1" t="s">
        <v>7634</v>
      </c>
      <c r="L33" s="3" t="s">
        <v>7638</v>
      </c>
      <c r="M33" s="1" t="s">
        <v>7639</v>
      </c>
      <c r="N33" s="1" t="s">
        <v>1175</v>
      </c>
      <c r="O33" s="1" t="s">
        <v>7640</v>
      </c>
      <c r="P33" s="10">
        <v>44386</v>
      </c>
      <c r="Q33" s="1" t="s">
        <v>7637</v>
      </c>
      <c r="R33" s="1" t="s">
        <v>4561</v>
      </c>
    </row>
    <row r="34" spans="1:18" x14ac:dyDescent="0.4">
      <c r="A34" s="1">
        <v>2878</v>
      </c>
      <c r="B34" s="1" t="s">
        <v>8260</v>
      </c>
      <c r="C34" s="1" t="s">
        <v>11130</v>
      </c>
      <c r="D34" s="1" t="s">
        <v>361</v>
      </c>
      <c r="E34" s="1" t="s">
        <v>7633</v>
      </c>
      <c r="F34" s="1" t="s">
        <v>548</v>
      </c>
      <c r="G34" s="1"/>
      <c r="H34" s="3" t="s">
        <v>362</v>
      </c>
      <c r="I34" s="1" t="s">
        <v>181</v>
      </c>
      <c r="J34" s="1" t="s">
        <v>182</v>
      </c>
      <c r="K34" s="1" t="s">
        <v>7634</v>
      </c>
      <c r="L34" s="3" t="s">
        <v>7641</v>
      </c>
      <c r="M34" s="1" t="s">
        <v>7642</v>
      </c>
      <c r="N34" s="1" t="s">
        <v>1175</v>
      </c>
      <c r="O34" s="1" t="s">
        <v>5264</v>
      </c>
      <c r="P34" s="10">
        <v>44386</v>
      </c>
      <c r="Q34" s="1" t="s">
        <v>7637</v>
      </c>
      <c r="R34" s="1" t="s">
        <v>4561</v>
      </c>
    </row>
    <row r="35" spans="1:18" x14ac:dyDescent="0.4">
      <c r="A35" s="1">
        <v>2879</v>
      </c>
      <c r="B35" s="1" t="s">
        <v>8260</v>
      </c>
      <c r="C35" s="1" t="s">
        <v>11131</v>
      </c>
      <c r="D35" s="1" t="s">
        <v>361</v>
      </c>
      <c r="E35" s="1" t="s">
        <v>7633</v>
      </c>
      <c r="F35" s="1" t="s">
        <v>548</v>
      </c>
      <c r="G35" s="1"/>
      <c r="H35" s="3" t="s">
        <v>362</v>
      </c>
      <c r="I35" s="1" t="s">
        <v>181</v>
      </c>
      <c r="J35" s="1" t="s">
        <v>182</v>
      </c>
      <c r="K35" s="1" t="s">
        <v>7634</v>
      </c>
      <c r="L35" s="3" t="s">
        <v>7643</v>
      </c>
      <c r="M35" s="1" t="s">
        <v>7644</v>
      </c>
      <c r="N35" s="1" t="s">
        <v>1175</v>
      </c>
      <c r="O35" s="1" t="s">
        <v>5360</v>
      </c>
      <c r="P35" s="10">
        <v>44386</v>
      </c>
      <c r="Q35" s="1" t="s">
        <v>7637</v>
      </c>
      <c r="R35" s="1" t="s">
        <v>4561</v>
      </c>
    </row>
    <row r="36" spans="1:18" x14ac:dyDescent="0.4">
      <c r="A36" s="1">
        <v>2880</v>
      </c>
      <c r="B36" s="1" t="s">
        <v>8260</v>
      </c>
      <c r="C36" s="1" t="s">
        <v>11132</v>
      </c>
      <c r="D36" s="1" t="s">
        <v>179</v>
      </c>
      <c r="E36" s="1" t="s">
        <v>179</v>
      </c>
      <c r="F36" s="1" t="s">
        <v>548</v>
      </c>
      <c r="G36" s="1"/>
      <c r="H36" s="3" t="s">
        <v>11442</v>
      </c>
      <c r="I36" s="1" t="s">
        <v>181</v>
      </c>
      <c r="J36" s="1" t="s">
        <v>182</v>
      </c>
      <c r="K36" s="1" t="s">
        <v>7645</v>
      </c>
      <c r="L36" s="3" t="s">
        <v>11496</v>
      </c>
      <c r="M36" s="1" t="s">
        <v>7646</v>
      </c>
      <c r="N36" s="1" t="s">
        <v>1175</v>
      </c>
      <c r="O36" s="1" t="s">
        <v>665</v>
      </c>
      <c r="P36" s="10">
        <v>42254</v>
      </c>
      <c r="Q36" s="1" t="s">
        <v>592</v>
      </c>
      <c r="R36" s="1"/>
    </row>
    <row r="37" spans="1:18" x14ac:dyDescent="0.4">
      <c r="A37" s="1">
        <v>2881</v>
      </c>
      <c r="B37" s="1" t="s">
        <v>8260</v>
      </c>
      <c r="C37" s="1" t="s">
        <v>11133</v>
      </c>
      <c r="D37" s="1" t="s">
        <v>179</v>
      </c>
      <c r="E37" s="1" t="s">
        <v>179</v>
      </c>
      <c r="F37" s="1" t="s">
        <v>548</v>
      </c>
      <c r="G37" s="1"/>
      <c r="H37" s="3" t="s">
        <v>180</v>
      </c>
      <c r="I37" s="1" t="s">
        <v>181</v>
      </c>
      <c r="J37" s="1" t="s">
        <v>182</v>
      </c>
      <c r="K37" s="1" t="s">
        <v>7647</v>
      </c>
      <c r="L37" s="3" t="s">
        <v>11498</v>
      </c>
      <c r="M37" s="1" t="s">
        <v>7648</v>
      </c>
      <c r="N37" s="1" t="s">
        <v>1175</v>
      </c>
      <c r="O37" s="1" t="s">
        <v>665</v>
      </c>
      <c r="P37" s="10">
        <v>42254</v>
      </c>
      <c r="Q37" s="1" t="s">
        <v>592</v>
      </c>
      <c r="R37" s="1"/>
    </row>
    <row r="38" spans="1:18" x14ac:dyDescent="0.4">
      <c r="A38" s="1">
        <v>2882</v>
      </c>
      <c r="B38" s="1" t="s">
        <v>8260</v>
      </c>
      <c r="C38" s="1" t="s">
        <v>11134</v>
      </c>
      <c r="D38" s="1" t="s">
        <v>179</v>
      </c>
      <c r="E38" s="1" t="s">
        <v>179</v>
      </c>
      <c r="F38" s="1" t="s">
        <v>548</v>
      </c>
      <c r="G38" s="1"/>
      <c r="H38" s="3" t="s">
        <v>180</v>
      </c>
      <c r="I38" s="1" t="s">
        <v>181</v>
      </c>
      <c r="J38" s="1" t="s">
        <v>182</v>
      </c>
      <c r="K38" s="1" t="s">
        <v>7649</v>
      </c>
      <c r="L38" s="3" t="s">
        <v>11497</v>
      </c>
      <c r="M38" s="1" t="s">
        <v>7650</v>
      </c>
      <c r="N38" s="1" t="s">
        <v>1175</v>
      </c>
      <c r="O38" s="1" t="s">
        <v>665</v>
      </c>
      <c r="P38" s="10">
        <v>42254</v>
      </c>
      <c r="Q38" s="1" t="s">
        <v>592</v>
      </c>
      <c r="R38" s="1"/>
    </row>
    <row r="39" spans="1:18" x14ac:dyDescent="0.4">
      <c r="A39" s="1">
        <v>2883</v>
      </c>
      <c r="B39" s="1" t="s">
        <v>8260</v>
      </c>
      <c r="C39" s="1" t="s">
        <v>11135</v>
      </c>
      <c r="D39" s="1" t="s">
        <v>156</v>
      </c>
      <c r="E39" s="1" t="s">
        <v>7651</v>
      </c>
      <c r="F39" s="1" t="s">
        <v>548</v>
      </c>
      <c r="G39" s="1"/>
      <c r="H39" s="3" t="s">
        <v>11365</v>
      </c>
      <c r="I39" s="1" t="s">
        <v>158</v>
      </c>
      <c r="J39" s="1" t="s">
        <v>159</v>
      </c>
      <c r="K39" s="1" t="s">
        <v>7652</v>
      </c>
      <c r="L39" s="3" t="s">
        <v>11366</v>
      </c>
      <c r="M39" s="1" t="s">
        <v>7653</v>
      </c>
      <c r="N39" s="1" t="s">
        <v>598</v>
      </c>
      <c r="O39" s="1" t="s">
        <v>7654</v>
      </c>
      <c r="P39" s="10"/>
      <c r="Q39" s="1" t="s">
        <v>592</v>
      </c>
      <c r="R39" s="1"/>
    </row>
    <row r="40" spans="1:18" x14ac:dyDescent="0.4">
      <c r="A40" s="1">
        <v>2884</v>
      </c>
      <c r="B40" s="1" t="s">
        <v>8260</v>
      </c>
      <c r="C40" s="1" t="s">
        <v>11136</v>
      </c>
      <c r="D40" s="1" t="s">
        <v>156</v>
      </c>
      <c r="E40" s="1" t="s">
        <v>7651</v>
      </c>
      <c r="F40" s="1" t="s">
        <v>548</v>
      </c>
      <c r="G40" s="1"/>
      <c r="H40" s="3" t="s">
        <v>157</v>
      </c>
      <c r="I40" s="1" t="s">
        <v>158</v>
      </c>
      <c r="J40" s="1" t="s">
        <v>159</v>
      </c>
      <c r="K40" s="1" t="s">
        <v>7655</v>
      </c>
      <c r="L40" s="3" t="s">
        <v>11367</v>
      </c>
      <c r="M40" s="1" t="s">
        <v>7656</v>
      </c>
      <c r="N40" s="1" t="s">
        <v>598</v>
      </c>
      <c r="O40" s="1" t="s">
        <v>7657</v>
      </c>
      <c r="P40" s="10"/>
      <c r="Q40" s="1" t="s">
        <v>592</v>
      </c>
      <c r="R40" s="1"/>
    </row>
    <row r="41" spans="1:18" x14ac:dyDescent="0.4">
      <c r="A41" s="1">
        <v>2885</v>
      </c>
      <c r="B41" s="1" t="s">
        <v>8260</v>
      </c>
      <c r="C41" s="1" t="s">
        <v>11137</v>
      </c>
      <c r="D41" s="1" t="s">
        <v>156</v>
      </c>
      <c r="E41" s="1" t="s">
        <v>7651</v>
      </c>
      <c r="F41" s="1" t="s">
        <v>547</v>
      </c>
      <c r="G41" s="1"/>
      <c r="H41" s="3" t="s">
        <v>157</v>
      </c>
      <c r="I41" s="1" t="s">
        <v>158</v>
      </c>
      <c r="J41" s="1" t="s">
        <v>159</v>
      </c>
      <c r="K41" s="1" t="s">
        <v>7658</v>
      </c>
      <c r="L41" s="3" t="s">
        <v>11368</v>
      </c>
      <c r="M41" s="1" t="s">
        <v>7659</v>
      </c>
      <c r="N41" s="1" t="s">
        <v>598</v>
      </c>
      <c r="O41" s="1" t="s">
        <v>4971</v>
      </c>
      <c r="P41" s="10"/>
      <c r="Q41" s="1" t="s">
        <v>592</v>
      </c>
      <c r="R41" s="1"/>
    </row>
    <row r="42" spans="1:18" x14ac:dyDescent="0.4">
      <c r="A42" s="1">
        <v>2886</v>
      </c>
      <c r="B42" s="1" t="s">
        <v>8260</v>
      </c>
      <c r="C42" s="1" t="s">
        <v>11138</v>
      </c>
      <c r="D42" s="1" t="s">
        <v>183</v>
      </c>
      <c r="E42" s="1" t="s">
        <v>7660</v>
      </c>
      <c r="F42" s="1" t="s">
        <v>548</v>
      </c>
      <c r="G42" s="1"/>
      <c r="H42" s="3" t="s">
        <v>11369</v>
      </c>
      <c r="I42" s="1" t="s">
        <v>158</v>
      </c>
      <c r="J42" s="1" t="s">
        <v>159</v>
      </c>
      <c r="K42" s="1" t="s">
        <v>7661</v>
      </c>
      <c r="L42" s="3" t="s">
        <v>11370</v>
      </c>
      <c r="M42" s="1" t="s">
        <v>7662</v>
      </c>
      <c r="N42" s="1" t="s">
        <v>598</v>
      </c>
      <c r="O42" s="1" t="s">
        <v>671</v>
      </c>
      <c r="P42" s="10"/>
      <c r="Q42" s="1" t="s">
        <v>592</v>
      </c>
      <c r="R42" s="1"/>
    </row>
    <row r="43" spans="1:18" x14ac:dyDescent="0.4">
      <c r="A43" s="1">
        <v>2887</v>
      </c>
      <c r="B43" s="1" t="s">
        <v>8260</v>
      </c>
      <c r="C43" s="1" t="s">
        <v>11139</v>
      </c>
      <c r="D43" s="1" t="s">
        <v>183</v>
      </c>
      <c r="E43" s="1" t="s">
        <v>7660</v>
      </c>
      <c r="F43" s="1" t="s">
        <v>548</v>
      </c>
      <c r="G43" s="1"/>
      <c r="H43" s="3" t="s">
        <v>184</v>
      </c>
      <c r="I43" s="1" t="s">
        <v>158</v>
      </c>
      <c r="J43" s="1" t="s">
        <v>159</v>
      </c>
      <c r="K43" s="1" t="s">
        <v>7663</v>
      </c>
      <c r="L43" s="3" t="s">
        <v>11371</v>
      </c>
      <c r="M43" s="1" t="s">
        <v>7664</v>
      </c>
      <c r="N43" s="1" t="s">
        <v>598</v>
      </c>
      <c r="O43" s="1" t="s">
        <v>716</v>
      </c>
      <c r="P43" s="10"/>
      <c r="Q43" s="1" t="s">
        <v>592</v>
      </c>
      <c r="R43" s="1"/>
    </row>
    <row r="44" spans="1:18" x14ac:dyDescent="0.4">
      <c r="A44" s="1">
        <v>2888</v>
      </c>
      <c r="B44" s="1" t="s">
        <v>8260</v>
      </c>
      <c r="C44" s="1" t="s">
        <v>11140</v>
      </c>
      <c r="D44" s="1" t="s">
        <v>183</v>
      </c>
      <c r="E44" s="1" t="s">
        <v>7660</v>
      </c>
      <c r="F44" s="1" t="s">
        <v>547</v>
      </c>
      <c r="G44" s="1"/>
      <c r="H44" s="3" t="s">
        <v>184</v>
      </c>
      <c r="I44" s="1" t="s">
        <v>158</v>
      </c>
      <c r="J44" s="1" t="s">
        <v>159</v>
      </c>
      <c r="K44" s="1" t="s">
        <v>7665</v>
      </c>
      <c r="L44" s="3" t="s">
        <v>11372</v>
      </c>
      <c r="M44" s="1" t="s">
        <v>7666</v>
      </c>
      <c r="N44" s="1" t="s">
        <v>598</v>
      </c>
      <c r="O44" s="1" t="s">
        <v>651</v>
      </c>
      <c r="P44" s="10"/>
      <c r="Q44" s="1" t="s">
        <v>592</v>
      </c>
      <c r="R44" s="1"/>
    </row>
    <row r="45" spans="1:18" x14ac:dyDescent="0.4">
      <c r="A45" s="1">
        <v>2889</v>
      </c>
      <c r="B45" s="1" t="s">
        <v>8260</v>
      </c>
      <c r="C45" s="1" t="s">
        <v>11145</v>
      </c>
      <c r="D45" s="1" t="s">
        <v>39</v>
      </c>
      <c r="E45" s="1" t="s">
        <v>7680</v>
      </c>
      <c r="F45" s="1" t="s">
        <v>547</v>
      </c>
      <c r="G45" s="1"/>
      <c r="H45" s="3" t="s">
        <v>40</v>
      </c>
      <c r="I45" s="1" t="s">
        <v>41</v>
      </c>
      <c r="J45" s="1" t="s">
        <v>42</v>
      </c>
      <c r="K45" s="1" t="s">
        <v>7681</v>
      </c>
      <c r="L45" s="3" t="s">
        <v>7682</v>
      </c>
      <c r="M45" s="1" t="s">
        <v>7681</v>
      </c>
      <c r="N45" s="1" t="s">
        <v>598</v>
      </c>
      <c r="O45" s="1" t="s">
        <v>4736</v>
      </c>
      <c r="P45" s="10">
        <v>44900</v>
      </c>
      <c r="Q45" s="1" t="s">
        <v>4786</v>
      </c>
      <c r="R45" s="1"/>
    </row>
    <row r="46" spans="1:18" x14ac:dyDescent="0.4">
      <c r="A46" s="1">
        <v>2890</v>
      </c>
      <c r="B46" s="1" t="s">
        <v>8260</v>
      </c>
      <c r="C46" s="1" t="s">
        <v>11146</v>
      </c>
      <c r="D46" s="1" t="s">
        <v>39</v>
      </c>
      <c r="E46" s="1" t="s">
        <v>7680</v>
      </c>
      <c r="F46" s="1" t="s">
        <v>547</v>
      </c>
      <c r="G46" s="1"/>
      <c r="H46" s="3" t="s">
        <v>40</v>
      </c>
      <c r="I46" s="1" t="s">
        <v>41</v>
      </c>
      <c r="J46" s="1" t="s">
        <v>42</v>
      </c>
      <c r="K46" s="1" t="s">
        <v>7683</v>
      </c>
      <c r="L46" s="3" t="s">
        <v>7684</v>
      </c>
      <c r="M46" s="1" t="s">
        <v>7683</v>
      </c>
      <c r="N46" s="1" t="s">
        <v>1175</v>
      </c>
      <c r="O46" s="1" t="s">
        <v>665</v>
      </c>
      <c r="P46" s="10">
        <v>44900</v>
      </c>
      <c r="Q46" s="1" t="s">
        <v>592</v>
      </c>
      <c r="R46" s="1"/>
    </row>
    <row r="47" spans="1:18" x14ac:dyDescent="0.4">
      <c r="A47" s="1">
        <v>2891</v>
      </c>
      <c r="B47" s="1" t="s">
        <v>8260</v>
      </c>
      <c r="C47" s="1" t="s">
        <v>11141</v>
      </c>
      <c r="D47" s="1" t="s">
        <v>51</v>
      </c>
      <c r="E47" s="1" t="s">
        <v>7667</v>
      </c>
      <c r="F47" s="1" t="s">
        <v>548</v>
      </c>
      <c r="G47" s="1"/>
      <c r="H47" s="3" t="s">
        <v>52</v>
      </c>
      <c r="I47" s="1" t="s">
        <v>53</v>
      </c>
      <c r="J47" s="1" t="s">
        <v>54</v>
      </c>
      <c r="K47" s="1" t="s">
        <v>7668</v>
      </c>
      <c r="L47" s="3" t="s">
        <v>7669</v>
      </c>
      <c r="M47" s="1" t="s">
        <v>7667</v>
      </c>
      <c r="N47" s="1" t="s">
        <v>670</v>
      </c>
      <c r="O47" s="1" t="s">
        <v>4785</v>
      </c>
      <c r="P47" s="10">
        <v>44679</v>
      </c>
      <c r="Q47" s="1" t="s">
        <v>7670</v>
      </c>
      <c r="R47" s="1" t="s">
        <v>4561</v>
      </c>
    </row>
    <row r="48" spans="1:18" x14ac:dyDescent="0.4">
      <c r="A48" s="1">
        <v>2892</v>
      </c>
      <c r="B48" s="1" t="s">
        <v>8260</v>
      </c>
      <c r="C48" s="1" t="s">
        <v>11142</v>
      </c>
      <c r="D48" s="1" t="s">
        <v>51</v>
      </c>
      <c r="E48" s="1" t="s">
        <v>7671</v>
      </c>
      <c r="F48" s="1" t="s">
        <v>548</v>
      </c>
      <c r="G48" s="1"/>
      <c r="H48" s="3" t="s">
        <v>52</v>
      </c>
      <c r="I48" s="1" t="s">
        <v>53</v>
      </c>
      <c r="J48" s="1" t="s">
        <v>54</v>
      </c>
      <c r="K48" s="1" t="s">
        <v>7672</v>
      </c>
      <c r="L48" s="3" t="s">
        <v>7673</v>
      </c>
      <c r="M48" s="1" t="s">
        <v>7671</v>
      </c>
      <c r="N48" s="1" t="s">
        <v>670</v>
      </c>
      <c r="O48" s="1" t="s">
        <v>5021</v>
      </c>
      <c r="P48" s="10">
        <v>44679</v>
      </c>
      <c r="Q48" s="1" t="s">
        <v>7670</v>
      </c>
      <c r="R48" s="1" t="s">
        <v>4561</v>
      </c>
    </row>
    <row r="49" spans="1:19" x14ac:dyDescent="0.4">
      <c r="A49" s="1">
        <v>2893</v>
      </c>
      <c r="B49" s="1" t="s">
        <v>8260</v>
      </c>
      <c r="C49" s="1" t="s">
        <v>11143</v>
      </c>
      <c r="D49" s="1" t="s">
        <v>51</v>
      </c>
      <c r="E49" s="1" t="s">
        <v>7674</v>
      </c>
      <c r="F49" s="1" t="s">
        <v>548</v>
      </c>
      <c r="G49" s="1"/>
      <c r="H49" s="3" t="s">
        <v>52</v>
      </c>
      <c r="I49" s="1" t="s">
        <v>53</v>
      </c>
      <c r="J49" s="1" t="s">
        <v>54</v>
      </c>
      <c r="K49" s="1" t="s">
        <v>7675</v>
      </c>
      <c r="L49" s="3" t="s">
        <v>7676</v>
      </c>
      <c r="M49" s="1" t="s">
        <v>7674</v>
      </c>
      <c r="N49" s="1" t="s">
        <v>670</v>
      </c>
      <c r="O49" s="1" t="s">
        <v>4934</v>
      </c>
      <c r="P49" s="10">
        <v>44679</v>
      </c>
      <c r="Q49" s="1" t="s">
        <v>7670</v>
      </c>
      <c r="R49" s="1" t="s">
        <v>4561</v>
      </c>
    </row>
    <row r="50" spans="1:19" x14ac:dyDescent="0.4">
      <c r="A50" s="1">
        <v>2894</v>
      </c>
      <c r="B50" s="1" t="s">
        <v>8260</v>
      </c>
      <c r="C50" s="1" t="s">
        <v>11144</v>
      </c>
      <c r="D50" s="1" t="s">
        <v>51</v>
      </c>
      <c r="E50" s="1" t="s">
        <v>7677</v>
      </c>
      <c r="F50" s="1" t="s">
        <v>548</v>
      </c>
      <c r="G50" s="1"/>
      <c r="H50" s="3" t="s">
        <v>52</v>
      </c>
      <c r="I50" s="1" t="s">
        <v>53</v>
      </c>
      <c r="J50" s="1" t="s">
        <v>54</v>
      </c>
      <c r="K50" s="1" t="s">
        <v>7678</v>
      </c>
      <c r="L50" s="3" t="s">
        <v>7679</v>
      </c>
      <c r="M50" s="1" t="s">
        <v>7677</v>
      </c>
      <c r="N50" s="1" t="s">
        <v>670</v>
      </c>
      <c r="O50" s="1" t="s">
        <v>5021</v>
      </c>
      <c r="P50" s="10">
        <v>44679</v>
      </c>
      <c r="Q50" s="1" t="s">
        <v>7670</v>
      </c>
      <c r="R50" s="1" t="s">
        <v>4561</v>
      </c>
    </row>
    <row r="51" spans="1:19" x14ac:dyDescent="0.4">
      <c r="A51" s="1">
        <v>2895</v>
      </c>
      <c r="B51" s="1" t="s">
        <v>8260</v>
      </c>
      <c r="C51" s="1" t="s">
        <v>11147</v>
      </c>
      <c r="D51" s="1" t="s">
        <v>69</v>
      </c>
      <c r="E51" s="1" t="s">
        <v>7685</v>
      </c>
      <c r="F51" s="1" t="s">
        <v>570</v>
      </c>
      <c r="G51" s="1"/>
      <c r="H51" s="3" t="s">
        <v>70</v>
      </c>
      <c r="I51" s="1" t="s">
        <v>2</v>
      </c>
      <c r="J51" s="1" t="s">
        <v>3</v>
      </c>
      <c r="K51" s="1" t="s">
        <v>7686</v>
      </c>
      <c r="L51" s="3" t="s">
        <v>7687</v>
      </c>
      <c r="M51" s="1" t="s">
        <v>7688</v>
      </c>
      <c r="N51" s="1" t="s">
        <v>1175</v>
      </c>
      <c r="O51" s="1" t="s">
        <v>641</v>
      </c>
      <c r="P51" s="10">
        <v>44642</v>
      </c>
      <c r="Q51" s="1" t="s">
        <v>4585</v>
      </c>
      <c r="R51" s="1" t="s">
        <v>11279</v>
      </c>
    </row>
    <row r="52" spans="1:19" x14ac:dyDescent="0.4">
      <c r="A52" s="1">
        <v>2838</v>
      </c>
      <c r="B52" s="1" t="s">
        <v>8260</v>
      </c>
      <c r="C52" s="1" t="s">
        <v>11102</v>
      </c>
      <c r="D52" s="1" t="s">
        <v>43</v>
      </c>
      <c r="E52" s="1" t="s">
        <v>7537</v>
      </c>
      <c r="F52" s="1" t="s">
        <v>559</v>
      </c>
      <c r="G52" s="1"/>
      <c r="H52" s="36" t="s">
        <v>44</v>
      </c>
      <c r="I52" s="1" t="s">
        <v>45</v>
      </c>
      <c r="J52" s="1" t="s">
        <v>46</v>
      </c>
      <c r="K52" s="1" t="s">
        <v>7569</v>
      </c>
      <c r="L52" s="1" t="s">
        <v>7570</v>
      </c>
      <c r="M52" s="1" t="s">
        <v>7571</v>
      </c>
      <c r="N52" s="1" t="s">
        <v>598</v>
      </c>
      <c r="O52" s="1" t="s">
        <v>4963</v>
      </c>
      <c r="P52" s="10">
        <v>44862</v>
      </c>
      <c r="Q52" s="1" t="s">
        <v>4657</v>
      </c>
      <c r="R52" s="1" t="s">
        <v>4561</v>
      </c>
      <c r="S52" s="36" t="str">
        <f t="shared" ref="S3:S66" si="1">HYPERLINK(L52)</f>
        <v>https://www.city.setagaya.lg.jp/mokuji/kusei/010/005/004/d00005794_d/fil/yokuarushitsumon_kaitou.pdf</v>
      </c>
    </row>
    <row r="53" spans="1:19" x14ac:dyDescent="0.4">
      <c r="A53" s="1">
        <v>2839</v>
      </c>
      <c r="B53" s="1" t="s">
        <v>8260</v>
      </c>
      <c r="C53" s="1" t="s">
        <v>11103</v>
      </c>
      <c r="D53" s="1" t="s">
        <v>43</v>
      </c>
      <c r="E53" s="1" t="s">
        <v>7537</v>
      </c>
      <c r="F53" s="1" t="s">
        <v>559</v>
      </c>
      <c r="G53" s="1"/>
      <c r="H53" s="36" t="s">
        <v>44</v>
      </c>
      <c r="I53" s="1" t="s">
        <v>45</v>
      </c>
      <c r="J53" s="1" t="s">
        <v>46</v>
      </c>
      <c r="K53" s="1" t="s">
        <v>43</v>
      </c>
      <c r="L53" s="1" t="s">
        <v>7572</v>
      </c>
      <c r="M53" s="1" t="s">
        <v>7573</v>
      </c>
      <c r="N53" s="1" t="s">
        <v>598</v>
      </c>
      <c r="O53" s="1" t="s">
        <v>7574</v>
      </c>
      <c r="P53" s="10">
        <v>44862</v>
      </c>
      <c r="Q53" s="1" t="s">
        <v>4657</v>
      </c>
      <c r="R53" s="1" t="s">
        <v>4561</v>
      </c>
      <c r="S53" s="36" t="str">
        <f t="shared" si="1"/>
        <v>https://www.city.setagaya.lg.jp/mokuji/kusei/010/005/004/d00005794_d/fil/shiteikohenko_kijyun.pdf</v>
      </c>
    </row>
    <row r="54" spans="1:19" x14ac:dyDescent="0.4">
      <c r="A54" s="1">
        <v>2840</v>
      </c>
      <c r="B54" s="1" t="s">
        <v>8260</v>
      </c>
      <c r="C54" s="1" t="s">
        <v>11104</v>
      </c>
      <c r="D54" s="1" t="s">
        <v>43</v>
      </c>
      <c r="E54" s="1" t="s">
        <v>7537</v>
      </c>
      <c r="F54" s="1" t="s">
        <v>559</v>
      </c>
      <c r="G54" s="1"/>
      <c r="H54" s="36" t="s">
        <v>44</v>
      </c>
      <c r="I54" s="1" t="s">
        <v>45</v>
      </c>
      <c r="J54" s="1" t="s">
        <v>46</v>
      </c>
      <c r="K54" s="1" t="s">
        <v>7575</v>
      </c>
      <c r="L54" s="1" t="s">
        <v>7576</v>
      </c>
      <c r="M54" s="1" t="s">
        <v>7577</v>
      </c>
      <c r="N54" s="1" t="s">
        <v>598</v>
      </c>
      <c r="O54" s="1" t="s">
        <v>4969</v>
      </c>
      <c r="P54" s="10">
        <v>44862</v>
      </c>
      <c r="Q54" s="1" t="s">
        <v>4657</v>
      </c>
      <c r="R54" s="1" t="s">
        <v>4561</v>
      </c>
      <c r="S54" s="36" t="str">
        <f t="shared" si="1"/>
        <v>https://www.city.setagaya.lg.jp/mokuji/kusei/010/005/004/d00005794_d/fil/torisage.pdf</v>
      </c>
    </row>
    <row r="55" spans="1:19" x14ac:dyDescent="0.4">
      <c r="A55" s="1">
        <v>2841</v>
      </c>
      <c r="B55" s="1" t="s">
        <v>8260</v>
      </c>
      <c r="C55" s="1" t="s">
        <v>11105</v>
      </c>
      <c r="D55" s="1" t="s">
        <v>47</v>
      </c>
      <c r="E55" s="1" t="s">
        <v>7578</v>
      </c>
      <c r="F55" s="1" t="s">
        <v>559</v>
      </c>
      <c r="G55" s="1"/>
      <c r="H55" s="36" t="s">
        <v>48</v>
      </c>
      <c r="I55" s="1" t="s">
        <v>45</v>
      </c>
      <c r="J55" s="1" t="s">
        <v>46</v>
      </c>
      <c r="K55" s="1" t="s">
        <v>7579</v>
      </c>
      <c r="L55" s="1" t="s">
        <v>7580</v>
      </c>
      <c r="M55" s="1" t="s">
        <v>7581</v>
      </c>
      <c r="N55" s="1" t="s">
        <v>598</v>
      </c>
      <c r="O55" s="1" t="s">
        <v>7582</v>
      </c>
      <c r="P55" s="10">
        <v>44757</v>
      </c>
      <c r="Q55" s="1" t="s">
        <v>4749</v>
      </c>
      <c r="R55" s="1" t="s">
        <v>4561</v>
      </c>
      <c r="S55" s="36" t="str">
        <f t="shared" si="1"/>
        <v>https://www.city.setagaya.lg.jp/mokuji/kusei/010/005/004/d00005795_d/fil/kuikigai_syugaku_shinsei.pdf</v>
      </c>
    </row>
    <row r="56" spans="1:19" x14ac:dyDescent="0.4">
      <c r="A56" s="1">
        <v>2842</v>
      </c>
      <c r="B56" s="1" t="s">
        <v>8260</v>
      </c>
      <c r="C56" s="1" t="s">
        <v>11106</v>
      </c>
      <c r="D56" s="1" t="s">
        <v>47</v>
      </c>
      <c r="E56" s="1" t="s">
        <v>7578</v>
      </c>
      <c r="F56" s="1" t="s">
        <v>559</v>
      </c>
      <c r="G56" s="1"/>
      <c r="H56" s="36" t="s">
        <v>48</v>
      </c>
      <c r="I56" s="1" t="s">
        <v>45</v>
      </c>
      <c r="J56" s="1" t="s">
        <v>46</v>
      </c>
      <c r="K56" s="1" t="s">
        <v>7541</v>
      </c>
      <c r="L56" s="1" t="s">
        <v>7583</v>
      </c>
      <c r="M56" s="1" t="s">
        <v>7584</v>
      </c>
      <c r="N56" s="1" t="s">
        <v>598</v>
      </c>
      <c r="O56" s="1" t="s">
        <v>7544</v>
      </c>
      <c r="P56" s="10">
        <v>44757</v>
      </c>
      <c r="Q56" s="1" t="s">
        <v>4749</v>
      </c>
      <c r="R56" s="1" t="s">
        <v>4561</v>
      </c>
      <c r="S56" s="36" t="str">
        <f t="shared" si="1"/>
        <v>https://www.city.setagaya.lg.jp/mokuji/kusei/010/005/004/d00005795_d/fil/ininjou.pdf</v>
      </c>
    </row>
    <row r="57" spans="1:19" x14ac:dyDescent="0.4">
      <c r="A57" s="1">
        <v>2843</v>
      </c>
      <c r="B57" s="1" t="s">
        <v>8260</v>
      </c>
      <c r="C57" s="1" t="s">
        <v>11107</v>
      </c>
      <c r="D57" s="1" t="s">
        <v>47</v>
      </c>
      <c r="E57" s="1" t="s">
        <v>7578</v>
      </c>
      <c r="F57" s="1" t="s">
        <v>559</v>
      </c>
      <c r="G57" s="1"/>
      <c r="H57" s="36" t="s">
        <v>48</v>
      </c>
      <c r="I57" s="1" t="s">
        <v>45</v>
      </c>
      <c r="J57" s="1" t="s">
        <v>46</v>
      </c>
      <c r="K57" s="1" t="s">
        <v>7552</v>
      </c>
      <c r="L57" s="1" t="s">
        <v>7585</v>
      </c>
      <c r="M57" s="1" t="s">
        <v>7586</v>
      </c>
      <c r="N57" s="1" t="s">
        <v>598</v>
      </c>
      <c r="O57" s="1" t="s">
        <v>6187</v>
      </c>
      <c r="P57" s="10">
        <v>44757</v>
      </c>
      <c r="Q57" s="1" t="s">
        <v>4749</v>
      </c>
      <c r="R57" s="1" t="s">
        <v>4561</v>
      </c>
      <c r="S57" s="36" t="str">
        <f t="shared" si="1"/>
        <v>https://www.city.setagaya.lg.jp/mokuji/kusei/010/005/004/d00005795_d/fil/kyoju_yotei_shomei.pdf</v>
      </c>
    </row>
    <row r="58" spans="1:19" x14ac:dyDescent="0.4">
      <c r="A58" s="1">
        <v>2844</v>
      </c>
      <c r="B58" s="1" t="s">
        <v>8260</v>
      </c>
      <c r="C58" s="1" t="s">
        <v>11108</v>
      </c>
      <c r="D58" s="1" t="s">
        <v>47</v>
      </c>
      <c r="E58" s="1" t="s">
        <v>7578</v>
      </c>
      <c r="F58" s="1" t="s">
        <v>559</v>
      </c>
      <c r="G58" s="1"/>
      <c r="H58" s="36" t="s">
        <v>48</v>
      </c>
      <c r="I58" s="1" t="s">
        <v>45</v>
      </c>
      <c r="J58" s="1" t="s">
        <v>46</v>
      </c>
      <c r="K58" s="1" t="s">
        <v>7555</v>
      </c>
      <c r="L58" s="1" t="s">
        <v>7587</v>
      </c>
      <c r="M58" s="1" t="s">
        <v>7588</v>
      </c>
      <c r="N58" s="1" t="s">
        <v>598</v>
      </c>
      <c r="O58" s="1" t="s">
        <v>7558</v>
      </c>
      <c r="P58" s="10">
        <v>44757</v>
      </c>
      <c r="Q58" s="1" t="s">
        <v>4749</v>
      </c>
      <c r="R58" s="1" t="s">
        <v>4561</v>
      </c>
      <c r="S58" s="36" t="str">
        <f t="shared" si="1"/>
        <v>https://www.city.setagaya.lg.jp/mokuji/kusei/010/005/004/d00005795_d/fil/taizai_syomei.pdf</v>
      </c>
    </row>
    <row r="59" spans="1:19" x14ac:dyDescent="0.4">
      <c r="A59" s="1">
        <v>2845</v>
      </c>
      <c r="B59" s="1" t="s">
        <v>8260</v>
      </c>
      <c r="C59" s="1" t="s">
        <v>11109</v>
      </c>
      <c r="D59" s="1" t="s">
        <v>47</v>
      </c>
      <c r="E59" s="1" t="s">
        <v>7578</v>
      </c>
      <c r="F59" s="1" t="s">
        <v>559</v>
      </c>
      <c r="G59" s="1"/>
      <c r="H59" s="36" t="s">
        <v>48</v>
      </c>
      <c r="I59" s="1" t="s">
        <v>45</v>
      </c>
      <c r="J59" s="1" t="s">
        <v>46</v>
      </c>
      <c r="K59" s="1" t="s">
        <v>47</v>
      </c>
      <c r="L59" s="1" t="s">
        <v>7589</v>
      </c>
      <c r="M59" s="1" t="s">
        <v>7590</v>
      </c>
      <c r="N59" s="1" t="s">
        <v>598</v>
      </c>
      <c r="O59" s="1" t="s">
        <v>5175</v>
      </c>
      <c r="P59" s="10">
        <v>44757</v>
      </c>
      <c r="Q59" s="1" t="s">
        <v>4749</v>
      </c>
      <c r="R59" s="1" t="s">
        <v>4561</v>
      </c>
      <c r="S59" s="36" t="str">
        <f t="shared" si="1"/>
        <v>https://www.city.setagaya.lg.jp/mokuji/kusei/010/005/004/d00005795_d/fil/kuikigai_kijyun.pdf</v>
      </c>
    </row>
    <row r="60" spans="1:19" x14ac:dyDescent="0.4">
      <c r="A60" s="1">
        <v>2846</v>
      </c>
      <c r="B60" s="1" t="s">
        <v>8260</v>
      </c>
      <c r="C60" s="1" t="s">
        <v>11110</v>
      </c>
      <c r="D60" s="1" t="s">
        <v>49</v>
      </c>
      <c r="E60" s="1" t="s">
        <v>7591</v>
      </c>
      <c r="F60" s="1" t="s">
        <v>559</v>
      </c>
      <c r="G60" s="1"/>
      <c r="H60" s="36" t="s">
        <v>50</v>
      </c>
      <c r="I60" s="1" t="s">
        <v>45</v>
      </c>
      <c r="J60" s="1" t="s">
        <v>46</v>
      </c>
      <c r="K60" s="1" t="s">
        <v>7592</v>
      </c>
      <c r="L60" s="1" t="s">
        <v>7593</v>
      </c>
      <c r="M60" s="1" t="s">
        <v>7592</v>
      </c>
      <c r="N60" s="1" t="s">
        <v>598</v>
      </c>
      <c r="O60" s="1" t="s">
        <v>7443</v>
      </c>
      <c r="P60" s="10">
        <v>44713</v>
      </c>
      <c r="Q60" s="1" t="s">
        <v>7594</v>
      </c>
      <c r="R60" s="1" t="s">
        <v>4561</v>
      </c>
      <c r="S60" s="36" t="str">
        <f t="shared" si="1"/>
        <v>https://www.city.setagaya.lg.jp/mokuji/kusei/010/005/004/d00005805_d/fil/opendata_R4_shougakko.pdf</v>
      </c>
    </row>
    <row r="61" spans="1:19" x14ac:dyDescent="0.4">
      <c r="A61" s="1">
        <v>2847</v>
      </c>
      <c r="B61" s="1" t="s">
        <v>8260</v>
      </c>
      <c r="C61" s="1" t="s">
        <v>11111</v>
      </c>
      <c r="D61" s="1" t="s">
        <v>49</v>
      </c>
      <c r="E61" s="1" t="s">
        <v>7591</v>
      </c>
      <c r="F61" s="1" t="s">
        <v>559</v>
      </c>
      <c r="G61" s="1"/>
      <c r="H61" s="36" t="s">
        <v>50</v>
      </c>
      <c r="I61" s="1" t="s">
        <v>45</v>
      </c>
      <c r="J61" s="1" t="s">
        <v>46</v>
      </c>
      <c r="K61" s="1" t="s">
        <v>7595</v>
      </c>
      <c r="L61" s="1" t="s">
        <v>7596</v>
      </c>
      <c r="M61" s="1" t="s">
        <v>7595</v>
      </c>
      <c r="N61" s="1" t="s">
        <v>598</v>
      </c>
      <c r="O61" s="1" t="s">
        <v>7328</v>
      </c>
      <c r="P61" s="10">
        <v>44713</v>
      </c>
      <c r="Q61" s="1" t="s">
        <v>7594</v>
      </c>
      <c r="R61" s="1" t="s">
        <v>4561</v>
      </c>
      <c r="S61" s="36" t="str">
        <f t="shared" si="1"/>
        <v>https://www.city.setagaya.lg.jp/mokuji/kusei/010/005/004/d00005805_d/fil/opendata_R4_chugakko.pdf</v>
      </c>
    </row>
    <row r="62" spans="1:19" x14ac:dyDescent="0.4">
      <c r="A62" s="1">
        <v>2848</v>
      </c>
      <c r="B62" s="1" t="s">
        <v>8260</v>
      </c>
      <c r="C62" s="1" t="s">
        <v>11112</v>
      </c>
      <c r="D62" s="1" t="s">
        <v>49</v>
      </c>
      <c r="E62" s="1" t="s">
        <v>7591</v>
      </c>
      <c r="F62" s="1" t="s">
        <v>559</v>
      </c>
      <c r="G62" s="1"/>
      <c r="H62" s="36" t="s">
        <v>11374</v>
      </c>
      <c r="I62" s="1" t="s">
        <v>45</v>
      </c>
      <c r="J62" s="1" t="s">
        <v>46</v>
      </c>
      <c r="K62" s="1" t="s">
        <v>7592</v>
      </c>
      <c r="L62" s="14" t="s">
        <v>11375</v>
      </c>
      <c r="M62" s="1" t="s">
        <v>7592</v>
      </c>
      <c r="N62" s="1" t="s">
        <v>1175</v>
      </c>
      <c r="O62" s="1" t="s">
        <v>5328</v>
      </c>
      <c r="P62" s="10">
        <v>44713</v>
      </c>
      <c r="Q62" s="1" t="s">
        <v>7594</v>
      </c>
      <c r="R62" s="1" t="s">
        <v>4561</v>
      </c>
      <c r="S62" s="36" t="str">
        <f t="shared" si="1"/>
        <v>https://www.city.setagaya.lg.jp/mokuji/kusei/010/005/004/d00005805_d/fil/opendata_R4_shogakko.csv</v>
      </c>
    </row>
    <row r="63" spans="1:19" x14ac:dyDescent="0.4">
      <c r="A63" s="1">
        <v>2849</v>
      </c>
      <c r="B63" s="1" t="s">
        <v>8260</v>
      </c>
      <c r="C63" s="1" t="s">
        <v>11113</v>
      </c>
      <c r="D63" s="1" t="s">
        <v>49</v>
      </c>
      <c r="E63" s="1" t="s">
        <v>7591</v>
      </c>
      <c r="F63" s="1" t="s">
        <v>559</v>
      </c>
      <c r="G63" s="1"/>
      <c r="H63" s="36" t="s">
        <v>50</v>
      </c>
      <c r="I63" s="1" t="s">
        <v>45</v>
      </c>
      <c r="J63" s="1" t="s">
        <v>46</v>
      </c>
      <c r="K63" s="1" t="s">
        <v>7595</v>
      </c>
      <c r="L63" s="14" t="s">
        <v>11376</v>
      </c>
      <c r="M63" s="1" t="s">
        <v>7595</v>
      </c>
      <c r="N63" s="1" t="s">
        <v>1175</v>
      </c>
      <c r="O63" s="1" t="s">
        <v>641</v>
      </c>
      <c r="P63" s="10">
        <v>44713</v>
      </c>
      <c r="Q63" s="1" t="s">
        <v>7594</v>
      </c>
      <c r="R63" s="1" t="s">
        <v>4561</v>
      </c>
      <c r="S63" s="36" t="str">
        <f t="shared" si="1"/>
        <v>https://www.city.setagaya.lg.jp/mokuji/kusei/010/005/004/d00005805_d/fil/opendata_R4_chugakko.csv</v>
      </c>
    </row>
    <row r="64" spans="1:19" x14ac:dyDescent="0.4">
      <c r="A64" s="1">
        <v>2850</v>
      </c>
      <c r="B64" s="1" t="s">
        <v>8260</v>
      </c>
      <c r="C64" s="1" t="s">
        <v>11114</v>
      </c>
      <c r="D64" s="1" t="s">
        <v>49</v>
      </c>
      <c r="E64" s="1" t="s">
        <v>7591</v>
      </c>
      <c r="F64" s="1" t="s">
        <v>559</v>
      </c>
      <c r="G64" s="1"/>
      <c r="H64" s="36" t="s">
        <v>50</v>
      </c>
      <c r="I64" s="1" t="s">
        <v>45</v>
      </c>
      <c r="J64" s="1" t="s">
        <v>46</v>
      </c>
      <c r="K64" s="1" t="s">
        <v>7597</v>
      </c>
      <c r="L64" s="14" t="s">
        <v>11377</v>
      </c>
      <c r="M64" s="1" t="s">
        <v>7597</v>
      </c>
      <c r="N64" s="1" t="s">
        <v>1175</v>
      </c>
      <c r="O64" s="1" t="s">
        <v>4736</v>
      </c>
      <c r="P64" s="10">
        <v>44713</v>
      </c>
      <c r="Q64" s="1" t="s">
        <v>7594</v>
      </c>
      <c r="R64" s="1" t="s">
        <v>4561</v>
      </c>
      <c r="S64" s="36" t="str">
        <f t="shared" si="1"/>
        <v>https://www.city.setagaya.lg.jp/mokuji/kusei/010/005/004/d00005805_d/fil/opendata_R3_shougakko.csv</v>
      </c>
    </row>
    <row r="65" spans="1:19" x14ac:dyDescent="0.4">
      <c r="A65" s="1">
        <v>2851</v>
      </c>
      <c r="B65" s="1" t="s">
        <v>8260</v>
      </c>
      <c r="C65" s="1" t="s">
        <v>11115</v>
      </c>
      <c r="D65" s="1" t="s">
        <v>49</v>
      </c>
      <c r="E65" s="1" t="s">
        <v>7591</v>
      </c>
      <c r="F65" s="1" t="s">
        <v>559</v>
      </c>
      <c r="G65" s="1"/>
      <c r="H65" s="36" t="s">
        <v>50</v>
      </c>
      <c r="I65" s="1" t="s">
        <v>45</v>
      </c>
      <c r="J65" s="1" t="s">
        <v>46</v>
      </c>
      <c r="K65" s="1" t="s">
        <v>7598</v>
      </c>
      <c r="L65" s="14" t="s">
        <v>11378</v>
      </c>
      <c r="M65" s="1" t="s">
        <v>7598</v>
      </c>
      <c r="N65" s="1" t="s">
        <v>1175</v>
      </c>
      <c r="O65" s="1" t="s">
        <v>4721</v>
      </c>
      <c r="P65" s="10">
        <v>44713</v>
      </c>
      <c r="Q65" s="1" t="s">
        <v>7594</v>
      </c>
      <c r="R65" s="1" t="s">
        <v>4561</v>
      </c>
      <c r="S65" s="36" t="str">
        <f t="shared" si="1"/>
        <v>https://www.city.setagaya.lg.jp/mokuji/kusei/010/005/004/d00005805_d/fil/opendata_R3_chugakko.csv</v>
      </c>
    </row>
    <row r="66" spans="1:19" x14ac:dyDescent="0.4">
      <c r="A66" s="1">
        <v>2852</v>
      </c>
      <c r="B66" s="1" t="s">
        <v>8260</v>
      </c>
      <c r="C66" s="1" t="s">
        <v>11116</v>
      </c>
      <c r="D66" s="1" t="s">
        <v>49</v>
      </c>
      <c r="E66" s="1" t="s">
        <v>7591</v>
      </c>
      <c r="F66" s="1" t="s">
        <v>559</v>
      </c>
      <c r="G66" s="1"/>
      <c r="H66" s="36" t="s">
        <v>50</v>
      </c>
      <c r="I66" s="1" t="s">
        <v>45</v>
      </c>
      <c r="J66" s="1" t="s">
        <v>46</v>
      </c>
      <c r="K66" s="1" t="s">
        <v>7599</v>
      </c>
      <c r="L66" s="14" t="s">
        <v>11379</v>
      </c>
      <c r="M66" s="1" t="s">
        <v>7599</v>
      </c>
      <c r="N66" s="1" t="s">
        <v>1175</v>
      </c>
      <c r="O66" s="1" t="s">
        <v>4736</v>
      </c>
      <c r="P66" s="10">
        <v>44713</v>
      </c>
      <c r="Q66" s="1" t="s">
        <v>7594</v>
      </c>
      <c r="R66" s="1" t="s">
        <v>4561</v>
      </c>
      <c r="S66" s="36" t="str">
        <f t="shared" si="1"/>
        <v>https://www.city.setagaya.lg.jp/mokuji/kusei/010/005/004/d00005805_d/fil/opendata_R2_shougakko.csv</v>
      </c>
    </row>
    <row r="67" spans="1:19" x14ac:dyDescent="0.4">
      <c r="A67" s="1">
        <v>2853</v>
      </c>
      <c r="B67" s="1" t="s">
        <v>8260</v>
      </c>
      <c r="C67" s="1" t="s">
        <v>11117</v>
      </c>
      <c r="D67" s="1" t="s">
        <v>49</v>
      </c>
      <c r="E67" s="1" t="s">
        <v>7591</v>
      </c>
      <c r="F67" s="1" t="s">
        <v>559</v>
      </c>
      <c r="G67" s="1"/>
      <c r="H67" s="36" t="s">
        <v>50</v>
      </c>
      <c r="I67" s="1" t="s">
        <v>45</v>
      </c>
      <c r="J67" s="1" t="s">
        <v>46</v>
      </c>
      <c r="K67" s="1" t="s">
        <v>7600</v>
      </c>
      <c r="L67" s="14" t="s">
        <v>11380</v>
      </c>
      <c r="M67" s="1" t="s">
        <v>7600</v>
      </c>
      <c r="N67" s="1" t="s">
        <v>1175</v>
      </c>
      <c r="O67" s="1" t="s">
        <v>638</v>
      </c>
      <c r="P67" s="10">
        <v>44713</v>
      </c>
      <c r="Q67" s="1" t="s">
        <v>7594</v>
      </c>
      <c r="R67" s="1" t="s">
        <v>4561</v>
      </c>
      <c r="S67" s="36" t="str">
        <f t="shared" ref="S67:S97" si="2">HYPERLINK(L67)</f>
        <v>https://www.city.setagaya.lg.jp/mokuji/kusei/010/005/004/d00005805_d/fil/opendata_R2_chugakko.csv</v>
      </c>
    </row>
    <row r="68" spans="1:19" x14ac:dyDescent="0.4">
      <c r="A68" s="1">
        <v>2854</v>
      </c>
      <c r="B68" s="1" t="s">
        <v>8260</v>
      </c>
      <c r="C68" s="1" t="s">
        <v>11118</v>
      </c>
      <c r="D68" s="1" t="s">
        <v>339</v>
      </c>
      <c r="E68" s="1" t="s">
        <v>7601</v>
      </c>
      <c r="F68" s="1" t="s">
        <v>559</v>
      </c>
      <c r="G68" s="1"/>
      <c r="H68" s="36" t="s">
        <v>340</v>
      </c>
      <c r="I68" s="1" t="s">
        <v>45</v>
      </c>
      <c r="J68" s="1" t="s">
        <v>46</v>
      </c>
      <c r="K68" s="1" t="s">
        <v>7541</v>
      </c>
      <c r="L68" s="1" t="s">
        <v>7602</v>
      </c>
      <c r="M68" s="1" t="s">
        <v>7584</v>
      </c>
      <c r="N68" s="1" t="s">
        <v>598</v>
      </c>
      <c r="O68" s="1" t="s">
        <v>7544</v>
      </c>
      <c r="P68" s="10">
        <v>44732</v>
      </c>
      <c r="Q68" s="1" t="s">
        <v>7594</v>
      </c>
      <c r="R68" s="1" t="s">
        <v>4561</v>
      </c>
      <c r="S68" s="36" t="str">
        <f t="shared" si="2"/>
        <v>https://www.city.setagaya.lg.jp/theme/006/003/d00148850_d/fil/inin.pdf</v>
      </c>
    </row>
    <row r="69" spans="1:19" x14ac:dyDescent="0.4">
      <c r="A69" s="1">
        <v>2855</v>
      </c>
      <c r="B69" s="1" t="s">
        <v>8260</v>
      </c>
      <c r="C69" s="1" t="s">
        <v>11119</v>
      </c>
      <c r="D69" s="1" t="s">
        <v>339</v>
      </c>
      <c r="E69" s="1" t="s">
        <v>7601</v>
      </c>
      <c r="F69" s="1" t="s">
        <v>559</v>
      </c>
      <c r="G69" s="1"/>
      <c r="H69" s="36" t="s">
        <v>340</v>
      </c>
      <c r="I69" s="1" t="s">
        <v>45</v>
      </c>
      <c r="J69" s="1" t="s">
        <v>46</v>
      </c>
      <c r="K69" s="1" t="s">
        <v>7603</v>
      </c>
      <c r="L69" s="1" t="s">
        <v>7604</v>
      </c>
      <c r="M69" s="1" t="s">
        <v>7605</v>
      </c>
      <c r="N69" s="1" t="s">
        <v>598</v>
      </c>
      <c r="O69" s="1" t="s">
        <v>7558</v>
      </c>
      <c r="P69" s="10">
        <v>44732</v>
      </c>
      <c r="Q69" s="1" t="s">
        <v>7594</v>
      </c>
      <c r="R69" s="1" t="s">
        <v>4561</v>
      </c>
      <c r="S69" s="36" t="str">
        <f t="shared" si="2"/>
        <v>https://www.city.setagaya.lg.jp/theme/006/003/d00148850_d/fil/taizai.pdf</v>
      </c>
    </row>
    <row r="70" spans="1:19" x14ac:dyDescent="0.4">
      <c r="A70" s="1">
        <v>2856</v>
      </c>
      <c r="B70" s="1" t="s">
        <v>8260</v>
      </c>
      <c r="C70" s="1" t="s">
        <v>11120</v>
      </c>
      <c r="D70" s="1" t="s">
        <v>339</v>
      </c>
      <c r="E70" s="1" t="s">
        <v>7601</v>
      </c>
      <c r="F70" s="1" t="s">
        <v>559</v>
      </c>
      <c r="G70" s="1"/>
      <c r="H70" s="36" t="s">
        <v>340</v>
      </c>
      <c r="I70" s="1" t="s">
        <v>45</v>
      </c>
      <c r="J70" s="1" t="s">
        <v>46</v>
      </c>
      <c r="K70" s="1" t="s">
        <v>7606</v>
      </c>
      <c r="L70" s="1" t="s">
        <v>7607</v>
      </c>
      <c r="M70" s="1" t="s">
        <v>7608</v>
      </c>
      <c r="N70" s="1" t="s">
        <v>598</v>
      </c>
      <c r="O70" s="1" t="s">
        <v>7609</v>
      </c>
      <c r="P70" s="10">
        <v>44732</v>
      </c>
      <c r="Q70" s="1" t="s">
        <v>7594</v>
      </c>
      <c r="R70" s="1" t="s">
        <v>4561</v>
      </c>
      <c r="S70" s="36" t="str">
        <f t="shared" si="2"/>
        <v>https://www.city.setagaya.lg.jp/theme/006/003/d00148850_d/fil/ichiji_kikoku_kuikigai.pdf</v>
      </c>
    </row>
    <row r="71" spans="1:19" x14ac:dyDescent="0.4">
      <c r="A71" s="1">
        <v>2857</v>
      </c>
      <c r="B71" s="1" t="s">
        <v>8260</v>
      </c>
      <c r="C71" s="1" t="s">
        <v>11121</v>
      </c>
      <c r="D71" s="1" t="s">
        <v>339</v>
      </c>
      <c r="E71" s="1" t="s">
        <v>7601</v>
      </c>
      <c r="F71" s="1" t="s">
        <v>559</v>
      </c>
      <c r="G71" s="1"/>
      <c r="H71" s="36" t="s">
        <v>340</v>
      </c>
      <c r="I71" s="1" t="s">
        <v>45</v>
      </c>
      <c r="J71" s="1" t="s">
        <v>46</v>
      </c>
      <c r="K71" s="1" t="s">
        <v>7610</v>
      </c>
      <c r="L71" s="1" t="s">
        <v>7611</v>
      </c>
      <c r="M71" s="1" t="s">
        <v>7612</v>
      </c>
      <c r="N71" s="1" t="s">
        <v>598</v>
      </c>
      <c r="O71" s="1" t="s">
        <v>6951</v>
      </c>
      <c r="P71" s="10">
        <v>44732</v>
      </c>
      <c r="Q71" s="1" t="s">
        <v>7594</v>
      </c>
      <c r="R71" s="1" t="s">
        <v>4561</v>
      </c>
      <c r="S71" s="36" t="str">
        <f t="shared" si="2"/>
        <v>https://www.city.setagaya.lg.jp/theme/006/003/d00148850_d/fil/ichiji_kikoku_ex.pdf</v>
      </c>
    </row>
    <row r="72" spans="1:19" x14ac:dyDescent="0.4">
      <c r="A72" s="1">
        <v>2858</v>
      </c>
      <c r="B72" s="1" t="s">
        <v>8260</v>
      </c>
      <c r="C72" s="1" t="s">
        <v>11122</v>
      </c>
      <c r="D72" s="1" t="s">
        <v>339</v>
      </c>
      <c r="E72" s="1" t="s">
        <v>7601</v>
      </c>
      <c r="F72" s="1" t="s">
        <v>559</v>
      </c>
      <c r="G72" s="1"/>
      <c r="H72" s="36" t="s">
        <v>340</v>
      </c>
      <c r="I72" s="1" t="s">
        <v>45</v>
      </c>
      <c r="J72" s="1" t="s">
        <v>46</v>
      </c>
      <c r="K72" s="1" t="s">
        <v>7613</v>
      </c>
      <c r="L72" s="1" t="s">
        <v>7614</v>
      </c>
      <c r="M72" s="1" t="s">
        <v>7615</v>
      </c>
      <c r="N72" s="1" t="s">
        <v>598</v>
      </c>
      <c r="O72" s="1" t="s">
        <v>4763</v>
      </c>
      <c r="P72" s="10">
        <v>44732</v>
      </c>
      <c r="Q72" s="1" t="s">
        <v>7594</v>
      </c>
      <c r="R72" s="1" t="s">
        <v>4561</v>
      </c>
      <c r="S72" s="36" t="str">
        <f t="shared" si="2"/>
        <v>https://www.city.setagaya.lg.jp/theme/006/003/d00148850_d/fil/ichiji_kikoku_syugaku.pdf</v>
      </c>
    </row>
    <row r="73" spans="1:19" x14ac:dyDescent="0.4">
      <c r="A73" s="1">
        <v>2859</v>
      </c>
      <c r="B73" s="1" t="s">
        <v>8260</v>
      </c>
      <c r="C73" s="1" t="s">
        <v>11123</v>
      </c>
      <c r="D73" s="1" t="s">
        <v>339</v>
      </c>
      <c r="E73" s="1" t="s">
        <v>7601</v>
      </c>
      <c r="F73" s="1" t="s">
        <v>559</v>
      </c>
      <c r="G73" s="1"/>
      <c r="H73" s="36" t="s">
        <v>340</v>
      </c>
      <c r="I73" s="1" t="s">
        <v>45</v>
      </c>
      <c r="J73" s="1" t="s">
        <v>46</v>
      </c>
      <c r="K73" s="1" t="s">
        <v>7616</v>
      </c>
      <c r="L73" s="1" t="s">
        <v>7617</v>
      </c>
      <c r="M73" s="1" t="s">
        <v>7618</v>
      </c>
      <c r="N73" s="1" t="s">
        <v>598</v>
      </c>
      <c r="O73" s="1" t="s">
        <v>4754</v>
      </c>
      <c r="P73" s="10">
        <v>44732</v>
      </c>
      <c r="Q73" s="1" t="s">
        <v>7594</v>
      </c>
      <c r="R73" s="1" t="s">
        <v>4561</v>
      </c>
      <c r="S73" s="36" t="str">
        <f t="shared" si="2"/>
        <v>https://www.city.setagaya.lg.jp/theme/006/003/d00148850_d/fil/ichiji_kikoku_syugaku_ex.pdf</v>
      </c>
    </row>
    <row r="74" spans="1:19" x14ac:dyDescent="0.4">
      <c r="A74" s="1">
        <v>2860</v>
      </c>
      <c r="B74" s="1" t="s">
        <v>8260</v>
      </c>
      <c r="C74" s="1" t="s">
        <v>11124</v>
      </c>
      <c r="D74" s="1" t="s">
        <v>350</v>
      </c>
      <c r="E74" s="1" t="s">
        <v>7619</v>
      </c>
      <c r="F74" s="1" t="s">
        <v>559</v>
      </c>
      <c r="G74" s="1"/>
      <c r="H74" s="36" t="s">
        <v>11381</v>
      </c>
      <c r="I74" s="1" t="s">
        <v>45</v>
      </c>
      <c r="J74" s="1" t="s">
        <v>46</v>
      </c>
      <c r="K74" s="1" t="s">
        <v>7620</v>
      </c>
      <c r="L74" s="14" t="s">
        <v>11382</v>
      </c>
      <c r="M74" s="1" t="s">
        <v>7621</v>
      </c>
      <c r="N74" s="1" t="s">
        <v>670</v>
      </c>
      <c r="O74" s="1" t="s">
        <v>5126</v>
      </c>
      <c r="P74" s="10">
        <v>43191</v>
      </c>
      <c r="Q74" s="1" t="s">
        <v>7622</v>
      </c>
      <c r="R74" s="1" t="s">
        <v>592</v>
      </c>
      <c r="S74" s="36" t="str">
        <f t="shared" si="2"/>
        <v>https://www.city.setagaya.lg.jp/mokuji/kusei/010/005/004/d00152278_d/fil/jyushobetu-tsugakukuiki.xls</v>
      </c>
    </row>
    <row r="75" spans="1:19" x14ac:dyDescent="0.4">
      <c r="A75" s="1">
        <v>2861</v>
      </c>
      <c r="B75" s="1" t="s">
        <v>8260</v>
      </c>
      <c r="C75" s="1" t="s">
        <v>11125</v>
      </c>
      <c r="D75" s="1" t="s">
        <v>350</v>
      </c>
      <c r="E75" s="1" t="s">
        <v>7619</v>
      </c>
      <c r="F75" s="1" t="s">
        <v>559</v>
      </c>
      <c r="G75" s="1"/>
      <c r="H75" s="36" t="s">
        <v>11381</v>
      </c>
      <c r="I75" s="1" t="s">
        <v>45</v>
      </c>
      <c r="J75" s="1" t="s">
        <v>46</v>
      </c>
      <c r="K75" s="1" t="s">
        <v>7623</v>
      </c>
      <c r="L75" s="14" t="s">
        <v>11383</v>
      </c>
      <c r="M75" s="1" t="s">
        <v>7624</v>
      </c>
      <c r="N75" s="1" t="s">
        <v>670</v>
      </c>
      <c r="O75" s="1" t="s">
        <v>7625</v>
      </c>
      <c r="P75" s="10">
        <v>43191</v>
      </c>
      <c r="Q75" s="1" t="s">
        <v>7622</v>
      </c>
      <c r="R75" s="1" t="s">
        <v>592</v>
      </c>
      <c r="S75" s="36" t="str">
        <f t="shared" si="2"/>
        <v>https://www.city.setagaya.lg.jp/mokuji/kusei/010/005/004/d00152278_d/fil/gakkoubetu-shougakkou.xls</v>
      </c>
    </row>
    <row r="76" spans="1:19" x14ac:dyDescent="0.4">
      <c r="A76" s="1">
        <v>2862</v>
      </c>
      <c r="B76" s="1" t="s">
        <v>8260</v>
      </c>
      <c r="C76" s="1" t="s">
        <v>11126</v>
      </c>
      <c r="D76" s="1" t="s">
        <v>350</v>
      </c>
      <c r="E76" s="1" t="s">
        <v>7619</v>
      </c>
      <c r="F76" s="1" t="s">
        <v>559</v>
      </c>
      <c r="G76" s="1"/>
      <c r="H76" s="36" t="s">
        <v>11381</v>
      </c>
      <c r="I76" s="1" t="s">
        <v>45</v>
      </c>
      <c r="J76" s="1" t="s">
        <v>46</v>
      </c>
      <c r="K76" s="1" t="s">
        <v>7626</v>
      </c>
      <c r="L76" s="14" t="s">
        <v>11384</v>
      </c>
      <c r="M76" s="1" t="s">
        <v>7627</v>
      </c>
      <c r="N76" s="1" t="s">
        <v>670</v>
      </c>
      <c r="O76" s="1" t="s">
        <v>4961</v>
      </c>
      <c r="P76" s="10">
        <v>43191</v>
      </c>
      <c r="Q76" s="1" t="s">
        <v>7622</v>
      </c>
      <c r="R76" s="1" t="s">
        <v>592</v>
      </c>
      <c r="S76" s="36" t="str">
        <f t="shared" si="2"/>
        <v>https://www.city.setagaya.lg.jp/mokuji/kusei/010/005/004/d00152278_d/fil/gakkoubetu-chuugakkou.xls</v>
      </c>
    </row>
    <row r="77" spans="1:19" x14ac:dyDescent="0.4">
      <c r="A77" s="1">
        <v>2863</v>
      </c>
      <c r="B77" s="1" t="s">
        <v>8260</v>
      </c>
      <c r="C77" s="1" t="s">
        <v>11127</v>
      </c>
      <c r="D77" s="1" t="s">
        <v>317</v>
      </c>
      <c r="E77" s="1" t="s">
        <v>7628</v>
      </c>
      <c r="F77" s="1" t="s">
        <v>548</v>
      </c>
      <c r="G77" s="1"/>
      <c r="H77" s="36" t="s">
        <v>318</v>
      </c>
      <c r="I77" s="1" t="s">
        <v>181</v>
      </c>
      <c r="J77" s="1" t="s">
        <v>182</v>
      </c>
      <c r="K77" s="1" t="s">
        <v>7629</v>
      </c>
      <c r="L77" s="1" t="s">
        <v>7630</v>
      </c>
      <c r="M77" s="1" t="s">
        <v>7631</v>
      </c>
      <c r="N77" s="1" t="s">
        <v>1175</v>
      </c>
      <c r="O77" s="1" t="s">
        <v>7632</v>
      </c>
      <c r="P77" s="10">
        <v>44340</v>
      </c>
      <c r="Q77" s="1" t="s">
        <v>592</v>
      </c>
      <c r="R77" s="1"/>
      <c r="S77" s="36" t="str">
        <f t="shared" si="2"/>
        <v>https://www.city.setagaya.lg.jp/mokuji/kodomo/005/002/001/d00138440_d/fil/26tenkenichiran.csv</v>
      </c>
    </row>
    <row r="78" spans="1:19" x14ac:dyDescent="0.4">
      <c r="A78" s="1">
        <v>2864</v>
      </c>
      <c r="B78" s="1" t="s">
        <v>8260</v>
      </c>
      <c r="C78" s="1" t="s">
        <v>11128</v>
      </c>
      <c r="D78" s="1" t="s">
        <v>361</v>
      </c>
      <c r="E78" s="1" t="s">
        <v>7633</v>
      </c>
      <c r="F78" s="1" t="s">
        <v>548</v>
      </c>
      <c r="G78" s="1"/>
      <c r="H78" s="36" t="s">
        <v>362</v>
      </c>
      <c r="I78" s="1" t="s">
        <v>181</v>
      </c>
      <c r="J78" s="1" t="s">
        <v>182</v>
      </c>
      <c r="K78" s="1" t="s">
        <v>7634</v>
      </c>
      <c r="L78" s="1" t="s">
        <v>7635</v>
      </c>
      <c r="M78" s="1" t="s">
        <v>7636</v>
      </c>
      <c r="N78" s="1" t="s">
        <v>1175</v>
      </c>
      <c r="O78" s="1" t="s">
        <v>4967</v>
      </c>
      <c r="P78" s="10">
        <v>44386</v>
      </c>
      <c r="Q78" s="1" t="s">
        <v>7637</v>
      </c>
      <c r="R78" s="1" t="s">
        <v>4561</v>
      </c>
      <c r="S78" s="36" t="str">
        <f t="shared" si="2"/>
        <v xml:space="preserve">https://www.city.setagaya.lg.jp/mokuji/kodomo/005/002/001/d00158386_d/fil/29_tenken_ichiran.csv
</v>
      </c>
    </row>
    <row r="79" spans="1:19" x14ac:dyDescent="0.4">
      <c r="A79" s="1">
        <v>2865</v>
      </c>
      <c r="B79" s="1" t="s">
        <v>8260</v>
      </c>
      <c r="C79" s="1" t="s">
        <v>11129</v>
      </c>
      <c r="D79" s="1" t="s">
        <v>361</v>
      </c>
      <c r="E79" s="1" t="s">
        <v>7633</v>
      </c>
      <c r="F79" s="1" t="s">
        <v>548</v>
      </c>
      <c r="G79" s="1"/>
      <c r="H79" s="36" t="s">
        <v>362</v>
      </c>
      <c r="I79" s="1" t="s">
        <v>181</v>
      </c>
      <c r="J79" s="1" t="s">
        <v>182</v>
      </c>
      <c r="K79" s="1" t="s">
        <v>7634</v>
      </c>
      <c r="L79" s="1" t="s">
        <v>7638</v>
      </c>
      <c r="M79" s="1" t="s">
        <v>7639</v>
      </c>
      <c r="N79" s="1" t="s">
        <v>1175</v>
      </c>
      <c r="O79" s="1" t="s">
        <v>7640</v>
      </c>
      <c r="P79" s="10">
        <v>44386</v>
      </c>
      <c r="Q79" s="1" t="s">
        <v>7637</v>
      </c>
      <c r="R79" s="1" t="s">
        <v>4561</v>
      </c>
      <c r="S79" s="36" t="str">
        <f t="shared" si="2"/>
        <v>https://www.city.setagaya.lg.jp/mokuji/kodomo/005/002/001/d00158386_d/fil/30_tenkenkekka_ichiran.csv</v>
      </c>
    </row>
    <row r="80" spans="1:19" x14ac:dyDescent="0.4">
      <c r="A80" s="1">
        <v>2866</v>
      </c>
      <c r="B80" s="1" t="s">
        <v>8260</v>
      </c>
      <c r="C80" s="1" t="s">
        <v>11130</v>
      </c>
      <c r="D80" s="1" t="s">
        <v>361</v>
      </c>
      <c r="E80" s="1" t="s">
        <v>7633</v>
      </c>
      <c r="F80" s="1" t="s">
        <v>548</v>
      </c>
      <c r="G80" s="1"/>
      <c r="H80" s="36" t="s">
        <v>362</v>
      </c>
      <c r="I80" s="1" t="s">
        <v>181</v>
      </c>
      <c r="J80" s="1" t="s">
        <v>182</v>
      </c>
      <c r="K80" s="1" t="s">
        <v>7634</v>
      </c>
      <c r="L80" s="1" t="s">
        <v>7641</v>
      </c>
      <c r="M80" s="1" t="s">
        <v>7642</v>
      </c>
      <c r="N80" s="1" t="s">
        <v>1175</v>
      </c>
      <c r="O80" s="1" t="s">
        <v>5264</v>
      </c>
      <c r="P80" s="10">
        <v>44386</v>
      </c>
      <c r="Q80" s="1" t="s">
        <v>7637</v>
      </c>
      <c r="R80" s="1" t="s">
        <v>4561</v>
      </c>
      <c r="S80" s="36" t="str">
        <f t="shared" si="2"/>
        <v>https://www.city.setagaya.lg.jp/mokuji/kodomo/005/002/001/d00158386_d/fil/31_tenkenkekkaichiran_.csv</v>
      </c>
    </row>
    <row r="81" spans="1:19" x14ac:dyDescent="0.4">
      <c r="A81" s="1">
        <v>2867</v>
      </c>
      <c r="B81" s="1" t="s">
        <v>8260</v>
      </c>
      <c r="C81" s="1" t="s">
        <v>11131</v>
      </c>
      <c r="D81" s="1" t="s">
        <v>361</v>
      </c>
      <c r="E81" s="1" t="s">
        <v>7633</v>
      </c>
      <c r="F81" s="1" t="s">
        <v>548</v>
      </c>
      <c r="G81" s="1"/>
      <c r="H81" s="36" t="s">
        <v>362</v>
      </c>
      <c r="I81" s="1" t="s">
        <v>181</v>
      </c>
      <c r="J81" s="1" t="s">
        <v>182</v>
      </c>
      <c r="K81" s="1" t="s">
        <v>7634</v>
      </c>
      <c r="L81" s="1" t="s">
        <v>7643</v>
      </c>
      <c r="M81" s="1" t="s">
        <v>7644</v>
      </c>
      <c r="N81" s="1" t="s">
        <v>1175</v>
      </c>
      <c r="O81" s="1" t="s">
        <v>5360</v>
      </c>
      <c r="P81" s="10">
        <v>44386</v>
      </c>
      <c r="Q81" s="1" t="s">
        <v>7637</v>
      </c>
      <c r="R81" s="1" t="s">
        <v>4561</v>
      </c>
      <c r="S81" s="36" t="str">
        <f t="shared" si="2"/>
        <v>https://www.city.setagaya.lg.jp/mokuji/kodomo/005/002/001/d00158386_d/fil/32_tenkenkekkaichiran_.csv</v>
      </c>
    </row>
    <row r="82" spans="1:19" x14ac:dyDescent="0.4">
      <c r="A82" s="1">
        <v>2868</v>
      </c>
      <c r="B82" s="1" t="s">
        <v>8260</v>
      </c>
      <c r="C82" s="1" t="s">
        <v>11132</v>
      </c>
      <c r="D82" s="1" t="s">
        <v>179</v>
      </c>
      <c r="E82" s="1" t="s">
        <v>179</v>
      </c>
      <c r="F82" s="1" t="s">
        <v>548</v>
      </c>
      <c r="G82" s="1"/>
      <c r="H82" s="36" t="s">
        <v>180</v>
      </c>
      <c r="I82" s="1" t="s">
        <v>181</v>
      </c>
      <c r="J82" s="1" t="s">
        <v>182</v>
      </c>
      <c r="K82" s="1" t="s">
        <v>7645</v>
      </c>
      <c r="L82" s="16" t="s">
        <v>180</v>
      </c>
      <c r="M82" s="1" t="s">
        <v>7646</v>
      </c>
      <c r="N82" s="1" t="s">
        <v>1175</v>
      </c>
      <c r="O82" s="1" t="s">
        <v>665</v>
      </c>
      <c r="P82" s="10">
        <v>42254</v>
      </c>
      <c r="Q82" s="1" t="s">
        <v>592</v>
      </c>
      <c r="R82" s="1"/>
      <c r="S82" s="36" t="str">
        <f t="shared" si="2"/>
        <v>https://www.city.setagaya.lg.jp/mokuji/kurashi/005/002/006/d00034739.html</v>
      </c>
    </row>
    <row r="83" spans="1:19" x14ac:dyDescent="0.4">
      <c r="A83" s="1">
        <v>2869</v>
      </c>
      <c r="B83" s="1" t="s">
        <v>8260</v>
      </c>
      <c r="C83" s="1" t="s">
        <v>11133</v>
      </c>
      <c r="D83" s="1" t="s">
        <v>179</v>
      </c>
      <c r="E83" s="1" t="s">
        <v>179</v>
      </c>
      <c r="F83" s="1" t="s">
        <v>548</v>
      </c>
      <c r="G83" s="1"/>
      <c r="H83" s="36" t="s">
        <v>180</v>
      </c>
      <c r="I83" s="1" t="s">
        <v>181</v>
      </c>
      <c r="J83" s="1" t="s">
        <v>182</v>
      </c>
      <c r="K83" s="1" t="s">
        <v>7647</v>
      </c>
      <c r="L83" s="17" t="s">
        <v>11442</v>
      </c>
      <c r="M83" s="1" t="s">
        <v>7648</v>
      </c>
      <c r="N83" s="1" t="s">
        <v>1175</v>
      </c>
      <c r="O83" s="1" t="s">
        <v>665</v>
      </c>
      <c r="P83" s="10">
        <v>42254</v>
      </c>
      <c r="Q83" s="1" t="s">
        <v>592</v>
      </c>
      <c r="R83" s="1"/>
      <c r="S83" s="36" t="str">
        <f t="shared" si="2"/>
        <v>https://www.city.setagaya.lg.jp/mokuji/kurashi/005/002/006/d00034739.html</v>
      </c>
    </row>
    <row r="84" spans="1:19" x14ac:dyDescent="0.4">
      <c r="A84" s="1">
        <v>2870</v>
      </c>
      <c r="B84" s="1" t="s">
        <v>8260</v>
      </c>
      <c r="C84" s="1" t="s">
        <v>11134</v>
      </c>
      <c r="D84" s="1" t="s">
        <v>179</v>
      </c>
      <c r="E84" s="1" t="s">
        <v>179</v>
      </c>
      <c r="F84" s="1" t="s">
        <v>548</v>
      </c>
      <c r="G84" s="1"/>
      <c r="H84" s="36" t="s">
        <v>180</v>
      </c>
      <c r="I84" s="1" t="s">
        <v>181</v>
      </c>
      <c r="J84" s="1" t="s">
        <v>182</v>
      </c>
      <c r="K84" s="1" t="s">
        <v>7649</v>
      </c>
      <c r="L84" s="16" t="s">
        <v>180</v>
      </c>
      <c r="M84" s="1" t="s">
        <v>7650</v>
      </c>
      <c r="N84" s="1" t="s">
        <v>1175</v>
      </c>
      <c r="O84" s="1" t="s">
        <v>665</v>
      </c>
      <c r="P84" s="10">
        <v>42254</v>
      </c>
      <c r="Q84" s="1" t="s">
        <v>592</v>
      </c>
      <c r="R84" s="1"/>
      <c r="S84" s="36" t="str">
        <f t="shared" si="2"/>
        <v>https://www.city.setagaya.lg.jp/mokuji/kurashi/005/002/006/d00034739.html</v>
      </c>
    </row>
    <row r="85" spans="1:19" x14ac:dyDescent="0.4">
      <c r="A85" s="1">
        <v>2871</v>
      </c>
      <c r="B85" s="1" t="s">
        <v>8260</v>
      </c>
      <c r="C85" s="1" t="s">
        <v>11135</v>
      </c>
      <c r="D85" s="1" t="s">
        <v>156</v>
      </c>
      <c r="E85" s="1" t="s">
        <v>7651</v>
      </c>
      <c r="F85" s="1" t="s">
        <v>548</v>
      </c>
      <c r="G85" s="1"/>
      <c r="H85" s="36" t="s">
        <v>11365</v>
      </c>
      <c r="I85" s="1" t="s">
        <v>158</v>
      </c>
      <c r="J85" s="1" t="s">
        <v>159</v>
      </c>
      <c r="K85" s="1" t="s">
        <v>7652</v>
      </c>
      <c r="L85" s="3" t="s">
        <v>11366</v>
      </c>
      <c r="M85" s="1" t="s">
        <v>7653</v>
      </c>
      <c r="N85" s="1" t="s">
        <v>598</v>
      </c>
      <c r="O85" s="1" t="s">
        <v>7654</v>
      </c>
      <c r="P85" s="10"/>
      <c r="Q85" s="1" t="s">
        <v>592</v>
      </c>
      <c r="R85" s="1"/>
      <c r="S85" s="36" t="str">
        <f t="shared" si="2"/>
        <v>https://www.city.setagaya.lg.jp/mokuji/kusei/010/005/004/d00027897_d/fil/4shoutaisinnPDF.pdf</v>
      </c>
    </row>
    <row r="86" spans="1:19" x14ac:dyDescent="0.4">
      <c r="A86" s="1">
        <v>2872</v>
      </c>
      <c r="B86" s="1" t="s">
        <v>8260</v>
      </c>
      <c r="C86" s="1" t="s">
        <v>11136</v>
      </c>
      <c r="D86" s="1" t="s">
        <v>156</v>
      </c>
      <c r="E86" s="1" t="s">
        <v>7651</v>
      </c>
      <c r="F86" s="1" t="s">
        <v>548</v>
      </c>
      <c r="G86" s="1"/>
      <c r="H86" s="36" t="s">
        <v>157</v>
      </c>
      <c r="I86" s="1" t="s">
        <v>158</v>
      </c>
      <c r="J86" s="1" t="s">
        <v>159</v>
      </c>
      <c r="K86" s="1" t="s">
        <v>7655</v>
      </c>
      <c r="L86" s="3" t="s">
        <v>11367</v>
      </c>
      <c r="M86" s="1" t="s">
        <v>7656</v>
      </c>
      <c r="N86" s="1" t="s">
        <v>598</v>
      </c>
      <c r="O86" s="1" t="s">
        <v>7657</v>
      </c>
      <c r="P86" s="10"/>
      <c r="Q86" s="1" t="s">
        <v>592</v>
      </c>
      <c r="R86" s="1"/>
      <c r="S86" s="36" t="str">
        <f t="shared" si="2"/>
        <v>https://www.city.setagaya.lg.jp/mokuji/kusei/010/005/004/d00027897_d/fil/4tyuutaisinnPDF.pdf</v>
      </c>
    </row>
    <row r="87" spans="1:19" x14ac:dyDescent="0.4">
      <c r="A87" s="1">
        <v>2873</v>
      </c>
      <c r="B87" s="1" t="s">
        <v>8260</v>
      </c>
      <c r="C87" s="1" t="s">
        <v>11137</v>
      </c>
      <c r="D87" s="1" t="s">
        <v>156</v>
      </c>
      <c r="E87" s="1" t="s">
        <v>7651</v>
      </c>
      <c r="F87" s="1" t="s">
        <v>547</v>
      </c>
      <c r="G87" s="1"/>
      <c r="H87" s="36" t="s">
        <v>157</v>
      </c>
      <c r="I87" s="1" t="s">
        <v>158</v>
      </c>
      <c r="J87" s="1" t="s">
        <v>159</v>
      </c>
      <c r="K87" s="1" t="s">
        <v>7658</v>
      </c>
      <c r="L87" s="3" t="s">
        <v>11368</v>
      </c>
      <c r="M87" s="1" t="s">
        <v>7659</v>
      </c>
      <c r="N87" s="1" t="s">
        <v>598</v>
      </c>
      <c r="O87" s="1" t="s">
        <v>4971</v>
      </c>
      <c r="P87" s="10"/>
      <c r="Q87" s="1" t="s">
        <v>592</v>
      </c>
      <c r="R87" s="1"/>
      <c r="S87" s="36" t="str">
        <f t="shared" si="2"/>
        <v>https://www.city.setagaya.lg.jp/mokuji/kusei/010/005/004/d00027897_d/fil/4youtienntaisinnPDF.pdf</v>
      </c>
    </row>
    <row r="88" spans="1:19" x14ac:dyDescent="0.4">
      <c r="A88" s="1">
        <v>2874</v>
      </c>
      <c r="B88" s="1" t="s">
        <v>8260</v>
      </c>
      <c r="C88" s="1" t="s">
        <v>11138</v>
      </c>
      <c r="D88" s="1" t="s">
        <v>183</v>
      </c>
      <c r="E88" s="1" t="s">
        <v>7660</v>
      </c>
      <c r="F88" s="1" t="s">
        <v>548</v>
      </c>
      <c r="G88" s="1"/>
      <c r="H88" s="36" t="s">
        <v>11369</v>
      </c>
      <c r="I88" s="1" t="s">
        <v>158</v>
      </c>
      <c r="J88" s="1" t="s">
        <v>159</v>
      </c>
      <c r="K88" s="1" t="s">
        <v>7661</v>
      </c>
      <c r="L88" s="3" t="s">
        <v>11370</v>
      </c>
      <c r="M88" s="1" t="s">
        <v>7662</v>
      </c>
      <c r="N88" s="1" t="s">
        <v>598</v>
      </c>
      <c r="O88" s="1" t="s">
        <v>671</v>
      </c>
      <c r="P88" s="10"/>
      <c r="Q88" s="1" t="s">
        <v>592</v>
      </c>
      <c r="R88" s="1"/>
      <c r="S88" s="36" t="str">
        <f t="shared" si="2"/>
        <v>https://www.city.setagaya.lg.jp/mokuji/kurashi/005/002/006/d00034898_d/fil/34898_1.pdf</v>
      </c>
    </row>
    <row r="89" spans="1:19" x14ac:dyDescent="0.4">
      <c r="A89" s="1">
        <v>2875</v>
      </c>
      <c r="B89" s="1" t="s">
        <v>8260</v>
      </c>
      <c r="C89" s="1" t="s">
        <v>11139</v>
      </c>
      <c r="D89" s="1" t="s">
        <v>183</v>
      </c>
      <c r="E89" s="1" t="s">
        <v>7660</v>
      </c>
      <c r="F89" s="1" t="s">
        <v>548</v>
      </c>
      <c r="G89" s="1"/>
      <c r="H89" s="36" t="s">
        <v>184</v>
      </c>
      <c r="I89" s="1" t="s">
        <v>158</v>
      </c>
      <c r="J89" s="1" t="s">
        <v>159</v>
      </c>
      <c r="K89" s="1" t="s">
        <v>7663</v>
      </c>
      <c r="L89" s="3" t="s">
        <v>11371</v>
      </c>
      <c r="M89" s="1" t="s">
        <v>7664</v>
      </c>
      <c r="N89" s="1" t="s">
        <v>598</v>
      </c>
      <c r="O89" s="1" t="s">
        <v>716</v>
      </c>
      <c r="P89" s="10"/>
      <c r="Q89" s="1" t="s">
        <v>592</v>
      </c>
      <c r="R89" s="1"/>
      <c r="S89" s="36" t="str">
        <f t="shared" si="2"/>
        <v>https://www.city.setagaya.lg.jp/mokuji/kurashi/005/002/006/d00034898_d/fil/34898_2.pdf</v>
      </c>
    </row>
    <row r="90" spans="1:19" x14ac:dyDescent="0.4">
      <c r="A90" s="1">
        <v>2876</v>
      </c>
      <c r="B90" s="1" t="s">
        <v>8260</v>
      </c>
      <c r="C90" s="1" t="s">
        <v>11140</v>
      </c>
      <c r="D90" s="1" t="s">
        <v>183</v>
      </c>
      <c r="E90" s="1" t="s">
        <v>7660</v>
      </c>
      <c r="F90" s="1" t="s">
        <v>547</v>
      </c>
      <c r="G90" s="1"/>
      <c r="H90" s="36" t="s">
        <v>184</v>
      </c>
      <c r="I90" s="1" t="s">
        <v>158</v>
      </c>
      <c r="J90" s="1" t="s">
        <v>159</v>
      </c>
      <c r="K90" s="1" t="s">
        <v>7665</v>
      </c>
      <c r="L90" s="3" t="s">
        <v>11372</v>
      </c>
      <c r="M90" s="1" t="s">
        <v>7666</v>
      </c>
      <c r="N90" s="1" t="s">
        <v>598</v>
      </c>
      <c r="O90" s="1" t="s">
        <v>651</v>
      </c>
      <c r="P90" s="10"/>
      <c r="Q90" s="1" t="s">
        <v>592</v>
      </c>
      <c r="R90" s="1"/>
      <c r="S90" s="36" t="str">
        <f t="shared" si="2"/>
        <v>https://www.city.setagaya.lg.jp/mokuji/kurashi/005/002/006/d00034898_d/fil/34898_3.pdf</v>
      </c>
    </row>
    <row r="91" spans="1:19" x14ac:dyDescent="0.4">
      <c r="A91" s="1">
        <v>2877</v>
      </c>
      <c r="B91" s="1" t="s">
        <v>8260</v>
      </c>
      <c r="C91" s="1" t="s">
        <v>11145</v>
      </c>
      <c r="D91" s="1" t="s">
        <v>39</v>
      </c>
      <c r="E91" s="1" t="s">
        <v>7680</v>
      </c>
      <c r="F91" s="1" t="s">
        <v>547</v>
      </c>
      <c r="G91" s="1"/>
      <c r="H91" s="36" t="s">
        <v>40</v>
      </c>
      <c r="I91" s="1" t="s">
        <v>41</v>
      </c>
      <c r="J91" s="1" t="s">
        <v>42</v>
      </c>
      <c r="K91" s="1" t="s">
        <v>7681</v>
      </c>
      <c r="L91" s="1" t="s">
        <v>7682</v>
      </c>
      <c r="M91" s="1" t="s">
        <v>7681</v>
      </c>
      <c r="N91" s="1" t="s">
        <v>598</v>
      </c>
      <c r="O91" s="1" t="s">
        <v>4736</v>
      </c>
      <c r="P91" s="10">
        <v>44900</v>
      </c>
      <c r="Q91" s="1" t="s">
        <v>4786</v>
      </c>
      <c r="R91" s="1"/>
      <c r="S91" s="36" t="str">
        <f t="shared" si="2"/>
        <v>https://www.city.setagaya.lg.jp/mokuji/kodomo/004/001/001/d00005769_d/fil/5769_1.pdf</v>
      </c>
    </row>
    <row r="92" spans="1:19" x14ac:dyDescent="0.4">
      <c r="A92" s="1">
        <v>2878</v>
      </c>
      <c r="B92" s="1" t="s">
        <v>8260</v>
      </c>
      <c r="C92" s="1" t="s">
        <v>11146</v>
      </c>
      <c r="D92" s="1" t="s">
        <v>39</v>
      </c>
      <c r="E92" s="1" t="s">
        <v>7680</v>
      </c>
      <c r="F92" s="1" t="s">
        <v>547</v>
      </c>
      <c r="G92" s="1"/>
      <c r="H92" s="36" t="s">
        <v>40</v>
      </c>
      <c r="I92" s="1" t="s">
        <v>41</v>
      </c>
      <c r="J92" s="1" t="s">
        <v>42</v>
      </c>
      <c r="K92" s="1" t="s">
        <v>7683</v>
      </c>
      <c r="L92" s="1" t="s">
        <v>7684</v>
      </c>
      <c r="M92" s="1" t="s">
        <v>7683</v>
      </c>
      <c r="N92" s="1" t="s">
        <v>1175</v>
      </c>
      <c r="O92" s="1" t="s">
        <v>665</v>
      </c>
      <c r="P92" s="10">
        <v>44900</v>
      </c>
      <c r="Q92" s="1" t="s">
        <v>592</v>
      </c>
      <c r="R92" s="1"/>
      <c r="S92" s="36" t="str">
        <f t="shared" si="2"/>
        <v>https://www.city.setagaya.lg.jp/mokuji/kodomo/004/001/001/d00005769_d/fil/5769_2.csv</v>
      </c>
    </row>
    <row r="93" spans="1:19" x14ac:dyDescent="0.4">
      <c r="A93" s="1">
        <v>2879</v>
      </c>
      <c r="B93" s="1" t="s">
        <v>8260</v>
      </c>
      <c r="C93" s="1" t="s">
        <v>11141</v>
      </c>
      <c r="D93" s="1" t="s">
        <v>51</v>
      </c>
      <c r="E93" s="1" t="s">
        <v>7667</v>
      </c>
      <c r="F93" s="1" t="s">
        <v>548</v>
      </c>
      <c r="G93" s="1"/>
      <c r="H93" s="36" t="s">
        <v>52</v>
      </c>
      <c r="I93" s="1" t="s">
        <v>53</v>
      </c>
      <c r="J93" s="1" t="s">
        <v>54</v>
      </c>
      <c r="K93" s="1" t="s">
        <v>7668</v>
      </c>
      <c r="L93" s="1" t="s">
        <v>7669</v>
      </c>
      <c r="M93" s="1" t="s">
        <v>7667</v>
      </c>
      <c r="N93" s="1" t="s">
        <v>670</v>
      </c>
      <c r="O93" s="1" t="s">
        <v>4785</v>
      </c>
      <c r="P93" s="10">
        <v>44679</v>
      </c>
      <c r="Q93" s="1" t="s">
        <v>7670</v>
      </c>
      <c r="R93" s="1" t="s">
        <v>4561</v>
      </c>
      <c r="S93" s="36" t="str">
        <f t="shared" si="2"/>
        <v>https://www.city.setagaya.lg.jp/mokuji/kusei/012/007/d00005867_d/fil/syogakkou_gakkyu.xlsx</v>
      </c>
    </row>
    <row r="94" spans="1:19" x14ac:dyDescent="0.4">
      <c r="A94" s="1">
        <v>2880</v>
      </c>
      <c r="B94" s="1" t="s">
        <v>8260</v>
      </c>
      <c r="C94" s="1" t="s">
        <v>11142</v>
      </c>
      <c r="D94" s="1" t="s">
        <v>51</v>
      </c>
      <c r="E94" s="1" t="s">
        <v>7671</v>
      </c>
      <c r="F94" s="1" t="s">
        <v>548</v>
      </c>
      <c r="G94" s="1"/>
      <c r="H94" s="36" t="s">
        <v>52</v>
      </c>
      <c r="I94" s="1" t="s">
        <v>53</v>
      </c>
      <c r="J94" s="1" t="s">
        <v>54</v>
      </c>
      <c r="K94" s="1" t="s">
        <v>7672</v>
      </c>
      <c r="L94" s="1" t="s">
        <v>7673</v>
      </c>
      <c r="M94" s="1" t="s">
        <v>7671</v>
      </c>
      <c r="N94" s="1" t="s">
        <v>670</v>
      </c>
      <c r="O94" s="1" t="s">
        <v>5021</v>
      </c>
      <c r="P94" s="10">
        <v>44679</v>
      </c>
      <c r="Q94" s="1" t="s">
        <v>7670</v>
      </c>
      <c r="R94" s="1" t="s">
        <v>4561</v>
      </c>
      <c r="S94" s="36" t="str">
        <f t="shared" si="2"/>
        <v>https://www.city.setagaya.lg.jp/mokuji/kusei/012/007/d00005867_d/fil/syougakkou_kyositu.xlsx</v>
      </c>
    </row>
    <row r="95" spans="1:19" x14ac:dyDescent="0.4">
      <c r="A95" s="1">
        <v>2881</v>
      </c>
      <c r="B95" s="1" t="s">
        <v>8260</v>
      </c>
      <c r="C95" s="1" t="s">
        <v>11143</v>
      </c>
      <c r="D95" s="1" t="s">
        <v>51</v>
      </c>
      <c r="E95" s="1" t="s">
        <v>7674</v>
      </c>
      <c r="F95" s="1" t="s">
        <v>548</v>
      </c>
      <c r="G95" s="1"/>
      <c r="H95" s="36" t="s">
        <v>52</v>
      </c>
      <c r="I95" s="1" t="s">
        <v>53</v>
      </c>
      <c r="J95" s="1" t="s">
        <v>54</v>
      </c>
      <c r="K95" s="1" t="s">
        <v>7675</v>
      </c>
      <c r="L95" s="1" t="s">
        <v>7676</v>
      </c>
      <c r="M95" s="1" t="s">
        <v>7674</v>
      </c>
      <c r="N95" s="1" t="s">
        <v>670</v>
      </c>
      <c r="O95" s="1" t="s">
        <v>4934</v>
      </c>
      <c r="P95" s="10">
        <v>44679</v>
      </c>
      <c r="Q95" s="1" t="s">
        <v>7670</v>
      </c>
      <c r="R95" s="1" t="s">
        <v>4561</v>
      </c>
      <c r="S95" s="36" t="str">
        <f t="shared" si="2"/>
        <v>https://www.city.setagaya.lg.jp/mokuji/kusei/012/007/d00005867_d/fil/tyugakkou_gakkyu.xlsx</v>
      </c>
    </row>
    <row r="96" spans="1:19" x14ac:dyDescent="0.4">
      <c r="A96" s="1">
        <v>2882</v>
      </c>
      <c r="B96" s="1" t="s">
        <v>8260</v>
      </c>
      <c r="C96" s="1" t="s">
        <v>11144</v>
      </c>
      <c r="D96" s="1" t="s">
        <v>51</v>
      </c>
      <c r="E96" s="1" t="s">
        <v>7677</v>
      </c>
      <c r="F96" s="1" t="s">
        <v>548</v>
      </c>
      <c r="G96" s="1"/>
      <c r="H96" s="36" t="s">
        <v>52</v>
      </c>
      <c r="I96" s="1" t="s">
        <v>53</v>
      </c>
      <c r="J96" s="1" t="s">
        <v>54</v>
      </c>
      <c r="K96" s="1" t="s">
        <v>7678</v>
      </c>
      <c r="L96" s="1" t="s">
        <v>7679</v>
      </c>
      <c r="M96" s="1" t="s">
        <v>7677</v>
      </c>
      <c r="N96" s="1" t="s">
        <v>670</v>
      </c>
      <c r="O96" s="1" t="s">
        <v>5021</v>
      </c>
      <c r="P96" s="10">
        <v>44679</v>
      </c>
      <c r="Q96" s="1" t="s">
        <v>7670</v>
      </c>
      <c r="R96" s="1" t="s">
        <v>4561</v>
      </c>
      <c r="S96" s="36" t="str">
        <f t="shared" si="2"/>
        <v>https://www.city.setagaya.lg.jp/mokuji/kusei/012/007/d00005867_d/fil/tyugakkou_kyositu.xlsx</v>
      </c>
    </row>
    <row r="97" spans="1:19" x14ac:dyDescent="0.4">
      <c r="A97" s="1">
        <v>2883</v>
      </c>
      <c r="B97" s="1" t="s">
        <v>8260</v>
      </c>
      <c r="C97" s="1" t="s">
        <v>11147</v>
      </c>
      <c r="D97" s="1" t="s">
        <v>69</v>
      </c>
      <c r="E97" s="1" t="s">
        <v>7685</v>
      </c>
      <c r="F97" s="1" t="s">
        <v>570</v>
      </c>
      <c r="G97" s="1"/>
      <c r="H97" s="36" t="s">
        <v>70</v>
      </c>
      <c r="I97" s="1" t="s">
        <v>2</v>
      </c>
      <c r="J97" s="1" t="s">
        <v>3</v>
      </c>
      <c r="K97" s="1" t="s">
        <v>7686</v>
      </c>
      <c r="L97" s="1" t="s">
        <v>7687</v>
      </c>
      <c r="M97" s="1" t="s">
        <v>7688</v>
      </c>
      <c r="N97" s="1" t="s">
        <v>1175</v>
      </c>
      <c r="O97" s="1" t="s">
        <v>641</v>
      </c>
      <c r="P97" s="10">
        <v>44642</v>
      </c>
      <c r="Q97" s="1" t="s">
        <v>4585</v>
      </c>
      <c r="R97" s="1" t="s">
        <v>11279</v>
      </c>
      <c r="S97" s="36" t="str">
        <f t="shared" si="2"/>
        <v>https://www.city.setagaya.lg.jp/mokuji/kodomo/006/003/d00007386_d/fil/BOP.csv</v>
      </c>
    </row>
  </sheetData>
  <autoFilter ref="A1:T97" xr:uid="{00000000-0001-0000-0100-000000000000}"/>
  <phoneticPr fontId="18"/>
  <conditionalFormatting sqref="C11:C26">
    <cfRule type="duplicateValues" dxfId="0" priority="1"/>
  </conditionalFormatting>
  <hyperlinks>
    <hyperlink ref="L87" r:id="rId1" xr:uid="{D039B9EB-C3C0-4E40-A2A5-BA9707F25151}"/>
    <hyperlink ref="H85" r:id="rId2" xr:uid="{FB9447F4-49A6-4E2E-A189-6B5163A32EA2}"/>
    <hyperlink ref="L85" r:id="rId3" xr:uid="{FE8FAF4F-3DE0-4CE2-9EF3-ADEBA9F92FB7}"/>
    <hyperlink ref="L86" r:id="rId4" xr:uid="{2BD6D197-1139-4933-93BD-BCA18A15851B}"/>
    <hyperlink ref="H88" r:id="rId5" xr:uid="{837466E7-475B-43C7-B01C-4CBE5474275C}"/>
    <hyperlink ref="L88" r:id="rId6" xr:uid="{B777B696-DDCF-4A22-AB1D-2411233BCEDF}"/>
    <hyperlink ref="L89" r:id="rId7" xr:uid="{58266BAB-5722-426B-8603-B6F4997D15F4}"/>
    <hyperlink ref="L90" r:id="rId8" xr:uid="{E3CBB4CF-4D5C-44DD-AB19-10BBD67945CC}"/>
    <hyperlink ref="H62" r:id="rId9" xr:uid="{02BEF682-CBBB-4F2D-B1EF-1D125CE97F8A}"/>
    <hyperlink ref="L62" r:id="rId10" xr:uid="{C86230A8-CA63-4640-94EB-9B7121F3732D}"/>
    <hyperlink ref="L63" r:id="rId11" xr:uid="{FD7CBCD8-272E-41C3-AB65-2C06284D2829}"/>
    <hyperlink ref="L64" r:id="rId12" xr:uid="{B12E352A-2B21-4027-9D55-1CFE8C07BDD6}"/>
    <hyperlink ref="L65" r:id="rId13" xr:uid="{8DAE688C-BB28-48FD-8782-6C12DAF5442E}"/>
    <hyperlink ref="L66" r:id="rId14" xr:uid="{828BB936-4BAE-4089-BDCD-D3954887AEB7}"/>
    <hyperlink ref="L67" r:id="rId15" xr:uid="{20CC7694-DA84-4293-AB4E-631A681F3EE9}"/>
    <hyperlink ref="H74" r:id="rId16" xr:uid="{DD4BF360-36F8-4DFC-B295-BC14DDD0A68C}"/>
    <hyperlink ref="H75" r:id="rId17" xr:uid="{9B4D8DC8-29E8-4B39-B492-994B475B2CB2}"/>
    <hyperlink ref="H76" r:id="rId18" xr:uid="{561561DD-453F-4ADE-8A58-A697604479DA}"/>
    <hyperlink ref="L74" r:id="rId19" xr:uid="{D8FB7C2C-B3FB-4887-86C0-37CB42D3D7CA}"/>
    <hyperlink ref="L75" r:id="rId20" xr:uid="{93D50270-D419-4FF6-A609-BF8BB95A455B}"/>
    <hyperlink ref="L76" r:id="rId21" xr:uid="{5555B271-7799-40C5-939C-8B9E31E6C398}"/>
    <hyperlink ref="L83" r:id="rId22" xr:uid="{6DFE6EAF-48B6-4EFC-8E26-57CB8E3D909D}"/>
    <hyperlink ref="H3" r:id="rId23" xr:uid="{413802B0-699A-41BE-8365-F9D3880A88F8}"/>
    <hyperlink ref="L3" r:id="rId24" xr:uid="{A2953ADC-1002-4627-AC56-8FC4FC959719}"/>
    <hyperlink ref="L10" r:id="rId25" xr:uid="{3A8702BC-567A-4A87-B52C-41BFB5AFED9E}"/>
    <hyperlink ref="L11" r:id="rId26" xr:uid="{7C0AB0E1-B2C1-403B-9D82-DB718298E501}"/>
    <hyperlink ref="L12" r:id="rId27" xr:uid="{C0BB59AC-0797-4C69-98D1-22238A655ED2}"/>
    <hyperlink ref="L13" r:id="rId28" xr:uid="{D7DE65C2-311D-46CC-A7BD-60F3C6D0CF06}"/>
    <hyperlink ref="L14" r:id="rId29" xr:uid="{D628B41B-0922-4A3B-BDED-5C1FE7F875D6}"/>
    <hyperlink ref="L15" r:id="rId30" xr:uid="{5298A48B-0530-400A-A9F2-4C6A0F158BFC}"/>
    <hyperlink ref="L16" r:id="rId31" xr:uid="{01F8820E-ED19-4A65-879C-DD2BA24146AE}"/>
    <hyperlink ref="L17" r:id="rId32" xr:uid="{9B93E416-57CD-4AE6-970C-965E47F08484}"/>
    <hyperlink ref="L18" r:id="rId33" xr:uid="{DFADEB10-F8DD-49EE-9372-02F36ABF425C}"/>
    <hyperlink ref="L19" r:id="rId34" xr:uid="{796FD08A-5D2A-4737-B506-5972B7C1C801}"/>
    <hyperlink ref="L20" r:id="rId35" xr:uid="{20E34404-FDCB-4ADD-A591-97F14365C511}"/>
    <hyperlink ref="L21" r:id="rId36" xr:uid="{918FDF46-697B-458F-A989-B27A2A041B79}"/>
    <hyperlink ref="L22" r:id="rId37" xr:uid="{085CC894-2799-4E96-A613-01B1AE3AE18C}"/>
    <hyperlink ref="L23" r:id="rId38" xr:uid="{3AACAFD6-AE92-4FB2-B82D-89690DBD3B5D}"/>
    <hyperlink ref="L26" r:id="rId39" xr:uid="{692F4F9D-161D-42BF-A9AC-6B1C1FCAC873}"/>
    <hyperlink ref="L24" r:id="rId40" xr:uid="{D1F5ED8B-EC23-45BE-B1A6-21EFAA288FA9}"/>
    <hyperlink ref="L25" r:id="rId41" xr:uid="{8913ACD2-0A98-49BD-8898-2D02505037BC}"/>
    <hyperlink ref="H24" r:id="rId42" xr:uid="{EA14502C-D78F-45B8-99DD-55C4F2D0EB4F}"/>
    <hyperlink ref="L41" r:id="rId43" xr:uid="{34D1C090-38DE-426D-AC2E-1D0E29566B6C}"/>
    <hyperlink ref="H39" r:id="rId44" xr:uid="{9B9C3BA2-DD85-4615-A4EF-FB4AC01750C0}"/>
    <hyperlink ref="L39" r:id="rId45" xr:uid="{49DEDB7A-281F-453E-AE8F-BE8C00D9045C}"/>
    <hyperlink ref="L40" r:id="rId46" xr:uid="{7AC72689-E765-4C16-9743-DFA4DD345511}"/>
    <hyperlink ref="H42" r:id="rId47" xr:uid="{284ECABB-5738-4536-98F1-2DC1C94FB04B}"/>
    <hyperlink ref="L42" r:id="rId48" xr:uid="{95F39F9F-BA28-47FA-AE73-47012AECBF5F}"/>
    <hyperlink ref="L43" r:id="rId49" xr:uid="{E65DE0E5-606B-4DBC-B1F5-80260C698DE9}"/>
    <hyperlink ref="L44" r:id="rId50" xr:uid="{94C737A2-F39A-4138-9287-2C1425C4AB40}"/>
    <hyperlink ref="H36" r:id="rId51" xr:uid="{FAD92D60-49A8-4578-B434-87A42D75B224}"/>
    <hyperlink ref="L36" r:id="rId52" xr:uid="{B9D72ECB-01CC-44D9-9B37-F93F769189C1}"/>
    <hyperlink ref="L38" r:id="rId53" xr:uid="{2402BA9A-EF4A-4010-AAE4-874477A752F9}"/>
    <hyperlink ref="L37" r:id="rId54" xr:uid="{FF71E337-B7A8-4ECC-A5CC-309A4E4835C3}"/>
  </hyperlinks>
  <pageMargins left="0.7" right="0.7" top="0.75" bottom="0.75" header="0.3" footer="0.3"/>
  <pageSetup paperSize="9" orientation="portrait" verticalDpi="300"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3EE07-A883-44BC-8BA9-4AA8D47366C5}">
  <dimension ref="A1:R537"/>
  <sheetViews>
    <sheetView zoomScale="70" zoomScaleNormal="70" workbookViewId="0"/>
  </sheetViews>
  <sheetFormatPr defaultRowHeight="18.75" x14ac:dyDescent="0.4"/>
  <cols>
    <col min="1" max="1" width="5.5" bestFit="1" customWidth="1"/>
    <col min="2" max="2" width="15.875" bestFit="1" customWidth="1"/>
    <col min="3" max="3" width="20" style="4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12" t="s">
        <v>8257</v>
      </c>
      <c r="C1" s="38" t="s">
        <v>8259</v>
      </c>
      <c r="D1" s="12" t="s">
        <v>11270</v>
      </c>
      <c r="E1" s="13" t="s">
        <v>528</v>
      </c>
      <c r="F1" s="12" t="s">
        <v>11271</v>
      </c>
      <c r="G1" s="13" t="s">
        <v>529</v>
      </c>
      <c r="H1" s="13" t="s">
        <v>11275</v>
      </c>
      <c r="I1" s="13" t="s">
        <v>530</v>
      </c>
      <c r="J1" s="13" t="s">
        <v>531</v>
      </c>
      <c r="K1" s="13" t="s">
        <v>532</v>
      </c>
      <c r="L1" s="12" t="s">
        <v>11272</v>
      </c>
      <c r="M1" s="13" t="s">
        <v>533</v>
      </c>
      <c r="N1" s="13" t="s">
        <v>534</v>
      </c>
      <c r="O1" s="13" t="s">
        <v>535</v>
      </c>
      <c r="P1" s="12" t="s">
        <v>11273</v>
      </c>
      <c r="Q1" s="13" t="s">
        <v>593</v>
      </c>
      <c r="R1" s="2" t="s">
        <v>11274</v>
      </c>
    </row>
    <row r="2" spans="1:18" x14ac:dyDescent="0.4">
      <c r="A2" s="1">
        <v>1</v>
      </c>
      <c r="B2" s="1" t="s">
        <v>8260</v>
      </c>
      <c r="C2" s="39" t="s">
        <v>8261</v>
      </c>
      <c r="D2" s="1" t="s">
        <v>273</v>
      </c>
      <c r="E2" s="1" t="s">
        <v>594</v>
      </c>
      <c r="F2" s="1" t="s">
        <v>550</v>
      </c>
      <c r="G2" s="1"/>
      <c r="H2" s="3" t="s">
        <v>274</v>
      </c>
      <c r="I2" s="1" t="s">
        <v>11387</v>
      </c>
      <c r="J2" s="1" t="s">
        <v>275</v>
      </c>
      <c r="K2" s="1" t="s">
        <v>595</v>
      </c>
      <c r="L2" s="3" t="s">
        <v>596</v>
      </c>
      <c r="M2" s="1" t="s">
        <v>597</v>
      </c>
      <c r="N2" s="1" t="s">
        <v>598</v>
      </c>
      <c r="O2" s="1" t="s">
        <v>599</v>
      </c>
      <c r="P2" s="10"/>
      <c r="Q2" s="1" t="s">
        <v>592</v>
      </c>
      <c r="R2" s="1"/>
    </row>
    <row r="3" spans="1:18" x14ac:dyDescent="0.4">
      <c r="A3" s="1">
        <v>2</v>
      </c>
      <c r="B3" s="1" t="s">
        <v>8260</v>
      </c>
      <c r="C3" s="39" t="s">
        <v>8262</v>
      </c>
      <c r="D3" s="1" t="s">
        <v>273</v>
      </c>
      <c r="E3" s="1" t="s">
        <v>594</v>
      </c>
      <c r="F3" s="1" t="s">
        <v>550</v>
      </c>
      <c r="G3" s="1"/>
      <c r="H3" s="3" t="s">
        <v>274</v>
      </c>
      <c r="I3" s="1" t="s">
        <v>11387</v>
      </c>
      <c r="J3" s="1" t="s">
        <v>275</v>
      </c>
      <c r="K3" s="1" t="s">
        <v>600</v>
      </c>
      <c r="L3" s="3" t="s">
        <v>601</v>
      </c>
      <c r="M3" s="1" t="s">
        <v>602</v>
      </c>
      <c r="N3" s="1" t="s">
        <v>598</v>
      </c>
      <c r="O3" s="1" t="s">
        <v>603</v>
      </c>
      <c r="P3" s="10"/>
      <c r="Q3" s="1" t="s">
        <v>592</v>
      </c>
      <c r="R3" s="1"/>
    </row>
    <row r="4" spans="1:18" x14ac:dyDescent="0.4">
      <c r="A4" s="1">
        <v>3</v>
      </c>
      <c r="B4" s="1" t="s">
        <v>8260</v>
      </c>
      <c r="C4" s="39" t="s">
        <v>8263</v>
      </c>
      <c r="D4" s="1" t="s">
        <v>273</v>
      </c>
      <c r="E4" s="1" t="s">
        <v>594</v>
      </c>
      <c r="F4" s="1" t="s">
        <v>550</v>
      </c>
      <c r="G4" s="1"/>
      <c r="H4" s="3" t="s">
        <v>274</v>
      </c>
      <c r="I4" s="1" t="s">
        <v>11387</v>
      </c>
      <c r="J4" s="1" t="s">
        <v>275</v>
      </c>
      <c r="K4" s="1" t="s">
        <v>604</v>
      </c>
      <c r="L4" s="3" t="s">
        <v>605</v>
      </c>
      <c r="M4" s="1" t="s">
        <v>606</v>
      </c>
      <c r="N4" s="1" t="s">
        <v>598</v>
      </c>
      <c r="O4" s="1" t="s">
        <v>607</v>
      </c>
      <c r="P4" s="10"/>
      <c r="Q4" s="1" t="s">
        <v>592</v>
      </c>
      <c r="R4" s="1"/>
    </row>
    <row r="5" spans="1:18" x14ac:dyDescent="0.4">
      <c r="A5" s="1">
        <v>4</v>
      </c>
      <c r="B5" s="1" t="s">
        <v>8260</v>
      </c>
      <c r="C5" s="39" t="s">
        <v>8264</v>
      </c>
      <c r="D5" s="1" t="s">
        <v>273</v>
      </c>
      <c r="E5" s="1" t="s">
        <v>594</v>
      </c>
      <c r="F5" s="1" t="s">
        <v>550</v>
      </c>
      <c r="G5" s="1"/>
      <c r="H5" s="3" t="s">
        <v>274</v>
      </c>
      <c r="I5" s="1" t="s">
        <v>11387</v>
      </c>
      <c r="J5" s="1" t="s">
        <v>275</v>
      </c>
      <c r="K5" s="1" t="s">
        <v>608</v>
      </c>
      <c r="L5" s="3" t="s">
        <v>609</v>
      </c>
      <c r="M5" s="1" t="s">
        <v>610</v>
      </c>
      <c r="N5" s="1" t="s">
        <v>598</v>
      </c>
      <c r="O5" s="1" t="s">
        <v>611</v>
      </c>
      <c r="P5" s="10"/>
      <c r="Q5" s="1" t="s">
        <v>592</v>
      </c>
      <c r="R5" s="1"/>
    </row>
    <row r="6" spans="1:18" x14ac:dyDescent="0.4">
      <c r="A6" s="1">
        <v>5</v>
      </c>
      <c r="B6" s="1" t="s">
        <v>8260</v>
      </c>
      <c r="C6" s="39" t="s">
        <v>8265</v>
      </c>
      <c r="D6" s="1" t="s">
        <v>273</v>
      </c>
      <c r="E6" s="1" t="s">
        <v>594</v>
      </c>
      <c r="F6" s="1" t="s">
        <v>550</v>
      </c>
      <c r="G6" s="1"/>
      <c r="H6" s="3" t="s">
        <v>274</v>
      </c>
      <c r="I6" s="1" t="s">
        <v>11387</v>
      </c>
      <c r="J6" s="1" t="s">
        <v>275</v>
      </c>
      <c r="K6" s="1" t="s">
        <v>612</v>
      </c>
      <c r="L6" s="3" t="s">
        <v>613</v>
      </c>
      <c r="M6" s="1" t="s">
        <v>614</v>
      </c>
      <c r="N6" s="1" t="s">
        <v>598</v>
      </c>
      <c r="O6" s="1" t="s">
        <v>615</v>
      </c>
      <c r="P6" s="10"/>
      <c r="Q6" s="1" t="s">
        <v>592</v>
      </c>
      <c r="R6" s="1"/>
    </row>
    <row r="7" spans="1:18" x14ac:dyDescent="0.4">
      <c r="A7" s="1">
        <v>6</v>
      </c>
      <c r="B7" s="1" t="s">
        <v>8260</v>
      </c>
      <c r="C7" s="39" t="s">
        <v>8266</v>
      </c>
      <c r="D7" s="1" t="s">
        <v>273</v>
      </c>
      <c r="E7" s="1" t="s">
        <v>594</v>
      </c>
      <c r="F7" s="1" t="s">
        <v>550</v>
      </c>
      <c r="G7" s="1"/>
      <c r="H7" s="3" t="s">
        <v>274</v>
      </c>
      <c r="I7" s="1" t="s">
        <v>11387</v>
      </c>
      <c r="J7" s="1" t="s">
        <v>275</v>
      </c>
      <c r="K7" s="1" t="s">
        <v>616</v>
      </c>
      <c r="L7" s="3" t="s">
        <v>617</v>
      </c>
      <c r="M7" s="1" t="s">
        <v>618</v>
      </c>
      <c r="N7" s="1" t="s">
        <v>598</v>
      </c>
      <c r="O7" s="1" t="s">
        <v>619</v>
      </c>
      <c r="P7" s="10"/>
      <c r="Q7" s="1" t="s">
        <v>592</v>
      </c>
      <c r="R7" s="1"/>
    </row>
    <row r="8" spans="1:18" x14ac:dyDescent="0.4">
      <c r="A8" s="1">
        <v>7</v>
      </c>
      <c r="B8" s="1" t="s">
        <v>8260</v>
      </c>
      <c r="C8" s="39" t="s">
        <v>8267</v>
      </c>
      <c r="D8" s="1" t="s">
        <v>273</v>
      </c>
      <c r="E8" s="1" t="s">
        <v>594</v>
      </c>
      <c r="F8" s="1" t="s">
        <v>550</v>
      </c>
      <c r="G8" s="1"/>
      <c r="H8" s="3" t="s">
        <v>274</v>
      </c>
      <c r="I8" s="1" t="s">
        <v>11387</v>
      </c>
      <c r="J8" s="1" t="s">
        <v>275</v>
      </c>
      <c r="K8" s="1" t="s">
        <v>620</v>
      </c>
      <c r="L8" s="3" t="s">
        <v>621</v>
      </c>
      <c r="M8" s="1" t="s">
        <v>622</v>
      </c>
      <c r="N8" s="1" t="s">
        <v>598</v>
      </c>
      <c r="O8" s="1" t="s">
        <v>623</v>
      </c>
      <c r="P8" s="10"/>
      <c r="Q8" s="1" t="s">
        <v>592</v>
      </c>
      <c r="R8" s="1"/>
    </row>
    <row r="9" spans="1:18" x14ac:dyDescent="0.4">
      <c r="A9" s="1">
        <v>8</v>
      </c>
      <c r="B9" s="1" t="s">
        <v>8260</v>
      </c>
      <c r="C9" s="39" t="s">
        <v>8268</v>
      </c>
      <c r="D9" s="1" t="s">
        <v>273</v>
      </c>
      <c r="E9" s="1" t="s">
        <v>594</v>
      </c>
      <c r="F9" s="1" t="s">
        <v>550</v>
      </c>
      <c r="G9" s="1"/>
      <c r="H9" s="3" t="s">
        <v>274</v>
      </c>
      <c r="I9" s="1" t="s">
        <v>11387</v>
      </c>
      <c r="J9" s="1" t="s">
        <v>275</v>
      </c>
      <c r="K9" s="1" t="s">
        <v>624</v>
      </c>
      <c r="L9" s="3" t="s">
        <v>625</v>
      </c>
      <c r="M9" s="1" t="s">
        <v>626</v>
      </c>
      <c r="N9" s="1" t="s">
        <v>598</v>
      </c>
      <c r="O9" s="1" t="s">
        <v>627</v>
      </c>
      <c r="P9" s="10"/>
      <c r="Q9" s="1" t="s">
        <v>592</v>
      </c>
      <c r="R9" s="1"/>
    </row>
    <row r="10" spans="1:18" x14ac:dyDescent="0.4">
      <c r="A10" s="1">
        <v>9</v>
      </c>
      <c r="B10" s="1" t="s">
        <v>8260</v>
      </c>
      <c r="C10" s="39" t="s">
        <v>8269</v>
      </c>
      <c r="D10" s="1" t="s">
        <v>273</v>
      </c>
      <c r="E10" s="1" t="s">
        <v>594</v>
      </c>
      <c r="F10" s="1" t="s">
        <v>550</v>
      </c>
      <c r="G10" s="1"/>
      <c r="H10" s="3" t="s">
        <v>274</v>
      </c>
      <c r="I10" s="1" t="s">
        <v>11387</v>
      </c>
      <c r="J10" s="1" t="s">
        <v>275</v>
      </c>
      <c r="K10" s="1" t="s">
        <v>628</v>
      </c>
      <c r="L10" s="3" t="s">
        <v>629</v>
      </c>
      <c r="M10" s="1" t="s">
        <v>630</v>
      </c>
      <c r="N10" s="1" t="s">
        <v>598</v>
      </c>
      <c r="O10" s="1" t="s">
        <v>631</v>
      </c>
      <c r="P10" s="10"/>
      <c r="Q10" s="1" t="s">
        <v>592</v>
      </c>
      <c r="R10" s="1"/>
    </row>
    <row r="11" spans="1:18" x14ac:dyDescent="0.4">
      <c r="A11" s="1">
        <v>10</v>
      </c>
      <c r="B11" s="1" t="s">
        <v>8260</v>
      </c>
      <c r="C11" s="39" t="s">
        <v>8270</v>
      </c>
      <c r="D11" s="1" t="s">
        <v>273</v>
      </c>
      <c r="E11" s="1" t="s">
        <v>594</v>
      </c>
      <c r="F11" s="1" t="s">
        <v>550</v>
      </c>
      <c r="G11" s="1"/>
      <c r="H11" s="3" t="s">
        <v>274</v>
      </c>
      <c r="I11" s="1" t="s">
        <v>11387</v>
      </c>
      <c r="J11" s="1" t="s">
        <v>275</v>
      </c>
      <c r="K11" s="1" t="s">
        <v>632</v>
      </c>
      <c r="L11" s="3" t="s">
        <v>633</v>
      </c>
      <c r="M11" s="1" t="s">
        <v>634</v>
      </c>
      <c r="N11" s="1" t="s">
        <v>598</v>
      </c>
      <c r="O11" s="1" t="s">
        <v>635</v>
      </c>
      <c r="P11" s="10"/>
      <c r="Q11" s="1" t="s">
        <v>592</v>
      </c>
      <c r="R11" s="1"/>
    </row>
    <row r="12" spans="1:18" x14ac:dyDescent="0.4">
      <c r="A12" s="1">
        <v>11</v>
      </c>
      <c r="B12" s="1" t="s">
        <v>8260</v>
      </c>
      <c r="C12" s="39" t="s">
        <v>8271</v>
      </c>
      <c r="D12" s="1" t="s">
        <v>273</v>
      </c>
      <c r="E12" s="1" t="s">
        <v>594</v>
      </c>
      <c r="F12" s="1" t="s">
        <v>550</v>
      </c>
      <c r="G12" s="1"/>
      <c r="H12" s="3" t="s">
        <v>11283</v>
      </c>
      <c r="I12" s="1" t="s">
        <v>11387</v>
      </c>
      <c r="J12" s="1" t="s">
        <v>275</v>
      </c>
      <c r="K12" s="1" t="s">
        <v>636</v>
      </c>
      <c r="L12" s="3" t="s">
        <v>11284</v>
      </c>
      <c r="M12" s="1" t="s">
        <v>637</v>
      </c>
      <c r="N12" s="1" t="s">
        <v>4788</v>
      </c>
      <c r="O12" s="1" t="s">
        <v>638</v>
      </c>
      <c r="P12" s="10"/>
      <c r="Q12" s="1" t="s">
        <v>592</v>
      </c>
      <c r="R12" s="1"/>
    </row>
    <row r="13" spans="1:18" x14ac:dyDescent="0.4">
      <c r="A13" s="1">
        <v>12</v>
      </c>
      <c r="B13" s="1" t="s">
        <v>8260</v>
      </c>
      <c r="C13" s="39" t="s">
        <v>8272</v>
      </c>
      <c r="D13" s="1" t="s">
        <v>273</v>
      </c>
      <c r="E13" s="1" t="s">
        <v>594</v>
      </c>
      <c r="F13" s="1" t="s">
        <v>550</v>
      </c>
      <c r="G13" s="1"/>
      <c r="H13" s="3" t="s">
        <v>11283</v>
      </c>
      <c r="I13" s="1" t="s">
        <v>11387</v>
      </c>
      <c r="J13" s="1" t="s">
        <v>275</v>
      </c>
      <c r="K13" s="1" t="s">
        <v>639</v>
      </c>
      <c r="L13" s="3" t="s">
        <v>11285</v>
      </c>
      <c r="M13" s="1" t="s">
        <v>640</v>
      </c>
      <c r="N13" s="1" t="s">
        <v>4788</v>
      </c>
      <c r="O13" s="1" t="s">
        <v>641</v>
      </c>
      <c r="P13" s="10"/>
      <c r="Q13" s="1" t="s">
        <v>592</v>
      </c>
      <c r="R13" s="1"/>
    </row>
    <row r="14" spans="1:18" x14ac:dyDescent="0.4">
      <c r="A14" s="1">
        <v>13</v>
      </c>
      <c r="B14" s="1" t="s">
        <v>8260</v>
      </c>
      <c r="C14" s="39" t="s">
        <v>8273</v>
      </c>
      <c r="D14" s="1" t="s">
        <v>273</v>
      </c>
      <c r="E14" s="1" t="s">
        <v>594</v>
      </c>
      <c r="F14" s="1" t="s">
        <v>550</v>
      </c>
      <c r="G14" s="1"/>
      <c r="H14" s="3" t="s">
        <v>11283</v>
      </c>
      <c r="I14" s="1" t="s">
        <v>11387</v>
      </c>
      <c r="J14" s="1" t="s">
        <v>275</v>
      </c>
      <c r="K14" s="1" t="s">
        <v>642</v>
      </c>
      <c r="L14" s="3" t="s">
        <v>11286</v>
      </c>
      <c r="M14" s="1" t="s">
        <v>643</v>
      </c>
      <c r="N14" s="1" t="s">
        <v>4788</v>
      </c>
      <c r="O14" s="1" t="s">
        <v>641</v>
      </c>
      <c r="P14" s="10"/>
      <c r="Q14" s="1" t="s">
        <v>592</v>
      </c>
      <c r="R14" s="1"/>
    </row>
    <row r="15" spans="1:18" x14ac:dyDescent="0.4">
      <c r="A15" s="1">
        <v>14</v>
      </c>
      <c r="B15" s="1" t="s">
        <v>8260</v>
      </c>
      <c r="C15" s="39" t="s">
        <v>8274</v>
      </c>
      <c r="D15" s="1" t="s">
        <v>273</v>
      </c>
      <c r="E15" s="1" t="s">
        <v>594</v>
      </c>
      <c r="F15" s="1" t="s">
        <v>550</v>
      </c>
      <c r="G15" s="1"/>
      <c r="H15" s="3" t="s">
        <v>11283</v>
      </c>
      <c r="I15" s="1" t="s">
        <v>11387</v>
      </c>
      <c r="J15" s="1" t="s">
        <v>275</v>
      </c>
      <c r="K15" s="1" t="s">
        <v>644</v>
      </c>
      <c r="L15" s="3" t="s">
        <v>11287</v>
      </c>
      <c r="M15" s="1" t="s">
        <v>645</v>
      </c>
      <c r="N15" s="1" t="s">
        <v>4788</v>
      </c>
      <c r="O15" s="1" t="s">
        <v>638</v>
      </c>
      <c r="P15" s="10"/>
      <c r="Q15" s="1" t="s">
        <v>592</v>
      </c>
      <c r="R15" s="1"/>
    </row>
    <row r="16" spans="1:18" x14ac:dyDescent="0.4">
      <c r="A16" s="1">
        <v>15</v>
      </c>
      <c r="B16" s="1" t="s">
        <v>8260</v>
      </c>
      <c r="C16" s="39" t="s">
        <v>8275</v>
      </c>
      <c r="D16" s="1" t="s">
        <v>273</v>
      </c>
      <c r="E16" s="1" t="s">
        <v>594</v>
      </c>
      <c r="F16" s="1" t="s">
        <v>550</v>
      </c>
      <c r="G16" s="1"/>
      <c r="H16" s="3" t="s">
        <v>11283</v>
      </c>
      <c r="I16" s="1" t="s">
        <v>11387</v>
      </c>
      <c r="J16" s="1" t="s">
        <v>275</v>
      </c>
      <c r="K16" s="1" t="s">
        <v>646</v>
      </c>
      <c r="L16" s="3" t="s">
        <v>11288</v>
      </c>
      <c r="M16" s="1" t="s">
        <v>647</v>
      </c>
      <c r="N16" s="1" t="s">
        <v>4788</v>
      </c>
      <c r="O16" s="1" t="s">
        <v>638</v>
      </c>
      <c r="P16" s="10"/>
      <c r="Q16" s="1" t="s">
        <v>592</v>
      </c>
      <c r="R16" s="1"/>
    </row>
    <row r="17" spans="1:18" x14ac:dyDescent="0.4">
      <c r="A17" s="1">
        <v>2009</v>
      </c>
      <c r="B17" s="1" t="s">
        <v>8260</v>
      </c>
      <c r="C17" s="39" t="s">
        <v>10146</v>
      </c>
      <c r="D17" s="1" t="s">
        <v>148</v>
      </c>
      <c r="E17" s="1" t="s">
        <v>4593</v>
      </c>
      <c r="F17" s="1" t="s">
        <v>552</v>
      </c>
      <c r="G17" s="1" t="s">
        <v>574</v>
      </c>
      <c r="H17" s="3" t="s">
        <v>149</v>
      </c>
      <c r="I17" s="1" t="s">
        <v>14</v>
      </c>
      <c r="J17" s="1" t="s">
        <v>15</v>
      </c>
      <c r="K17" s="1" t="s">
        <v>4594</v>
      </c>
      <c r="L17" s="3" t="s">
        <v>4595</v>
      </c>
      <c r="M17" s="1" t="s">
        <v>4594</v>
      </c>
      <c r="N17" s="1" t="s">
        <v>739</v>
      </c>
      <c r="O17" s="1" t="s">
        <v>4596</v>
      </c>
      <c r="P17" s="10">
        <v>44774</v>
      </c>
      <c r="Q17" s="1" t="s">
        <v>4597</v>
      </c>
      <c r="R17" s="1" t="s">
        <v>4733</v>
      </c>
    </row>
    <row r="18" spans="1:18" x14ac:dyDescent="0.4">
      <c r="A18" s="1">
        <v>2010</v>
      </c>
      <c r="B18" s="1" t="s">
        <v>8260</v>
      </c>
      <c r="C18" s="39" t="s">
        <v>10147</v>
      </c>
      <c r="D18" s="1" t="s">
        <v>148</v>
      </c>
      <c r="E18" s="1" t="s">
        <v>4593</v>
      </c>
      <c r="F18" s="1" t="s">
        <v>552</v>
      </c>
      <c r="G18" s="1" t="s">
        <v>574</v>
      </c>
      <c r="H18" s="3" t="s">
        <v>149</v>
      </c>
      <c r="I18" s="1" t="s">
        <v>14</v>
      </c>
      <c r="J18" s="1" t="s">
        <v>15</v>
      </c>
      <c r="K18" s="1" t="s">
        <v>4598</v>
      </c>
      <c r="L18" s="3" t="s">
        <v>4599</v>
      </c>
      <c r="M18" s="1" t="s">
        <v>4600</v>
      </c>
      <c r="N18" s="1" t="s">
        <v>739</v>
      </c>
      <c r="O18" s="1" t="s">
        <v>4601</v>
      </c>
      <c r="P18" s="10">
        <v>44774</v>
      </c>
      <c r="Q18" s="1" t="s">
        <v>4597</v>
      </c>
      <c r="R18" s="1" t="s">
        <v>4733</v>
      </c>
    </row>
    <row r="19" spans="1:18" x14ac:dyDescent="0.4">
      <c r="A19" s="1">
        <v>2011</v>
      </c>
      <c r="B19" s="1" t="s">
        <v>8260</v>
      </c>
      <c r="C19" s="39" t="s">
        <v>10148</v>
      </c>
      <c r="D19" s="1" t="s">
        <v>148</v>
      </c>
      <c r="E19" s="1" t="s">
        <v>4602</v>
      </c>
      <c r="F19" s="1" t="s">
        <v>552</v>
      </c>
      <c r="G19" s="1" t="s">
        <v>574</v>
      </c>
      <c r="H19" s="3" t="s">
        <v>149</v>
      </c>
      <c r="I19" s="1" t="s">
        <v>14</v>
      </c>
      <c r="J19" s="1" t="s">
        <v>15</v>
      </c>
      <c r="K19" s="1" t="s">
        <v>4603</v>
      </c>
      <c r="L19" s="3" t="s">
        <v>4604</v>
      </c>
      <c r="M19" s="1" t="s">
        <v>4605</v>
      </c>
      <c r="N19" s="1" t="s">
        <v>598</v>
      </c>
      <c r="O19" s="1" t="s">
        <v>4606</v>
      </c>
      <c r="P19" s="10">
        <v>44774</v>
      </c>
      <c r="Q19" s="1" t="s">
        <v>4597</v>
      </c>
      <c r="R19" s="1" t="s">
        <v>4733</v>
      </c>
    </row>
    <row r="20" spans="1:18" x14ac:dyDescent="0.4">
      <c r="A20" s="1">
        <v>2012</v>
      </c>
      <c r="B20" s="1" t="s">
        <v>8260</v>
      </c>
      <c r="C20" s="39" t="s">
        <v>10149</v>
      </c>
      <c r="D20" s="1" t="s">
        <v>216</v>
      </c>
      <c r="E20" s="1" t="s">
        <v>4607</v>
      </c>
      <c r="F20" s="1" t="s">
        <v>552</v>
      </c>
      <c r="G20" s="1" t="s">
        <v>574</v>
      </c>
      <c r="H20" s="3" t="s">
        <v>4608</v>
      </c>
      <c r="I20" s="1" t="s">
        <v>14</v>
      </c>
      <c r="J20" s="1" t="s">
        <v>15</v>
      </c>
      <c r="K20" s="1" t="s">
        <v>4609</v>
      </c>
      <c r="L20" s="3" t="s">
        <v>4610</v>
      </c>
      <c r="M20" s="1" t="s">
        <v>4611</v>
      </c>
      <c r="N20" s="1" t="s">
        <v>598</v>
      </c>
      <c r="O20" s="1" t="s">
        <v>4612</v>
      </c>
      <c r="P20" s="10">
        <v>44914</v>
      </c>
      <c r="Q20" s="1" t="s">
        <v>4613</v>
      </c>
      <c r="R20" s="1" t="s">
        <v>4561</v>
      </c>
    </row>
    <row r="21" spans="1:18" x14ac:dyDescent="0.4">
      <c r="A21" s="1">
        <v>2013</v>
      </c>
      <c r="B21" s="1" t="s">
        <v>8260</v>
      </c>
      <c r="C21" s="39" t="s">
        <v>10150</v>
      </c>
      <c r="D21" s="1" t="s">
        <v>216</v>
      </c>
      <c r="E21" s="1" t="s">
        <v>4614</v>
      </c>
      <c r="F21" s="1" t="s">
        <v>552</v>
      </c>
      <c r="G21" s="1" t="s">
        <v>574</v>
      </c>
      <c r="H21" s="3" t="s">
        <v>4608</v>
      </c>
      <c r="I21" s="1" t="s">
        <v>14</v>
      </c>
      <c r="J21" s="1" t="s">
        <v>15</v>
      </c>
      <c r="K21" s="1" t="s">
        <v>4615</v>
      </c>
      <c r="L21" s="3" t="s">
        <v>4616</v>
      </c>
      <c r="M21" s="1" t="s">
        <v>4617</v>
      </c>
      <c r="N21" s="1" t="s">
        <v>598</v>
      </c>
      <c r="O21" s="1" t="s">
        <v>4618</v>
      </c>
      <c r="P21" s="10">
        <v>44914</v>
      </c>
      <c r="Q21" s="1" t="s">
        <v>4613</v>
      </c>
      <c r="R21" s="1" t="s">
        <v>4561</v>
      </c>
    </row>
    <row r="22" spans="1:18" x14ac:dyDescent="0.4">
      <c r="A22" s="1">
        <v>2014</v>
      </c>
      <c r="B22" s="1" t="s">
        <v>8260</v>
      </c>
      <c r="C22" s="39" t="s">
        <v>10151</v>
      </c>
      <c r="D22" s="1" t="s">
        <v>216</v>
      </c>
      <c r="E22" s="1" t="s">
        <v>4614</v>
      </c>
      <c r="F22" s="1" t="s">
        <v>552</v>
      </c>
      <c r="G22" s="1" t="s">
        <v>574</v>
      </c>
      <c r="H22" s="3" t="s">
        <v>4608</v>
      </c>
      <c r="I22" s="1" t="s">
        <v>14</v>
      </c>
      <c r="J22" s="1" t="s">
        <v>15</v>
      </c>
      <c r="K22" s="1" t="s">
        <v>4619</v>
      </c>
      <c r="L22" s="3" t="s">
        <v>4620</v>
      </c>
      <c r="M22" s="1" t="s">
        <v>4621</v>
      </c>
      <c r="N22" s="1" t="s">
        <v>598</v>
      </c>
      <c r="O22" s="1" t="s">
        <v>4622</v>
      </c>
      <c r="P22" s="10">
        <v>44914</v>
      </c>
      <c r="Q22" s="1" t="s">
        <v>4613</v>
      </c>
      <c r="R22" s="1" t="s">
        <v>4561</v>
      </c>
    </row>
    <row r="23" spans="1:18" x14ac:dyDescent="0.4">
      <c r="A23" s="1">
        <v>2015</v>
      </c>
      <c r="B23" s="1" t="s">
        <v>8260</v>
      </c>
      <c r="C23" s="39" t="s">
        <v>10152</v>
      </c>
      <c r="D23" s="1" t="s">
        <v>216</v>
      </c>
      <c r="E23" s="1" t="s">
        <v>4614</v>
      </c>
      <c r="F23" s="1" t="s">
        <v>552</v>
      </c>
      <c r="G23" s="1" t="s">
        <v>574</v>
      </c>
      <c r="H23" s="3" t="s">
        <v>4608</v>
      </c>
      <c r="I23" s="1" t="s">
        <v>14</v>
      </c>
      <c r="J23" s="1" t="s">
        <v>15</v>
      </c>
      <c r="K23" s="1" t="s">
        <v>4623</v>
      </c>
      <c r="L23" s="3" t="s">
        <v>4624</v>
      </c>
      <c r="M23" s="1" t="s">
        <v>4625</v>
      </c>
      <c r="N23" s="1" t="s">
        <v>598</v>
      </c>
      <c r="O23" s="1" t="s">
        <v>4626</v>
      </c>
      <c r="P23" s="10">
        <v>44914</v>
      </c>
      <c r="Q23" s="1" t="s">
        <v>4613</v>
      </c>
      <c r="R23" s="1" t="s">
        <v>4561</v>
      </c>
    </row>
    <row r="24" spans="1:18" x14ac:dyDescent="0.4">
      <c r="A24" s="1">
        <v>2016</v>
      </c>
      <c r="B24" s="1" t="s">
        <v>8260</v>
      </c>
      <c r="C24" s="39" t="s">
        <v>10153</v>
      </c>
      <c r="D24" s="1" t="s">
        <v>150</v>
      </c>
      <c r="E24" s="1" t="s">
        <v>4627</v>
      </c>
      <c r="F24" s="1" t="s">
        <v>552</v>
      </c>
      <c r="G24" s="1" t="s">
        <v>574</v>
      </c>
      <c r="H24" s="3" t="s">
        <v>4628</v>
      </c>
      <c r="I24" s="1" t="s">
        <v>14</v>
      </c>
      <c r="J24" s="1" t="s">
        <v>15</v>
      </c>
      <c r="K24" s="1" t="s">
        <v>4629</v>
      </c>
      <c r="L24" s="3" t="s">
        <v>4630</v>
      </c>
      <c r="M24" s="1" t="s">
        <v>4629</v>
      </c>
      <c r="N24" s="1" t="s">
        <v>598</v>
      </c>
      <c r="O24" s="1" t="s">
        <v>4631</v>
      </c>
      <c r="P24" s="10">
        <v>44914</v>
      </c>
      <c r="Q24" s="1" t="s">
        <v>4613</v>
      </c>
      <c r="R24" s="1" t="s">
        <v>4561</v>
      </c>
    </row>
    <row r="25" spans="1:18" x14ac:dyDescent="0.4">
      <c r="A25" s="1">
        <v>2017</v>
      </c>
      <c r="B25" s="1" t="s">
        <v>8260</v>
      </c>
      <c r="C25" s="39" t="s">
        <v>10154</v>
      </c>
      <c r="D25" s="1" t="s">
        <v>150</v>
      </c>
      <c r="E25" s="1" t="s">
        <v>4627</v>
      </c>
      <c r="F25" s="1" t="s">
        <v>552</v>
      </c>
      <c r="G25" s="1" t="s">
        <v>574</v>
      </c>
      <c r="H25" s="3" t="s">
        <v>4628</v>
      </c>
      <c r="I25" s="1" t="s">
        <v>14</v>
      </c>
      <c r="J25" s="1" t="s">
        <v>15</v>
      </c>
      <c r="K25" s="1" t="s">
        <v>4632</v>
      </c>
      <c r="L25" s="3" t="s">
        <v>4633</v>
      </c>
      <c r="M25" s="1" t="s">
        <v>4632</v>
      </c>
      <c r="N25" s="1" t="s">
        <v>598</v>
      </c>
      <c r="O25" s="1" t="s">
        <v>4634</v>
      </c>
      <c r="P25" s="10">
        <v>44914</v>
      </c>
      <c r="Q25" s="1" t="s">
        <v>4613</v>
      </c>
      <c r="R25" s="1" t="s">
        <v>4561</v>
      </c>
    </row>
    <row r="26" spans="1:18" x14ac:dyDescent="0.4">
      <c r="A26" s="1">
        <v>2018</v>
      </c>
      <c r="B26" s="1" t="s">
        <v>8260</v>
      </c>
      <c r="C26" s="39" t="s">
        <v>10155</v>
      </c>
      <c r="D26" s="1" t="s">
        <v>150</v>
      </c>
      <c r="E26" s="1" t="s">
        <v>4635</v>
      </c>
      <c r="F26" s="1" t="s">
        <v>552</v>
      </c>
      <c r="G26" s="1" t="s">
        <v>574</v>
      </c>
      <c r="H26" s="3" t="s">
        <v>4628</v>
      </c>
      <c r="I26" s="1" t="s">
        <v>14</v>
      </c>
      <c r="J26" s="1" t="s">
        <v>15</v>
      </c>
      <c r="K26" s="1" t="s">
        <v>4636</v>
      </c>
      <c r="L26" s="3" t="s">
        <v>4637</v>
      </c>
      <c r="M26" s="1" t="s">
        <v>4636</v>
      </c>
      <c r="N26" s="1" t="s">
        <v>598</v>
      </c>
      <c r="O26" s="1" t="s">
        <v>4638</v>
      </c>
      <c r="P26" s="10">
        <v>44914</v>
      </c>
      <c r="Q26" s="1" t="s">
        <v>4613</v>
      </c>
      <c r="R26" s="1" t="s">
        <v>4561</v>
      </c>
    </row>
    <row r="27" spans="1:18" x14ac:dyDescent="0.4">
      <c r="A27" s="1">
        <v>2019</v>
      </c>
      <c r="B27" s="1" t="s">
        <v>8260</v>
      </c>
      <c r="C27" s="39" t="s">
        <v>10156</v>
      </c>
      <c r="D27" s="1" t="s">
        <v>150</v>
      </c>
      <c r="E27" s="1" t="s">
        <v>4639</v>
      </c>
      <c r="F27" s="1" t="s">
        <v>552</v>
      </c>
      <c r="G27" s="1" t="s">
        <v>574</v>
      </c>
      <c r="H27" s="3" t="s">
        <v>4628</v>
      </c>
      <c r="I27" s="1" t="s">
        <v>14</v>
      </c>
      <c r="J27" s="1" t="s">
        <v>15</v>
      </c>
      <c r="K27" s="1" t="s">
        <v>4640</v>
      </c>
      <c r="L27" s="3" t="s">
        <v>4641</v>
      </c>
      <c r="M27" s="1" t="s">
        <v>4640</v>
      </c>
      <c r="N27" s="1" t="s">
        <v>598</v>
      </c>
      <c r="O27" s="1" t="s">
        <v>4642</v>
      </c>
      <c r="P27" s="10">
        <v>44914</v>
      </c>
      <c r="Q27" s="1" t="s">
        <v>4613</v>
      </c>
      <c r="R27" s="1" t="s">
        <v>4561</v>
      </c>
    </row>
    <row r="28" spans="1:18" x14ac:dyDescent="0.4">
      <c r="A28" s="1">
        <v>2020</v>
      </c>
      <c r="B28" s="1" t="s">
        <v>8260</v>
      </c>
      <c r="C28" s="39" t="s">
        <v>10157</v>
      </c>
      <c r="D28" s="1" t="s">
        <v>150</v>
      </c>
      <c r="E28" s="1" t="s">
        <v>4639</v>
      </c>
      <c r="F28" s="1" t="s">
        <v>552</v>
      </c>
      <c r="G28" s="1" t="s">
        <v>574</v>
      </c>
      <c r="H28" s="3" t="s">
        <v>4628</v>
      </c>
      <c r="I28" s="1" t="s">
        <v>14</v>
      </c>
      <c r="J28" s="1" t="s">
        <v>15</v>
      </c>
      <c r="K28" s="1" t="s">
        <v>4643</v>
      </c>
      <c r="L28" s="3" t="s">
        <v>4644</v>
      </c>
      <c r="M28" s="1" t="s">
        <v>4643</v>
      </c>
      <c r="N28" s="1" t="s">
        <v>598</v>
      </c>
      <c r="O28" s="1" t="s">
        <v>4645</v>
      </c>
      <c r="P28" s="10">
        <v>44914</v>
      </c>
      <c r="Q28" s="1" t="s">
        <v>4613</v>
      </c>
      <c r="R28" s="1" t="s">
        <v>4561</v>
      </c>
    </row>
    <row r="29" spans="1:18" x14ac:dyDescent="0.4">
      <c r="A29" s="1">
        <v>2021</v>
      </c>
      <c r="B29" s="1" t="s">
        <v>8260</v>
      </c>
      <c r="C29" s="39" t="s">
        <v>10158</v>
      </c>
      <c r="D29" s="1" t="s">
        <v>150</v>
      </c>
      <c r="E29" s="1" t="s">
        <v>4639</v>
      </c>
      <c r="F29" s="1" t="s">
        <v>552</v>
      </c>
      <c r="G29" s="1" t="s">
        <v>574</v>
      </c>
      <c r="H29" s="3" t="s">
        <v>4628</v>
      </c>
      <c r="I29" s="1" t="s">
        <v>14</v>
      </c>
      <c r="J29" s="1" t="s">
        <v>15</v>
      </c>
      <c r="K29" s="1" t="s">
        <v>4646</v>
      </c>
      <c r="L29" s="3" t="s">
        <v>4647</v>
      </c>
      <c r="M29" s="1" t="s">
        <v>4646</v>
      </c>
      <c r="N29" s="1" t="s">
        <v>598</v>
      </c>
      <c r="O29" s="1" t="s">
        <v>4648</v>
      </c>
      <c r="P29" s="10">
        <v>44914</v>
      </c>
      <c r="Q29" s="1" t="s">
        <v>4613</v>
      </c>
      <c r="R29" s="1" t="s">
        <v>4561</v>
      </c>
    </row>
    <row r="30" spans="1:18" x14ac:dyDescent="0.4">
      <c r="A30" s="1">
        <v>2022</v>
      </c>
      <c r="B30" s="1" t="s">
        <v>8260</v>
      </c>
      <c r="C30" s="39" t="s">
        <v>10159</v>
      </c>
      <c r="D30" s="1" t="s">
        <v>150</v>
      </c>
      <c r="E30" s="1" t="s">
        <v>4639</v>
      </c>
      <c r="F30" s="1" t="s">
        <v>552</v>
      </c>
      <c r="G30" s="1" t="s">
        <v>574</v>
      </c>
      <c r="H30" s="3" t="s">
        <v>4628</v>
      </c>
      <c r="I30" s="1" t="s">
        <v>14</v>
      </c>
      <c r="J30" s="1" t="s">
        <v>15</v>
      </c>
      <c r="K30" s="1" t="s">
        <v>4649</v>
      </c>
      <c r="L30" s="3" t="s">
        <v>4650</v>
      </c>
      <c r="M30" s="1" t="s">
        <v>4649</v>
      </c>
      <c r="N30" s="1" t="s">
        <v>598</v>
      </c>
      <c r="O30" s="1" t="s">
        <v>4651</v>
      </c>
      <c r="P30" s="10">
        <v>44914</v>
      </c>
      <c r="Q30" s="1" t="s">
        <v>4613</v>
      </c>
      <c r="R30" s="1" t="s">
        <v>4561</v>
      </c>
    </row>
    <row r="31" spans="1:18" x14ac:dyDescent="0.4">
      <c r="A31" s="1">
        <v>2200</v>
      </c>
      <c r="B31" s="1" t="s">
        <v>8260</v>
      </c>
      <c r="C31" s="39" t="s">
        <v>10476</v>
      </c>
      <c r="D31" s="1" t="s">
        <v>265</v>
      </c>
      <c r="E31" s="1" t="s">
        <v>5631</v>
      </c>
      <c r="F31" s="1" t="s">
        <v>551</v>
      </c>
      <c r="G31" s="1"/>
      <c r="H31" s="3" t="s">
        <v>266</v>
      </c>
      <c r="I31" s="1" t="s">
        <v>262</v>
      </c>
      <c r="J31" s="1" t="s">
        <v>5632</v>
      </c>
      <c r="K31" s="1" t="s">
        <v>5633</v>
      </c>
      <c r="L31" s="3" t="s">
        <v>5634</v>
      </c>
      <c r="M31" s="1" t="s">
        <v>5635</v>
      </c>
      <c r="N31" s="1" t="s">
        <v>670</v>
      </c>
      <c r="O31" s="1" t="s">
        <v>4754</v>
      </c>
      <c r="P31" s="10">
        <v>44907</v>
      </c>
      <c r="Q31" s="1" t="s">
        <v>4786</v>
      </c>
      <c r="R31" s="1" t="s">
        <v>11279</v>
      </c>
    </row>
    <row r="32" spans="1:18" x14ac:dyDescent="0.4">
      <c r="A32" s="1">
        <v>2202</v>
      </c>
      <c r="B32" s="1" t="s">
        <v>8260</v>
      </c>
      <c r="C32" s="39" t="s">
        <v>10462</v>
      </c>
      <c r="D32" s="1" t="s">
        <v>333</v>
      </c>
      <c r="E32" s="1" t="s">
        <v>5576</v>
      </c>
      <c r="F32" s="1" t="s">
        <v>536</v>
      </c>
      <c r="G32" s="1" t="s">
        <v>550</v>
      </c>
      <c r="H32" s="3" t="s">
        <v>334</v>
      </c>
      <c r="I32" s="1" t="s">
        <v>335</v>
      </c>
      <c r="J32" s="1" t="s">
        <v>5577</v>
      </c>
      <c r="K32" s="1" t="s">
        <v>5576</v>
      </c>
      <c r="L32" s="3" t="s">
        <v>5578</v>
      </c>
      <c r="M32" s="1" t="s">
        <v>5579</v>
      </c>
      <c r="N32" s="1" t="s">
        <v>598</v>
      </c>
      <c r="O32" s="1" t="s">
        <v>5580</v>
      </c>
      <c r="P32" s="10"/>
      <c r="Q32" s="1" t="s">
        <v>592</v>
      </c>
      <c r="R32" s="1"/>
    </row>
    <row r="33" spans="1:18" x14ac:dyDescent="0.4">
      <c r="A33" s="1">
        <v>2203</v>
      </c>
      <c r="B33" s="1" t="s">
        <v>8260</v>
      </c>
      <c r="C33" s="39" t="s">
        <v>10463</v>
      </c>
      <c r="D33" s="1" t="s">
        <v>333</v>
      </c>
      <c r="E33" s="1" t="s">
        <v>5581</v>
      </c>
      <c r="F33" s="1" t="s">
        <v>536</v>
      </c>
      <c r="G33" s="1" t="s">
        <v>550</v>
      </c>
      <c r="H33" s="3" t="s">
        <v>334</v>
      </c>
      <c r="I33" s="1" t="s">
        <v>335</v>
      </c>
      <c r="J33" s="1" t="s">
        <v>5577</v>
      </c>
      <c r="K33" s="1" t="s">
        <v>5581</v>
      </c>
      <c r="L33" s="3" t="s">
        <v>5582</v>
      </c>
      <c r="M33" s="1" t="s">
        <v>5583</v>
      </c>
      <c r="N33" s="1" t="s">
        <v>598</v>
      </c>
      <c r="O33" s="1" t="s">
        <v>5584</v>
      </c>
      <c r="P33" s="10"/>
      <c r="Q33" s="1" t="s">
        <v>592</v>
      </c>
      <c r="R33" s="1"/>
    </row>
    <row r="34" spans="1:18" x14ac:dyDescent="0.4">
      <c r="A34" s="1">
        <v>2204</v>
      </c>
      <c r="B34" s="1" t="s">
        <v>8260</v>
      </c>
      <c r="C34" s="39" t="s">
        <v>10464</v>
      </c>
      <c r="D34" s="1" t="s">
        <v>333</v>
      </c>
      <c r="E34" s="1" t="s">
        <v>5585</v>
      </c>
      <c r="F34" s="1" t="s">
        <v>536</v>
      </c>
      <c r="G34" s="1" t="s">
        <v>550</v>
      </c>
      <c r="H34" s="3" t="s">
        <v>334</v>
      </c>
      <c r="I34" s="1" t="s">
        <v>335</v>
      </c>
      <c r="J34" s="1" t="s">
        <v>5577</v>
      </c>
      <c r="K34" s="1" t="s">
        <v>5585</v>
      </c>
      <c r="L34" s="3" t="s">
        <v>5586</v>
      </c>
      <c r="M34" s="1" t="s">
        <v>5587</v>
      </c>
      <c r="N34" s="1" t="s">
        <v>598</v>
      </c>
      <c r="O34" s="1" t="s">
        <v>5588</v>
      </c>
      <c r="P34" s="10"/>
      <c r="Q34" s="1" t="s">
        <v>592</v>
      </c>
      <c r="R34" s="1"/>
    </row>
    <row r="35" spans="1:18" x14ac:dyDescent="0.4">
      <c r="A35" s="1">
        <v>2205</v>
      </c>
      <c r="B35" s="1" t="s">
        <v>8260</v>
      </c>
      <c r="C35" s="39" t="s">
        <v>10465</v>
      </c>
      <c r="D35" s="1" t="s">
        <v>333</v>
      </c>
      <c r="E35" s="1" t="s">
        <v>5589</v>
      </c>
      <c r="F35" s="1" t="s">
        <v>536</v>
      </c>
      <c r="G35" s="1" t="s">
        <v>550</v>
      </c>
      <c r="H35" s="3" t="s">
        <v>334</v>
      </c>
      <c r="I35" s="1" t="s">
        <v>335</v>
      </c>
      <c r="J35" s="1" t="s">
        <v>5577</v>
      </c>
      <c r="K35" s="1" t="s">
        <v>5589</v>
      </c>
      <c r="L35" s="3" t="s">
        <v>5590</v>
      </c>
      <c r="M35" s="1" t="s">
        <v>5591</v>
      </c>
      <c r="N35" s="1" t="s">
        <v>598</v>
      </c>
      <c r="O35" s="1" t="s">
        <v>5592</v>
      </c>
      <c r="P35" s="10"/>
      <c r="Q35" s="1" t="s">
        <v>592</v>
      </c>
      <c r="R35" s="1"/>
    </row>
    <row r="36" spans="1:18" x14ac:dyDescent="0.4">
      <c r="A36" s="1">
        <v>2206</v>
      </c>
      <c r="B36" s="1" t="s">
        <v>8260</v>
      </c>
      <c r="C36" s="39" t="s">
        <v>10466</v>
      </c>
      <c r="D36" s="1" t="s">
        <v>333</v>
      </c>
      <c r="E36" s="1" t="s">
        <v>5593</v>
      </c>
      <c r="F36" s="1" t="s">
        <v>536</v>
      </c>
      <c r="G36" s="1" t="s">
        <v>550</v>
      </c>
      <c r="H36" s="3" t="s">
        <v>334</v>
      </c>
      <c r="I36" s="1" t="s">
        <v>335</v>
      </c>
      <c r="J36" s="1" t="s">
        <v>5577</v>
      </c>
      <c r="K36" s="1" t="s">
        <v>5593</v>
      </c>
      <c r="L36" s="3" t="s">
        <v>5594</v>
      </c>
      <c r="M36" s="1" t="s">
        <v>5595</v>
      </c>
      <c r="N36" s="1" t="s">
        <v>598</v>
      </c>
      <c r="O36" s="1" t="s">
        <v>5596</v>
      </c>
      <c r="P36" s="10"/>
      <c r="Q36" s="1" t="s">
        <v>592</v>
      </c>
      <c r="R36" s="1"/>
    </row>
    <row r="37" spans="1:18" x14ac:dyDescent="0.4">
      <c r="A37" s="1">
        <v>2207</v>
      </c>
      <c r="B37" s="1" t="s">
        <v>8260</v>
      </c>
      <c r="C37" s="39" t="s">
        <v>10467</v>
      </c>
      <c r="D37" s="1" t="s">
        <v>333</v>
      </c>
      <c r="E37" s="1" t="s">
        <v>5597</v>
      </c>
      <c r="F37" s="1" t="s">
        <v>536</v>
      </c>
      <c r="G37" s="1" t="s">
        <v>550</v>
      </c>
      <c r="H37" s="3" t="s">
        <v>334</v>
      </c>
      <c r="I37" s="1" t="s">
        <v>335</v>
      </c>
      <c r="J37" s="1" t="s">
        <v>5577</v>
      </c>
      <c r="K37" s="1" t="s">
        <v>5597</v>
      </c>
      <c r="L37" s="3" t="s">
        <v>5598</v>
      </c>
      <c r="M37" s="1" t="s">
        <v>5599</v>
      </c>
      <c r="N37" s="1" t="s">
        <v>598</v>
      </c>
      <c r="O37" s="1" t="s">
        <v>5600</v>
      </c>
      <c r="P37" s="10"/>
      <c r="Q37" s="1" t="s">
        <v>592</v>
      </c>
      <c r="R37" s="1"/>
    </row>
    <row r="38" spans="1:18" x14ac:dyDescent="0.4">
      <c r="A38" s="1">
        <v>2208</v>
      </c>
      <c r="B38" s="1" t="s">
        <v>8260</v>
      </c>
      <c r="C38" s="39" t="s">
        <v>10468</v>
      </c>
      <c r="D38" s="1" t="s">
        <v>333</v>
      </c>
      <c r="E38" s="1" t="s">
        <v>5601</v>
      </c>
      <c r="F38" s="1" t="s">
        <v>536</v>
      </c>
      <c r="G38" s="1" t="s">
        <v>550</v>
      </c>
      <c r="H38" s="3" t="s">
        <v>334</v>
      </c>
      <c r="I38" s="1" t="s">
        <v>335</v>
      </c>
      <c r="J38" s="1" t="s">
        <v>5577</v>
      </c>
      <c r="K38" s="1" t="s">
        <v>5601</v>
      </c>
      <c r="L38" s="3" t="s">
        <v>5602</v>
      </c>
      <c r="M38" s="1" t="s">
        <v>5603</v>
      </c>
      <c r="N38" s="1" t="s">
        <v>598</v>
      </c>
      <c r="O38" s="1" t="s">
        <v>5604</v>
      </c>
      <c r="P38" s="10"/>
      <c r="Q38" s="1" t="s">
        <v>592</v>
      </c>
      <c r="R38" s="1"/>
    </row>
    <row r="39" spans="1:18" x14ac:dyDescent="0.4">
      <c r="A39" s="1">
        <v>2209</v>
      </c>
      <c r="B39" s="1" t="s">
        <v>8260</v>
      </c>
      <c r="C39" s="39" t="s">
        <v>10469</v>
      </c>
      <c r="D39" s="1" t="s">
        <v>333</v>
      </c>
      <c r="E39" s="1" t="s">
        <v>5605</v>
      </c>
      <c r="F39" s="1" t="s">
        <v>536</v>
      </c>
      <c r="G39" s="1" t="s">
        <v>550</v>
      </c>
      <c r="H39" s="3" t="s">
        <v>334</v>
      </c>
      <c r="I39" s="1" t="s">
        <v>335</v>
      </c>
      <c r="J39" s="1" t="s">
        <v>5577</v>
      </c>
      <c r="K39" s="1" t="s">
        <v>5605</v>
      </c>
      <c r="L39" s="3" t="s">
        <v>5606</v>
      </c>
      <c r="M39" s="1" t="s">
        <v>5607</v>
      </c>
      <c r="N39" s="1" t="s">
        <v>598</v>
      </c>
      <c r="O39" s="1" t="s">
        <v>5608</v>
      </c>
      <c r="P39" s="10"/>
      <c r="Q39" s="1" t="s">
        <v>592</v>
      </c>
      <c r="R39" s="1"/>
    </row>
    <row r="40" spans="1:18" x14ac:dyDescent="0.4">
      <c r="A40" s="1">
        <v>2210</v>
      </c>
      <c r="B40" s="1" t="s">
        <v>8260</v>
      </c>
      <c r="C40" s="39" t="s">
        <v>10470</v>
      </c>
      <c r="D40" s="1" t="s">
        <v>333</v>
      </c>
      <c r="E40" s="1" t="s">
        <v>5609</v>
      </c>
      <c r="F40" s="1" t="s">
        <v>536</v>
      </c>
      <c r="G40" s="1" t="s">
        <v>550</v>
      </c>
      <c r="H40" s="3" t="s">
        <v>334</v>
      </c>
      <c r="I40" s="1" t="s">
        <v>335</v>
      </c>
      <c r="J40" s="1" t="s">
        <v>5577</v>
      </c>
      <c r="K40" s="1" t="s">
        <v>5609</v>
      </c>
      <c r="L40" s="3" t="s">
        <v>5610</v>
      </c>
      <c r="M40" s="1" t="s">
        <v>5611</v>
      </c>
      <c r="N40" s="1" t="s">
        <v>598</v>
      </c>
      <c r="O40" s="1" t="s">
        <v>5612</v>
      </c>
      <c r="P40" s="10"/>
      <c r="Q40" s="1" t="s">
        <v>592</v>
      </c>
      <c r="R40" s="1"/>
    </row>
    <row r="41" spans="1:18" x14ac:dyDescent="0.4">
      <c r="A41" s="1">
        <v>2211</v>
      </c>
      <c r="B41" s="1" t="s">
        <v>8260</v>
      </c>
      <c r="C41" s="39" t="s">
        <v>10471</v>
      </c>
      <c r="D41" s="1" t="s">
        <v>333</v>
      </c>
      <c r="E41" s="1" t="s">
        <v>5609</v>
      </c>
      <c r="F41" s="1" t="s">
        <v>536</v>
      </c>
      <c r="G41" s="1" t="s">
        <v>550</v>
      </c>
      <c r="H41" s="3" t="s">
        <v>334</v>
      </c>
      <c r="I41" s="1" t="s">
        <v>335</v>
      </c>
      <c r="J41" s="1" t="s">
        <v>5577</v>
      </c>
      <c r="K41" s="1" t="s">
        <v>5609</v>
      </c>
      <c r="L41" s="3" t="s">
        <v>5613</v>
      </c>
      <c r="M41" s="1" t="s">
        <v>5614</v>
      </c>
      <c r="N41" s="1" t="s">
        <v>4788</v>
      </c>
      <c r="O41" s="1" t="s">
        <v>4736</v>
      </c>
      <c r="P41" s="10"/>
      <c r="Q41" s="1" t="s">
        <v>592</v>
      </c>
      <c r="R41" s="1"/>
    </row>
    <row r="42" spans="1:18" x14ac:dyDescent="0.4">
      <c r="A42" s="1">
        <v>2212</v>
      </c>
      <c r="B42" s="1" t="s">
        <v>8260</v>
      </c>
      <c r="C42" s="39" t="s">
        <v>10472</v>
      </c>
      <c r="D42" s="1" t="s">
        <v>333</v>
      </c>
      <c r="E42" s="1" t="s">
        <v>5615</v>
      </c>
      <c r="F42" s="1" t="s">
        <v>536</v>
      </c>
      <c r="G42" s="1" t="s">
        <v>550</v>
      </c>
      <c r="H42" s="3" t="s">
        <v>334</v>
      </c>
      <c r="I42" s="1" t="s">
        <v>335</v>
      </c>
      <c r="J42" s="1" t="s">
        <v>5577</v>
      </c>
      <c r="K42" s="1" t="s">
        <v>5615</v>
      </c>
      <c r="L42" s="3" t="s">
        <v>5616</v>
      </c>
      <c r="M42" s="1" t="s">
        <v>5617</v>
      </c>
      <c r="N42" s="1" t="s">
        <v>598</v>
      </c>
      <c r="O42" s="1" t="s">
        <v>5618</v>
      </c>
      <c r="P42" s="10"/>
      <c r="Q42" s="1" t="s">
        <v>592</v>
      </c>
      <c r="R42" s="1"/>
    </row>
    <row r="43" spans="1:18" x14ac:dyDescent="0.4">
      <c r="A43" s="1">
        <v>2213</v>
      </c>
      <c r="B43" s="1" t="s">
        <v>8260</v>
      </c>
      <c r="C43" s="39" t="s">
        <v>10473</v>
      </c>
      <c r="D43" s="1" t="s">
        <v>333</v>
      </c>
      <c r="E43" s="1" t="s">
        <v>5615</v>
      </c>
      <c r="F43" s="1" t="s">
        <v>536</v>
      </c>
      <c r="G43" s="1" t="s">
        <v>550</v>
      </c>
      <c r="H43" s="3" t="s">
        <v>334</v>
      </c>
      <c r="I43" s="1" t="s">
        <v>335</v>
      </c>
      <c r="J43" s="1" t="s">
        <v>5577</v>
      </c>
      <c r="K43" s="1" t="s">
        <v>5615</v>
      </c>
      <c r="L43" s="3" t="s">
        <v>5619</v>
      </c>
      <c r="M43" s="1" t="s">
        <v>5620</v>
      </c>
      <c r="N43" s="1" t="s">
        <v>4788</v>
      </c>
      <c r="O43" s="1" t="s">
        <v>5328</v>
      </c>
      <c r="P43" s="10"/>
      <c r="Q43" s="1" t="s">
        <v>592</v>
      </c>
      <c r="R43" s="1"/>
    </row>
    <row r="44" spans="1:18" x14ac:dyDescent="0.4">
      <c r="A44" s="1">
        <v>2214</v>
      </c>
      <c r="B44" s="1" t="s">
        <v>8260</v>
      </c>
      <c r="C44" s="39" t="s">
        <v>10474</v>
      </c>
      <c r="D44" s="1" t="s">
        <v>333</v>
      </c>
      <c r="E44" s="1" t="s">
        <v>5621</v>
      </c>
      <c r="F44" s="1" t="s">
        <v>536</v>
      </c>
      <c r="G44" s="1" t="s">
        <v>550</v>
      </c>
      <c r="H44" s="3" t="s">
        <v>334</v>
      </c>
      <c r="I44" s="1" t="s">
        <v>335</v>
      </c>
      <c r="J44" s="1" t="s">
        <v>5577</v>
      </c>
      <c r="K44" s="1" t="s">
        <v>5621</v>
      </c>
      <c r="L44" s="3" t="s">
        <v>5622</v>
      </c>
      <c r="M44" s="1" t="s">
        <v>5623</v>
      </c>
      <c r="N44" s="1" t="s">
        <v>598</v>
      </c>
      <c r="O44" s="1" t="s">
        <v>5624</v>
      </c>
      <c r="P44" s="10"/>
      <c r="Q44" s="1" t="s">
        <v>592</v>
      </c>
      <c r="R44" s="1"/>
    </row>
    <row r="45" spans="1:18" x14ac:dyDescent="0.4">
      <c r="A45" s="1">
        <v>2215</v>
      </c>
      <c r="B45" s="1" t="s">
        <v>8260</v>
      </c>
      <c r="C45" s="39" t="s">
        <v>10477</v>
      </c>
      <c r="D45" s="1" t="s">
        <v>4</v>
      </c>
      <c r="E45" s="1" t="s">
        <v>579</v>
      </c>
      <c r="F45" s="1" t="s">
        <v>574</v>
      </c>
      <c r="G45" s="1"/>
      <c r="H45" s="3" t="s">
        <v>5</v>
      </c>
      <c r="I45" s="1" t="s">
        <v>6</v>
      </c>
      <c r="J45" s="1" t="s">
        <v>5637</v>
      </c>
      <c r="K45" s="1" t="s">
        <v>580</v>
      </c>
      <c r="L45" s="3" t="s">
        <v>5638</v>
      </c>
      <c r="M45" s="1" t="s">
        <v>591</v>
      </c>
      <c r="N45" s="1" t="s">
        <v>598</v>
      </c>
      <c r="O45" s="1" t="s">
        <v>5639</v>
      </c>
      <c r="P45" s="10">
        <v>44713</v>
      </c>
      <c r="Q45" s="1" t="s">
        <v>592</v>
      </c>
      <c r="R45" s="1"/>
    </row>
    <row r="46" spans="1:18" x14ac:dyDescent="0.4">
      <c r="A46" s="1">
        <v>2216</v>
      </c>
      <c r="B46" s="1" t="s">
        <v>8260</v>
      </c>
      <c r="C46" s="39" t="s">
        <v>10478</v>
      </c>
      <c r="D46" s="1" t="s">
        <v>4</v>
      </c>
      <c r="E46" s="1" t="s">
        <v>579</v>
      </c>
      <c r="F46" s="1" t="s">
        <v>574</v>
      </c>
      <c r="G46" s="1"/>
      <c r="H46" s="3" t="s">
        <v>5</v>
      </c>
      <c r="I46" s="1" t="s">
        <v>6</v>
      </c>
      <c r="J46" s="1" t="s">
        <v>5637</v>
      </c>
      <c r="K46" s="1" t="s">
        <v>5640</v>
      </c>
      <c r="L46" s="3" t="s">
        <v>5641</v>
      </c>
      <c r="M46" s="1" t="s">
        <v>5642</v>
      </c>
      <c r="N46" s="1" t="s">
        <v>598</v>
      </c>
      <c r="O46" s="1" t="s">
        <v>5643</v>
      </c>
      <c r="P46" s="10">
        <v>44909</v>
      </c>
      <c r="Q46" s="1" t="s">
        <v>5644</v>
      </c>
      <c r="R46" s="1" t="s">
        <v>4561</v>
      </c>
    </row>
    <row r="47" spans="1:18" x14ac:dyDescent="0.4">
      <c r="A47" s="1">
        <v>2217</v>
      </c>
      <c r="B47" s="1" t="s">
        <v>8260</v>
      </c>
      <c r="C47" s="39" t="s">
        <v>10479</v>
      </c>
      <c r="D47" s="1" t="s">
        <v>4</v>
      </c>
      <c r="E47" s="1" t="s">
        <v>579</v>
      </c>
      <c r="F47" s="1" t="s">
        <v>574</v>
      </c>
      <c r="G47" s="1"/>
      <c r="H47" s="3" t="s">
        <v>5</v>
      </c>
      <c r="I47" s="1" t="s">
        <v>6</v>
      </c>
      <c r="J47" s="1" t="s">
        <v>5637</v>
      </c>
      <c r="K47" s="1" t="s">
        <v>5645</v>
      </c>
      <c r="L47" s="3" t="s">
        <v>5646</v>
      </c>
      <c r="M47" s="1" t="s">
        <v>5647</v>
      </c>
      <c r="N47" s="1" t="s">
        <v>598</v>
      </c>
      <c r="O47" s="1" t="s">
        <v>5648</v>
      </c>
      <c r="P47" s="10">
        <v>44909</v>
      </c>
      <c r="Q47" s="1" t="s">
        <v>5644</v>
      </c>
      <c r="R47" s="1" t="s">
        <v>4561</v>
      </c>
    </row>
    <row r="48" spans="1:18" x14ac:dyDescent="0.4">
      <c r="A48" s="1">
        <v>2218</v>
      </c>
      <c r="B48" s="1" t="s">
        <v>8260</v>
      </c>
      <c r="C48" s="39" t="s">
        <v>10480</v>
      </c>
      <c r="D48" s="1" t="s">
        <v>4</v>
      </c>
      <c r="E48" s="1" t="s">
        <v>579</v>
      </c>
      <c r="F48" s="1" t="s">
        <v>574</v>
      </c>
      <c r="G48" s="1"/>
      <c r="H48" s="3" t="s">
        <v>5</v>
      </c>
      <c r="I48" s="1" t="s">
        <v>6</v>
      </c>
      <c r="J48" s="1" t="s">
        <v>5637</v>
      </c>
      <c r="K48" s="1" t="s">
        <v>5649</v>
      </c>
      <c r="L48" s="3" t="s">
        <v>5650</v>
      </c>
      <c r="M48" s="1" t="s">
        <v>5651</v>
      </c>
      <c r="N48" s="1" t="s">
        <v>598</v>
      </c>
      <c r="O48" s="1" t="s">
        <v>5147</v>
      </c>
      <c r="P48" s="10">
        <v>44753</v>
      </c>
      <c r="Q48" s="1" t="s">
        <v>592</v>
      </c>
      <c r="R48" s="1"/>
    </row>
    <row r="49" spans="1:18" x14ac:dyDescent="0.4">
      <c r="A49" s="1">
        <v>2219</v>
      </c>
      <c r="B49" s="1" t="s">
        <v>8260</v>
      </c>
      <c r="C49" s="39" t="s">
        <v>10481</v>
      </c>
      <c r="D49" s="1" t="s">
        <v>4</v>
      </c>
      <c r="E49" s="1" t="s">
        <v>579</v>
      </c>
      <c r="F49" s="1" t="s">
        <v>574</v>
      </c>
      <c r="G49" s="1"/>
      <c r="H49" s="3" t="s">
        <v>5</v>
      </c>
      <c r="I49" s="1" t="s">
        <v>6</v>
      </c>
      <c r="J49" s="1" t="s">
        <v>5637</v>
      </c>
      <c r="K49" s="1" t="s">
        <v>5652</v>
      </c>
      <c r="L49" s="3" t="s">
        <v>5653</v>
      </c>
      <c r="M49" s="1" t="s">
        <v>5654</v>
      </c>
      <c r="N49" s="1" t="s">
        <v>598</v>
      </c>
      <c r="O49" s="1" t="s">
        <v>5655</v>
      </c>
      <c r="P49" s="10">
        <v>44909</v>
      </c>
      <c r="Q49" s="1" t="s">
        <v>5656</v>
      </c>
      <c r="R49" s="1" t="s">
        <v>5657</v>
      </c>
    </row>
    <row r="50" spans="1:18" x14ac:dyDescent="0.4">
      <c r="A50" s="1">
        <v>2220</v>
      </c>
      <c r="B50" s="1" t="s">
        <v>8260</v>
      </c>
      <c r="C50" s="39" t="s">
        <v>10482</v>
      </c>
      <c r="D50" s="1" t="s">
        <v>4</v>
      </c>
      <c r="E50" s="1" t="s">
        <v>579</v>
      </c>
      <c r="F50" s="1" t="s">
        <v>574</v>
      </c>
      <c r="G50" s="1"/>
      <c r="H50" s="3" t="s">
        <v>5</v>
      </c>
      <c r="I50" s="1" t="s">
        <v>6</v>
      </c>
      <c r="J50" s="1" t="s">
        <v>5637</v>
      </c>
      <c r="K50" s="1" t="s">
        <v>5658</v>
      </c>
      <c r="L50" s="3" t="s">
        <v>5659</v>
      </c>
      <c r="M50" s="1" t="s">
        <v>5660</v>
      </c>
      <c r="N50" s="1" t="s">
        <v>598</v>
      </c>
      <c r="O50" s="1" t="s">
        <v>5661</v>
      </c>
      <c r="P50" s="10">
        <v>44909</v>
      </c>
      <c r="Q50" s="1" t="s">
        <v>5644</v>
      </c>
      <c r="R50" s="1" t="s">
        <v>4561</v>
      </c>
    </row>
    <row r="51" spans="1:18" x14ac:dyDescent="0.4">
      <c r="A51" s="1">
        <v>2221</v>
      </c>
      <c r="B51" s="1" t="s">
        <v>8260</v>
      </c>
      <c r="C51" s="39" t="s">
        <v>10483</v>
      </c>
      <c r="D51" s="1" t="s">
        <v>341</v>
      </c>
      <c r="E51" s="1" t="s">
        <v>5662</v>
      </c>
      <c r="F51" s="1" t="s">
        <v>574</v>
      </c>
      <c r="G51" s="1"/>
      <c r="H51" s="3" t="s">
        <v>342</v>
      </c>
      <c r="I51" s="1" t="s">
        <v>6</v>
      </c>
      <c r="J51" s="1" t="s">
        <v>7</v>
      </c>
      <c r="K51" s="1" t="s">
        <v>5663</v>
      </c>
      <c r="L51" s="3" t="s">
        <v>5664</v>
      </c>
      <c r="M51" s="1" t="s">
        <v>5665</v>
      </c>
      <c r="N51" s="1" t="s">
        <v>739</v>
      </c>
      <c r="O51" s="1" t="s">
        <v>4997</v>
      </c>
      <c r="P51" s="10">
        <v>2008.01</v>
      </c>
      <c r="Q51" s="1" t="s">
        <v>592</v>
      </c>
      <c r="R51" s="1"/>
    </row>
    <row r="52" spans="1:18" x14ac:dyDescent="0.4">
      <c r="A52" s="1">
        <v>2222</v>
      </c>
      <c r="B52" s="1" t="s">
        <v>8260</v>
      </c>
      <c r="C52" s="39" t="s">
        <v>10484</v>
      </c>
      <c r="D52" s="1" t="s">
        <v>341</v>
      </c>
      <c r="E52" s="1" t="s">
        <v>5662</v>
      </c>
      <c r="F52" s="1" t="s">
        <v>574</v>
      </c>
      <c r="G52" s="1"/>
      <c r="H52" s="3" t="s">
        <v>342</v>
      </c>
      <c r="I52" s="1" t="s">
        <v>6</v>
      </c>
      <c r="J52" s="1" t="s">
        <v>7</v>
      </c>
      <c r="K52" s="1" t="s">
        <v>5663</v>
      </c>
      <c r="L52" s="3" t="s">
        <v>5666</v>
      </c>
      <c r="M52" s="1" t="s">
        <v>5665</v>
      </c>
      <c r="N52" s="1" t="s">
        <v>1175</v>
      </c>
      <c r="O52" s="1" t="s">
        <v>4721</v>
      </c>
      <c r="P52" s="10">
        <v>2008.01</v>
      </c>
      <c r="Q52" s="1" t="s">
        <v>592</v>
      </c>
      <c r="R52" s="1"/>
    </row>
    <row r="53" spans="1:18" x14ac:dyDescent="0.4">
      <c r="A53" s="1">
        <v>2223</v>
      </c>
      <c r="B53" s="1" t="s">
        <v>8260</v>
      </c>
      <c r="C53" s="39" t="s">
        <v>10485</v>
      </c>
      <c r="D53" s="1" t="s">
        <v>341</v>
      </c>
      <c r="E53" s="1" t="s">
        <v>5662</v>
      </c>
      <c r="F53" s="1" t="s">
        <v>574</v>
      </c>
      <c r="G53" s="1"/>
      <c r="H53" s="3" t="s">
        <v>342</v>
      </c>
      <c r="I53" s="1" t="s">
        <v>6</v>
      </c>
      <c r="J53" s="1" t="s">
        <v>7</v>
      </c>
      <c r="K53" s="1" t="s">
        <v>5667</v>
      </c>
      <c r="L53" s="3" t="s">
        <v>5668</v>
      </c>
      <c r="M53" s="1" t="s">
        <v>5669</v>
      </c>
      <c r="N53" s="1" t="s">
        <v>739</v>
      </c>
      <c r="O53" s="1" t="s">
        <v>4997</v>
      </c>
      <c r="P53" s="10">
        <v>2008.04</v>
      </c>
      <c r="Q53" s="1" t="s">
        <v>592</v>
      </c>
      <c r="R53" s="1"/>
    </row>
    <row r="54" spans="1:18" x14ac:dyDescent="0.4">
      <c r="A54" s="1">
        <v>2224</v>
      </c>
      <c r="B54" s="1" t="s">
        <v>8260</v>
      </c>
      <c r="C54" s="39" t="s">
        <v>10486</v>
      </c>
      <c r="D54" s="1" t="s">
        <v>341</v>
      </c>
      <c r="E54" s="1" t="s">
        <v>5662</v>
      </c>
      <c r="F54" s="1" t="s">
        <v>574</v>
      </c>
      <c r="G54" s="1"/>
      <c r="H54" s="3" t="s">
        <v>342</v>
      </c>
      <c r="I54" s="1" t="s">
        <v>6</v>
      </c>
      <c r="J54" s="1" t="s">
        <v>7</v>
      </c>
      <c r="K54" s="1" t="s">
        <v>5667</v>
      </c>
      <c r="L54" s="3" t="s">
        <v>5670</v>
      </c>
      <c r="M54" s="1" t="s">
        <v>5669</v>
      </c>
      <c r="N54" s="1" t="s">
        <v>1175</v>
      </c>
      <c r="O54" s="1" t="s">
        <v>4721</v>
      </c>
      <c r="P54" s="10">
        <v>2008.04</v>
      </c>
      <c r="Q54" s="1" t="s">
        <v>592</v>
      </c>
      <c r="R54" s="1"/>
    </row>
    <row r="55" spans="1:18" x14ac:dyDescent="0.4">
      <c r="A55" s="1">
        <v>2225</v>
      </c>
      <c r="B55" s="1" t="s">
        <v>8260</v>
      </c>
      <c r="C55" s="39" t="s">
        <v>10487</v>
      </c>
      <c r="D55" s="1" t="s">
        <v>341</v>
      </c>
      <c r="E55" s="1" t="s">
        <v>5662</v>
      </c>
      <c r="F55" s="1" t="s">
        <v>574</v>
      </c>
      <c r="G55" s="1"/>
      <c r="H55" s="3" t="s">
        <v>342</v>
      </c>
      <c r="I55" s="1" t="s">
        <v>6</v>
      </c>
      <c r="J55" s="1" t="s">
        <v>7</v>
      </c>
      <c r="K55" s="1" t="s">
        <v>5671</v>
      </c>
      <c r="L55" s="3" t="s">
        <v>5672</v>
      </c>
      <c r="M55" s="1" t="s">
        <v>5673</v>
      </c>
      <c r="N55" s="1" t="s">
        <v>739</v>
      </c>
      <c r="O55" s="1" t="s">
        <v>4997</v>
      </c>
      <c r="P55" s="10">
        <v>2008.07</v>
      </c>
      <c r="Q55" s="1" t="s">
        <v>592</v>
      </c>
      <c r="R55" s="1"/>
    </row>
    <row r="56" spans="1:18" x14ac:dyDescent="0.4">
      <c r="A56" s="1">
        <v>2226</v>
      </c>
      <c r="B56" s="1" t="s">
        <v>8260</v>
      </c>
      <c r="C56" s="39" t="s">
        <v>10488</v>
      </c>
      <c r="D56" s="1" t="s">
        <v>341</v>
      </c>
      <c r="E56" s="1" t="s">
        <v>5662</v>
      </c>
      <c r="F56" s="1" t="s">
        <v>574</v>
      </c>
      <c r="G56" s="1"/>
      <c r="H56" s="3" t="s">
        <v>342</v>
      </c>
      <c r="I56" s="1" t="s">
        <v>6</v>
      </c>
      <c r="J56" s="1" t="s">
        <v>7</v>
      </c>
      <c r="K56" s="1" t="s">
        <v>5671</v>
      </c>
      <c r="L56" s="3" t="s">
        <v>5674</v>
      </c>
      <c r="M56" s="1" t="s">
        <v>5673</v>
      </c>
      <c r="N56" s="1" t="s">
        <v>1175</v>
      </c>
      <c r="O56" s="1" t="s">
        <v>4721</v>
      </c>
      <c r="P56" s="10">
        <v>2008.07</v>
      </c>
      <c r="Q56" s="1" t="s">
        <v>592</v>
      </c>
      <c r="R56" s="1"/>
    </row>
    <row r="57" spans="1:18" x14ac:dyDescent="0.4">
      <c r="A57" s="1">
        <v>2227</v>
      </c>
      <c r="B57" s="1" t="s">
        <v>8260</v>
      </c>
      <c r="C57" s="39" t="s">
        <v>10489</v>
      </c>
      <c r="D57" s="1" t="s">
        <v>341</v>
      </c>
      <c r="E57" s="1" t="s">
        <v>5662</v>
      </c>
      <c r="F57" s="1" t="s">
        <v>574</v>
      </c>
      <c r="G57" s="1"/>
      <c r="H57" s="3" t="s">
        <v>342</v>
      </c>
      <c r="I57" s="1" t="s">
        <v>6</v>
      </c>
      <c r="J57" s="1" t="s">
        <v>7</v>
      </c>
      <c r="K57" s="1" t="s">
        <v>5675</v>
      </c>
      <c r="L57" s="3" t="s">
        <v>5676</v>
      </c>
      <c r="M57" s="1" t="s">
        <v>5677</v>
      </c>
      <c r="N57" s="1" t="s">
        <v>739</v>
      </c>
      <c r="O57" s="1" t="s">
        <v>4997</v>
      </c>
      <c r="P57" s="10">
        <v>39722</v>
      </c>
      <c r="Q57" s="1" t="s">
        <v>592</v>
      </c>
      <c r="R57" s="1"/>
    </row>
    <row r="58" spans="1:18" x14ac:dyDescent="0.4">
      <c r="A58" s="1">
        <v>2228</v>
      </c>
      <c r="B58" s="1" t="s">
        <v>8260</v>
      </c>
      <c r="C58" s="39" t="s">
        <v>10490</v>
      </c>
      <c r="D58" s="1" t="s">
        <v>341</v>
      </c>
      <c r="E58" s="1" t="s">
        <v>5662</v>
      </c>
      <c r="F58" s="1" t="s">
        <v>574</v>
      </c>
      <c r="G58" s="1"/>
      <c r="H58" s="3" t="s">
        <v>342</v>
      </c>
      <c r="I58" s="1" t="s">
        <v>6</v>
      </c>
      <c r="J58" s="1" t="s">
        <v>7</v>
      </c>
      <c r="K58" s="1" t="s">
        <v>5675</v>
      </c>
      <c r="L58" s="3" t="s">
        <v>5678</v>
      </c>
      <c r="M58" s="1" t="s">
        <v>5677</v>
      </c>
      <c r="N58" s="1" t="s">
        <v>1175</v>
      </c>
      <c r="O58" s="1" t="s">
        <v>4721</v>
      </c>
      <c r="P58" s="10">
        <v>39722</v>
      </c>
      <c r="Q58" s="1" t="s">
        <v>592</v>
      </c>
      <c r="R58" s="1"/>
    </row>
    <row r="59" spans="1:18" x14ac:dyDescent="0.4">
      <c r="A59" s="1">
        <v>2229</v>
      </c>
      <c r="B59" s="1" t="s">
        <v>8260</v>
      </c>
      <c r="C59" s="39" t="s">
        <v>10491</v>
      </c>
      <c r="D59" s="1" t="s">
        <v>341</v>
      </c>
      <c r="E59" s="1" t="s">
        <v>5662</v>
      </c>
      <c r="F59" s="1" t="s">
        <v>574</v>
      </c>
      <c r="G59" s="1"/>
      <c r="H59" s="3" t="s">
        <v>342</v>
      </c>
      <c r="I59" s="1" t="s">
        <v>6</v>
      </c>
      <c r="J59" s="1" t="s">
        <v>7</v>
      </c>
      <c r="K59" s="1" t="s">
        <v>5679</v>
      </c>
      <c r="L59" s="3" t="s">
        <v>5680</v>
      </c>
      <c r="M59" s="1" t="s">
        <v>5681</v>
      </c>
      <c r="N59" s="1" t="s">
        <v>739</v>
      </c>
      <c r="O59" s="1" t="s">
        <v>4997</v>
      </c>
      <c r="P59" s="10">
        <v>39814</v>
      </c>
      <c r="Q59" s="1" t="s">
        <v>592</v>
      </c>
      <c r="R59" s="1"/>
    </row>
    <row r="60" spans="1:18" x14ac:dyDescent="0.4">
      <c r="A60" s="1">
        <v>2230</v>
      </c>
      <c r="B60" s="1" t="s">
        <v>8260</v>
      </c>
      <c r="C60" s="39" t="s">
        <v>10492</v>
      </c>
      <c r="D60" s="1" t="s">
        <v>341</v>
      </c>
      <c r="E60" s="1" t="s">
        <v>5662</v>
      </c>
      <c r="F60" s="1" t="s">
        <v>574</v>
      </c>
      <c r="G60" s="1"/>
      <c r="H60" s="3" t="s">
        <v>342</v>
      </c>
      <c r="I60" s="1" t="s">
        <v>6</v>
      </c>
      <c r="J60" s="1" t="s">
        <v>7</v>
      </c>
      <c r="K60" s="1" t="s">
        <v>5679</v>
      </c>
      <c r="L60" s="3" t="s">
        <v>5682</v>
      </c>
      <c r="M60" s="1" t="s">
        <v>5681</v>
      </c>
      <c r="N60" s="1" t="s">
        <v>1175</v>
      </c>
      <c r="O60" s="1" t="s">
        <v>4721</v>
      </c>
      <c r="P60" s="10">
        <v>39814</v>
      </c>
      <c r="Q60" s="1" t="s">
        <v>592</v>
      </c>
      <c r="R60" s="1"/>
    </row>
    <row r="61" spans="1:18" x14ac:dyDescent="0.4">
      <c r="A61" s="1">
        <v>2231</v>
      </c>
      <c r="B61" s="1" t="s">
        <v>8260</v>
      </c>
      <c r="C61" s="39" t="s">
        <v>10493</v>
      </c>
      <c r="D61" s="1" t="s">
        <v>341</v>
      </c>
      <c r="E61" s="1" t="s">
        <v>5662</v>
      </c>
      <c r="F61" s="1" t="s">
        <v>574</v>
      </c>
      <c r="G61" s="1"/>
      <c r="H61" s="3" t="s">
        <v>342</v>
      </c>
      <c r="I61" s="1" t="s">
        <v>6</v>
      </c>
      <c r="J61" s="1" t="s">
        <v>7</v>
      </c>
      <c r="K61" s="1" t="s">
        <v>5683</v>
      </c>
      <c r="L61" s="3" t="s">
        <v>5684</v>
      </c>
      <c r="M61" s="1" t="s">
        <v>5685</v>
      </c>
      <c r="N61" s="1" t="s">
        <v>739</v>
      </c>
      <c r="O61" s="1" t="s">
        <v>4748</v>
      </c>
      <c r="P61" s="10">
        <v>39904</v>
      </c>
      <c r="Q61" s="1" t="s">
        <v>592</v>
      </c>
      <c r="R61" s="1"/>
    </row>
    <row r="62" spans="1:18" x14ac:dyDescent="0.4">
      <c r="A62" s="1">
        <v>2232</v>
      </c>
      <c r="B62" s="1" t="s">
        <v>8260</v>
      </c>
      <c r="C62" s="39" t="s">
        <v>10494</v>
      </c>
      <c r="D62" s="1" t="s">
        <v>341</v>
      </c>
      <c r="E62" s="1" t="s">
        <v>5662</v>
      </c>
      <c r="F62" s="1" t="s">
        <v>574</v>
      </c>
      <c r="G62" s="1"/>
      <c r="H62" s="3" t="s">
        <v>342</v>
      </c>
      <c r="I62" s="1" t="s">
        <v>6</v>
      </c>
      <c r="J62" s="1" t="s">
        <v>7</v>
      </c>
      <c r="K62" s="1" t="s">
        <v>5683</v>
      </c>
      <c r="L62" s="3" t="s">
        <v>5686</v>
      </c>
      <c r="M62" s="1" t="s">
        <v>5685</v>
      </c>
      <c r="N62" s="1" t="s">
        <v>1175</v>
      </c>
      <c r="O62" s="1" t="s">
        <v>4721</v>
      </c>
      <c r="P62" s="10">
        <v>39904</v>
      </c>
      <c r="Q62" s="1" t="s">
        <v>592</v>
      </c>
      <c r="R62" s="1"/>
    </row>
    <row r="63" spans="1:18" x14ac:dyDescent="0.4">
      <c r="A63" s="1">
        <v>2233</v>
      </c>
      <c r="B63" s="1" t="s">
        <v>8260</v>
      </c>
      <c r="C63" s="39" t="s">
        <v>10495</v>
      </c>
      <c r="D63" s="1" t="s">
        <v>341</v>
      </c>
      <c r="E63" s="1" t="s">
        <v>5662</v>
      </c>
      <c r="F63" s="1" t="s">
        <v>574</v>
      </c>
      <c r="G63" s="1"/>
      <c r="H63" s="3" t="s">
        <v>342</v>
      </c>
      <c r="I63" s="1" t="s">
        <v>6</v>
      </c>
      <c r="J63" s="1" t="s">
        <v>7</v>
      </c>
      <c r="K63" s="1" t="s">
        <v>5687</v>
      </c>
      <c r="L63" s="3" t="s">
        <v>5688</v>
      </c>
      <c r="M63" s="1" t="s">
        <v>5689</v>
      </c>
      <c r="N63" s="1" t="s">
        <v>739</v>
      </c>
      <c r="O63" s="1" t="s">
        <v>691</v>
      </c>
      <c r="P63" s="10">
        <v>39995</v>
      </c>
      <c r="Q63" s="1" t="s">
        <v>592</v>
      </c>
      <c r="R63" s="1"/>
    </row>
    <row r="64" spans="1:18" x14ac:dyDescent="0.4">
      <c r="A64" s="1">
        <v>2234</v>
      </c>
      <c r="B64" s="1" t="s">
        <v>8260</v>
      </c>
      <c r="C64" s="39" t="s">
        <v>10496</v>
      </c>
      <c r="D64" s="1" t="s">
        <v>341</v>
      </c>
      <c r="E64" s="1" t="s">
        <v>5662</v>
      </c>
      <c r="F64" s="1" t="s">
        <v>574</v>
      </c>
      <c r="G64" s="1"/>
      <c r="H64" s="3" t="s">
        <v>342</v>
      </c>
      <c r="I64" s="1" t="s">
        <v>6</v>
      </c>
      <c r="J64" s="1" t="s">
        <v>7</v>
      </c>
      <c r="K64" s="1" t="s">
        <v>5687</v>
      </c>
      <c r="L64" s="3" t="s">
        <v>5690</v>
      </c>
      <c r="M64" s="1" t="s">
        <v>5689</v>
      </c>
      <c r="N64" s="1" t="s">
        <v>1175</v>
      </c>
      <c r="O64" s="1" t="s">
        <v>4721</v>
      </c>
      <c r="P64" s="10">
        <v>39995</v>
      </c>
      <c r="Q64" s="1" t="s">
        <v>592</v>
      </c>
      <c r="R64" s="1"/>
    </row>
    <row r="65" spans="1:18" x14ac:dyDescent="0.4">
      <c r="A65" s="1">
        <v>2235</v>
      </c>
      <c r="B65" s="1" t="s">
        <v>8260</v>
      </c>
      <c r="C65" s="39" t="s">
        <v>10497</v>
      </c>
      <c r="D65" s="1" t="s">
        <v>341</v>
      </c>
      <c r="E65" s="1" t="s">
        <v>5662</v>
      </c>
      <c r="F65" s="1" t="s">
        <v>574</v>
      </c>
      <c r="G65" s="1"/>
      <c r="H65" s="3" t="s">
        <v>342</v>
      </c>
      <c r="I65" s="1" t="s">
        <v>6</v>
      </c>
      <c r="J65" s="1" t="s">
        <v>7</v>
      </c>
      <c r="K65" s="1" t="s">
        <v>5691</v>
      </c>
      <c r="L65" s="3" t="s">
        <v>5692</v>
      </c>
      <c r="M65" s="1" t="s">
        <v>5693</v>
      </c>
      <c r="N65" s="1" t="s">
        <v>739</v>
      </c>
      <c r="O65" s="1" t="s">
        <v>4833</v>
      </c>
      <c r="P65" s="10">
        <v>40087</v>
      </c>
      <c r="Q65" s="1" t="s">
        <v>592</v>
      </c>
      <c r="R65" s="1"/>
    </row>
    <row r="66" spans="1:18" x14ac:dyDescent="0.4">
      <c r="A66" s="1">
        <v>2236</v>
      </c>
      <c r="B66" s="1" t="s">
        <v>8260</v>
      </c>
      <c r="C66" s="39" t="s">
        <v>10498</v>
      </c>
      <c r="D66" s="1" t="s">
        <v>341</v>
      </c>
      <c r="E66" s="1" t="s">
        <v>5662</v>
      </c>
      <c r="F66" s="1" t="s">
        <v>574</v>
      </c>
      <c r="G66" s="1"/>
      <c r="H66" s="3" t="s">
        <v>342</v>
      </c>
      <c r="I66" s="1" t="s">
        <v>6</v>
      </c>
      <c r="J66" s="1" t="s">
        <v>7</v>
      </c>
      <c r="K66" s="1" t="s">
        <v>5691</v>
      </c>
      <c r="L66" s="3" t="s">
        <v>5694</v>
      </c>
      <c r="M66" s="1" t="s">
        <v>5693</v>
      </c>
      <c r="N66" s="1" t="s">
        <v>1175</v>
      </c>
      <c r="O66" s="1" t="s">
        <v>4721</v>
      </c>
      <c r="P66" s="10">
        <v>40087</v>
      </c>
      <c r="Q66" s="1" t="s">
        <v>592</v>
      </c>
      <c r="R66" s="1"/>
    </row>
    <row r="67" spans="1:18" x14ac:dyDescent="0.4">
      <c r="A67" s="1">
        <v>2237</v>
      </c>
      <c r="B67" s="1" t="s">
        <v>8260</v>
      </c>
      <c r="C67" s="39" t="s">
        <v>10499</v>
      </c>
      <c r="D67" s="1" t="s">
        <v>341</v>
      </c>
      <c r="E67" s="1" t="s">
        <v>5662</v>
      </c>
      <c r="F67" s="1" t="s">
        <v>574</v>
      </c>
      <c r="G67" s="1"/>
      <c r="H67" s="3" t="s">
        <v>342</v>
      </c>
      <c r="I67" s="1" t="s">
        <v>6</v>
      </c>
      <c r="J67" s="1" t="s">
        <v>7</v>
      </c>
      <c r="K67" s="1" t="s">
        <v>5695</v>
      </c>
      <c r="L67" s="3" t="s">
        <v>5696</v>
      </c>
      <c r="M67" s="1" t="s">
        <v>5697</v>
      </c>
      <c r="N67" s="1" t="s">
        <v>739</v>
      </c>
      <c r="O67" s="1" t="s">
        <v>4833</v>
      </c>
      <c r="P67" s="10">
        <v>40179</v>
      </c>
      <c r="Q67" s="1" t="s">
        <v>592</v>
      </c>
      <c r="R67" s="1"/>
    </row>
    <row r="68" spans="1:18" x14ac:dyDescent="0.4">
      <c r="A68" s="1">
        <v>2238</v>
      </c>
      <c r="B68" s="1" t="s">
        <v>8260</v>
      </c>
      <c r="C68" s="39" t="s">
        <v>10500</v>
      </c>
      <c r="D68" s="1" t="s">
        <v>341</v>
      </c>
      <c r="E68" s="1" t="s">
        <v>5662</v>
      </c>
      <c r="F68" s="1" t="s">
        <v>574</v>
      </c>
      <c r="G68" s="1"/>
      <c r="H68" s="3" t="s">
        <v>342</v>
      </c>
      <c r="I68" s="1" t="s">
        <v>6</v>
      </c>
      <c r="J68" s="1" t="s">
        <v>7</v>
      </c>
      <c r="K68" s="1" t="s">
        <v>5695</v>
      </c>
      <c r="L68" s="3" t="s">
        <v>5698</v>
      </c>
      <c r="M68" s="1" t="s">
        <v>5697</v>
      </c>
      <c r="N68" s="1" t="s">
        <v>1175</v>
      </c>
      <c r="O68" s="1" t="s">
        <v>4721</v>
      </c>
      <c r="P68" s="10">
        <v>40179</v>
      </c>
      <c r="Q68" s="1" t="s">
        <v>592</v>
      </c>
      <c r="R68" s="1"/>
    </row>
    <row r="69" spans="1:18" x14ac:dyDescent="0.4">
      <c r="A69" s="1">
        <v>2239</v>
      </c>
      <c r="B69" s="1" t="s">
        <v>8260</v>
      </c>
      <c r="C69" s="39" t="s">
        <v>10501</v>
      </c>
      <c r="D69" s="1" t="s">
        <v>341</v>
      </c>
      <c r="E69" s="1" t="s">
        <v>5662</v>
      </c>
      <c r="F69" s="1" t="s">
        <v>574</v>
      </c>
      <c r="G69" s="1"/>
      <c r="H69" s="3" t="s">
        <v>342</v>
      </c>
      <c r="I69" s="1" t="s">
        <v>6</v>
      </c>
      <c r="J69" s="1" t="s">
        <v>7</v>
      </c>
      <c r="K69" s="1" t="s">
        <v>5699</v>
      </c>
      <c r="L69" s="3" t="s">
        <v>5700</v>
      </c>
      <c r="M69" s="1" t="s">
        <v>5701</v>
      </c>
      <c r="N69" s="1" t="s">
        <v>739</v>
      </c>
      <c r="O69" s="1" t="s">
        <v>691</v>
      </c>
      <c r="P69" s="10">
        <v>40269</v>
      </c>
      <c r="Q69" s="1" t="s">
        <v>592</v>
      </c>
      <c r="R69" s="1"/>
    </row>
    <row r="70" spans="1:18" x14ac:dyDescent="0.4">
      <c r="A70" s="1">
        <v>2240</v>
      </c>
      <c r="B70" s="1" t="s">
        <v>8260</v>
      </c>
      <c r="C70" s="39" t="s">
        <v>10502</v>
      </c>
      <c r="D70" s="1" t="s">
        <v>341</v>
      </c>
      <c r="E70" s="1" t="s">
        <v>5662</v>
      </c>
      <c r="F70" s="1" t="s">
        <v>574</v>
      </c>
      <c r="G70" s="1"/>
      <c r="H70" s="3" t="s">
        <v>342</v>
      </c>
      <c r="I70" s="1" t="s">
        <v>6</v>
      </c>
      <c r="J70" s="1" t="s">
        <v>7</v>
      </c>
      <c r="K70" s="1" t="s">
        <v>5699</v>
      </c>
      <c r="L70" s="3" t="s">
        <v>5702</v>
      </c>
      <c r="M70" s="1" t="s">
        <v>5701</v>
      </c>
      <c r="N70" s="1" t="s">
        <v>1175</v>
      </c>
      <c r="O70" s="1" t="s">
        <v>4721</v>
      </c>
      <c r="P70" s="10">
        <v>40269</v>
      </c>
      <c r="Q70" s="1" t="s">
        <v>592</v>
      </c>
      <c r="R70" s="1"/>
    </row>
    <row r="71" spans="1:18" x14ac:dyDescent="0.4">
      <c r="A71" s="1">
        <v>2241</v>
      </c>
      <c r="B71" s="1" t="s">
        <v>8260</v>
      </c>
      <c r="C71" s="39" t="s">
        <v>10503</v>
      </c>
      <c r="D71" s="1" t="s">
        <v>341</v>
      </c>
      <c r="E71" s="1" t="s">
        <v>5662</v>
      </c>
      <c r="F71" s="1" t="s">
        <v>574</v>
      </c>
      <c r="G71" s="1"/>
      <c r="H71" s="3" t="s">
        <v>342</v>
      </c>
      <c r="I71" s="1" t="s">
        <v>6</v>
      </c>
      <c r="J71" s="1" t="s">
        <v>7</v>
      </c>
      <c r="K71" s="1" t="s">
        <v>5703</v>
      </c>
      <c r="L71" s="3" t="s">
        <v>5704</v>
      </c>
      <c r="M71" s="1" t="s">
        <v>5705</v>
      </c>
      <c r="N71" s="1" t="s">
        <v>739</v>
      </c>
      <c r="O71" s="1" t="s">
        <v>701</v>
      </c>
      <c r="P71" s="10">
        <v>40360</v>
      </c>
      <c r="Q71" s="1" t="s">
        <v>592</v>
      </c>
      <c r="R71" s="1"/>
    </row>
    <row r="72" spans="1:18" x14ac:dyDescent="0.4">
      <c r="A72" s="1">
        <v>2242</v>
      </c>
      <c r="B72" s="1" t="s">
        <v>8260</v>
      </c>
      <c r="C72" s="39" t="s">
        <v>10504</v>
      </c>
      <c r="D72" s="1" t="s">
        <v>341</v>
      </c>
      <c r="E72" s="1" t="s">
        <v>5662</v>
      </c>
      <c r="F72" s="1" t="s">
        <v>574</v>
      </c>
      <c r="G72" s="1"/>
      <c r="H72" s="3" t="s">
        <v>342</v>
      </c>
      <c r="I72" s="1" t="s">
        <v>6</v>
      </c>
      <c r="J72" s="1" t="s">
        <v>7</v>
      </c>
      <c r="K72" s="1" t="s">
        <v>5703</v>
      </c>
      <c r="L72" s="3" t="s">
        <v>5706</v>
      </c>
      <c r="M72" s="1" t="s">
        <v>5705</v>
      </c>
      <c r="N72" s="1" t="s">
        <v>1175</v>
      </c>
      <c r="O72" s="1" t="s">
        <v>4721</v>
      </c>
      <c r="P72" s="10">
        <v>40360</v>
      </c>
      <c r="Q72" s="1" t="s">
        <v>592</v>
      </c>
      <c r="R72" s="1"/>
    </row>
    <row r="73" spans="1:18" x14ac:dyDescent="0.4">
      <c r="A73" s="1">
        <v>2243</v>
      </c>
      <c r="B73" s="1" t="s">
        <v>8260</v>
      </c>
      <c r="C73" s="39" t="s">
        <v>10505</v>
      </c>
      <c r="D73" s="1" t="s">
        <v>341</v>
      </c>
      <c r="E73" s="1" t="s">
        <v>5662</v>
      </c>
      <c r="F73" s="1" t="s">
        <v>574</v>
      </c>
      <c r="G73" s="1"/>
      <c r="H73" s="3" t="s">
        <v>342</v>
      </c>
      <c r="I73" s="1" t="s">
        <v>6</v>
      </c>
      <c r="J73" s="1" t="s">
        <v>7</v>
      </c>
      <c r="K73" s="1" t="s">
        <v>5707</v>
      </c>
      <c r="L73" s="3" t="s">
        <v>5708</v>
      </c>
      <c r="M73" s="1" t="s">
        <v>5709</v>
      </c>
      <c r="N73" s="1" t="s">
        <v>739</v>
      </c>
      <c r="O73" s="1" t="s">
        <v>5710</v>
      </c>
      <c r="P73" s="10">
        <v>40452</v>
      </c>
      <c r="Q73" s="1" t="s">
        <v>592</v>
      </c>
      <c r="R73" s="1"/>
    </row>
    <row r="74" spans="1:18" x14ac:dyDescent="0.4">
      <c r="A74" s="1">
        <v>2244</v>
      </c>
      <c r="B74" s="1" t="s">
        <v>8260</v>
      </c>
      <c r="C74" s="39" t="s">
        <v>10506</v>
      </c>
      <c r="D74" s="1" t="s">
        <v>341</v>
      </c>
      <c r="E74" s="1" t="s">
        <v>5662</v>
      </c>
      <c r="F74" s="1" t="s">
        <v>574</v>
      </c>
      <c r="G74" s="1"/>
      <c r="H74" s="3" t="s">
        <v>342</v>
      </c>
      <c r="I74" s="1" t="s">
        <v>6</v>
      </c>
      <c r="J74" s="1" t="s">
        <v>7</v>
      </c>
      <c r="K74" s="1" t="s">
        <v>5707</v>
      </c>
      <c r="L74" s="3" t="s">
        <v>5711</v>
      </c>
      <c r="M74" s="1" t="s">
        <v>5709</v>
      </c>
      <c r="N74" s="1" t="s">
        <v>1175</v>
      </c>
      <c r="O74" s="1" t="s">
        <v>4721</v>
      </c>
      <c r="P74" s="10">
        <v>40452</v>
      </c>
      <c r="Q74" s="1" t="s">
        <v>592</v>
      </c>
      <c r="R74" s="1"/>
    </row>
    <row r="75" spans="1:18" x14ac:dyDescent="0.4">
      <c r="A75" s="1">
        <v>2245</v>
      </c>
      <c r="B75" s="1" t="s">
        <v>8260</v>
      </c>
      <c r="C75" s="39" t="s">
        <v>10507</v>
      </c>
      <c r="D75" s="1" t="s">
        <v>341</v>
      </c>
      <c r="E75" s="1" t="s">
        <v>5662</v>
      </c>
      <c r="F75" s="1" t="s">
        <v>574</v>
      </c>
      <c r="G75" s="1"/>
      <c r="H75" s="3" t="s">
        <v>342</v>
      </c>
      <c r="I75" s="1" t="s">
        <v>6</v>
      </c>
      <c r="J75" s="1" t="s">
        <v>7</v>
      </c>
      <c r="K75" s="1" t="s">
        <v>5712</v>
      </c>
      <c r="L75" s="3" t="s">
        <v>5713</v>
      </c>
      <c r="M75" s="1" t="s">
        <v>5714</v>
      </c>
      <c r="N75" s="1" t="s">
        <v>739</v>
      </c>
      <c r="O75" s="1" t="s">
        <v>4748</v>
      </c>
      <c r="P75" s="10">
        <v>40544</v>
      </c>
      <c r="Q75" s="1" t="s">
        <v>592</v>
      </c>
      <c r="R75" s="1"/>
    </row>
    <row r="76" spans="1:18" x14ac:dyDescent="0.4">
      <c r="A76" s="1">
        <v>2246</v>
      </c>
      <c r="B76" s="1" t="s">
        <v>8260</v>
      </c>
      <c r="C76" s="39" t="s">
        <v>10508</v>
      </c>
      <c r="D76" s="1" t="s">
        <v>341</v>
      </c>
      <c r="E76" s="1" t="s">
        <v>5662</v>
      </c>
      <c r="F76" s="1" t="s">
        <v>574</v>
      </c>
      <c r="G76" s="1"/>
      <c r="H76" s="3" t="s">
        <v>342</v>
      </c>
      <c r="I76" s="1" t="s">
        <v>6</v>
      </c>
      <c r="J76" s="1" t="s">
        <v>7</v>
      </c>
      <c r="K76" s="1" t="s">
        <v>5712</v>
      </c>
      <c r="L76" s="3" t="s">
        <v>5715</v>
      </c>
      <c r="M76" s="1" t="s">
        <v>5714</v>
      </c>
      <c r="N76" s="1" t="s">
        <v>1175</v>
      </c>
      <c r="O76" s="1" t="s">
        <v>4721</v>
      </c>
      <c r="P76" s="10">
        <v>40544</v>
      </c>
      <c r="Q76" s="1" t="s">
        <v>592</v>
      </c>
      <c r="R76" s="1"/>
    </row>
    <row r="77" spans="1:18" x14ac:dyDescent="0.4">
      <c r="A77" s="1">
        <v>2247</v>
      </c>
      <c r="B77" s="1" t="s">
        <v>8260</v>
      </c>
      <c r="C77" s="39" t="s">
        <v>10509</v>
      </c>
      <c r="D77" s="1" t="s">
        <v>341</v>
      </c>
      <c r="E77" s="1" t="s">
        <v>5662</v>
      </c>
      <c r="F77" s="1" t="s">
        <v>574</v>
      </c>
      <c r="G77" s="1"/>
      <c r="H77" s="3" t="s">
        <v>342</v>
      </c>
      <c r="I77" s="1" t="s">
        <v>6</v>
      </c>
      <c r="J77" s="1" t="s">
        <v>7</v>
      </c>
      <c r="K77" s="1" t="s">
        <v>5716</v>
      </c>
      <c r="L77" s="3" t="s">
        <v>5717</v>
      </c>
      <c r="M77" s="1" t="s">
        <v>5718</v>
      </c>
      <c r="N77" s="1" t="s">
        <v>739</v>
      </c>
      <c r="O77" s="1" t="s">
        <v>671</v>
      </c>
      <c r="P77" s="10">
        <v>40634</v>
      </c>
      <c r="Q77" s="1" t="s">
        <v>592</v>
      </c>
      <c r="R77" s="1"/>
    </row>
    <row r="78" spans="1:18" x14ac:dyDescent="0.4">
      <c r="A78" s="1">
        <v>2248</v>
      </c>
      <c r="B78" s="1" t="s">
        <v>8260</v>
      </c>
      <c r="C78" s="39" t="s">
        <v>10510</v>
      </c>
      <c r="D78" s="1" t="s">
        <v>341</v>
      </c>
      <c r="E78" s="1" t="s">
        <v>5662</v>
      </c>
      <c r="F78" s="1" t="s">
        <v>574</v>
      </c>
      <c r="G78" s="1"/>
      <c r="H78" s="3" t="s">
        <v>342</v>
      </c>
      <c r="I78" s="1" t="s">
        <v>6</v>
      </c>
      <c r="J78" s="1" t="s">
        <v>7</v>
      </c>
      <c r="K78" s="1" t="s">
        <v>5716</v>
      </c>
      <c r="L78" s="3" t="s">
        <v>5719</v>
      </c>
      <c r="M78" s="1" t="s">
        <v>5718</v>
      </c>
      <c r="N78" s="1" t="s">
        <v>1175</v>
      </c>
      <c r="O78" s="1" t="s">
        <v>4721</v>
      </c>
      <c r="P78" s="10">
        <v>40634</v>
      </c>
      <c r="Q78" s="1" t="s">
        <v>592</v>
      </c>
      <c r="R78" s="1"/>
    </row>
    <row r="79" spans="1:18" x14ac:dyDescent="0.4">
      <c r="A79" s="1">
        <v>2249</v>
      </c>
      <c r="B79" s="1" t="s">
        <v>8260</v>
      </c>
      <c r="C79" s="39" t="s">
        <v>10511</v>
      </c>
      <c r="D79" s="1" t="s">
        <v>341</v>
      </c>
      <c r="E79" s="1" t="s">
        <v>5662</v>
      </c>
      <c r="F79" s="1" t="s">
        <v>574</v>
      </c>
      <c r="G79" s="1"/>
      <c r="H79" s="3" t="s">
        <v>342</v>
      </c>
      <c r="I79" s="1" t="s">
        <v>6</v>
      </c>
      <c r="J79" s="1" t="s">
        <v>7</v>
      </c>
      <c r="K79" s="1" t="s">
        <v>5720</v>
      </c>
      <c r="L79" s="3" t="s">
        <v>5721</v>
      </c>
      <c r="M79" s="1" t="s">
        <v>5722</v>
      </c>
      <c r="N79" s="1" t="s">
        <v>739</v>
      </c>
      <c r="O79" s="1" t="s">
        <v>716</v>
      </c>
      <c r="P79" s="10">
        <v>40725</v>
      </c>
      <c r="Q79" s="1" t="s">
        <v>592</v>
      </c>
      <c r="R79" s="1"/>
    </row>
    <row r="80" spans="1:18" x14ac:dyDescent="0.4">
      <c r="A80" s="1">
        <v>2250</v>
      </c>
      <c r="B80" s="1" t="s">
        <v>8260</v>
      </c>
      <c r="C80" s="39" t="s">
        <v>10512</v>
      </c>
      <c r="D80" s="1" t="s">
        <v>341</v>
      </c>
      <c r="E80" s="1" t="s">
        <v>5662</v>
      </c>
      <c r="F80" s="1" t="s">
        <v>574</v>
      </c>
      <c r="G80" s="1"/>
      <c r="H80" s="3" t="s">
        <v>342</v>
      </c>
      <c r="I80" s="1" t="s">
        <v>6</v>
      </c>
      <c r="J80" s="1" t="s">
        <v>7</v>
      </c>
      <c r="K80" s="1" t="s">
        <v>5720</v>
      </c>
      <c r="L80" s="3" t="s">
        <v>5723</v>
      </c>
      <c r="M80" s="1" t="s">
        <v>5722</v>
      </c>
      <c r="N80" s="1" t="s">
        <v>1175</v>
      </c>
      <c r="O80" s="1" t="s">
        <v>4721</v>
      </c>
      <c r="P80" s="10">
        <v>40725</v>
      </c>
      <c r="Q80" s="1" t="s">
        <v>592</v>
      </c>
      <c r="R80" s="1"/>
    </row>
    <row r="81" spans="1:18" x14ac:dyDescent="0.4">
      <c r="A81" s="1">
        <v>2251</v>
      </c>
      <c r="B81" s="1" t="s">
        <v>8260</v>
      </c>
      <c r="C81" s="39" t="s">
        <v>10513</v>
      </c>
      <c r="D81" s="1" t="s">
        <v>341</v>
      </c>
      <c r="E81" s="1" t="s">
        <v>5662</v>
      </c>
      <c r="F81" s="1" t="s">
        <v>574</v>
      </c>
      <c r="G81" s="1"/>
      <c r="H81" s="3" t="s">
        <v>342</v>
      </c>
      <c r="I81" s="1" t="s">
        <v>6</v>
      </c>
      <c r="J81" s="1" t="s">
        <v>7</v>
      </c>
      <c r="K81" s="1" t="s">
        <v>5724</v>
      </c>
      <c r="L81" s="3" t="s">
        <v>5725</v>
      </c>
      <c r="M81" s="1" t="s">
        <v>5726</v>
      </c>
      <c r="N81" s="1" t="s">
        <v>739</v>
      </c>
      <c r="O81" s="1" t="s">
        <v>671</v>
      </c>
      <c r="P81" s="10">
        <v>40817</v>
      </c>
      <c r="Q81" s="1" t="s">
        <v>592</v>
      </c>
      <c r="R81" s="1"/>
    </row>
    <row r="82" spans="1:18" x14ac:dyDescent="0.4">
      <c r="A82" s="1">
        <v>2252</v>
      </c>
      <c r="B82" s="1" t="s">
        <v>8260</v>
      </c>
      <c r="C82" s="39" t="s">
        <v>10514</v>
      </c>
      <c r="D82" s="1" t="s">
        <v>341</v>
      </c>
      <c r="E82" s="1" t="s">
        <v>5662</v>
      </c>
      <c r="F82" s="1" t="s">
        <v>574</v>
      </c>
      <c r="G82" s="1"/>
      <c r="H82" s="3" t="s">
        <v>342</v>
      </c>
      <c r="I82" s="1" t="s">
        <v>6</v>
      </c>
      <c r="J82" s="1" t="s">
        <v>7</v>
      </c>
      <c r="K82" s="1" t="s">
        <v>5727</v>
      </c>
      <c r="L82" s="3" t="s">
        <v>5728</v>
      </c>
      <c r="M82" s="1" t="s">
        <v>5726</v>
      </c>
      <c r="N82" s="1" t="s">
        <v>1175</v>
      </c>
      <c r="O82" s="1" t="s">
        <v>4721</v>
      </c>
      <c r="P82" s="10">
        <v>40817</v>
      </c>
      <c r="Q82" s="1" t="s">
        <v>592</v>
      </c>
      <c r="R82" s="1"/>
    </row>
    <row r="83" spans="1:18" x14ac:dyDescent="0.4">
      <c r="A83" s="1">
        <v>2253</v>
      </c>
      <c r="B83" s="1" t="s">
        <v>8260</v>
      </c>
      <c r="C83" s="39" t="s">
        <v>10515</v>
      </c>
      <c r="D83" s="1" t="s">
        <v>341</v>
      </c>
      <c r="E83" s="1" t="s">
        <v>5662</v>
      </c>
      <c r="F83" s="1" t="s">
        <v>574</v>
      </c>
      <c r="G83" s="1"/>
      <c r="H83" s="3" t="s">
        <v>342</v>
      </c>
      <c r="I83" s="1" t="s">
        <v>6</v>
      </c>
      <c r="J83" s="1" t="s">
        <v>7</v>
      </c>
      <c r="K83" s="1" t="s">
        <v>5729</v>
      </c>
      <c r="L83" s="3" t="s">
        <v>5730</v>
      </c>
      <c r="M83" s="1" t="s">
        <v>5731</v>
      </c>
      <c r="N83" s="1" t="s">
        <v>739</v>
      </c>
      <c r="O83" s="1" t="s">
        <v>716</v>
      </c>
      <c r="P83" s="10">
        <v>40909</v>
      </c>
      <c r="Q83" s="1" t="s">
        <v>592</v>
      </c>
      <c r="R83" s="1"/>
    </row>
    <row r="84" spans="1:18" x14ac:dyDescent="0.4">
      <c r="A84" s="1">
        <v>2254</v>
      </c>
      <c r="B84" s="1" t="s">
        <v>8260</v>
      </c>
      <c r="C84" s="39" t="s">
        <v>10516</v>
      </c>
      <c r="D84" s="1" t="s">
        <v>341</v>
      </c>
      <c r="E84" s="1" t="s">
        <v>5662</v>
      </c>
      <c r="F84" s="1" t="s">
        <v>574</v>
      </c>
      <c r="G84" s="1"/>
      <c r="H84" s="3" t="s">
        <v>342</v>
      </c>
      <c r="I84" s="1" t="s">
        <v>6</v>
      </c>
      <c r="J84" s="1" t="s">
        <v>7</v>
      </c>
      <c r="K84" s="1" t="s">
        <v>5729</v>
      </c>
      <c r="L84" s="3" t="s">
        <v>5732</v>
      </c>
      <c r="M84" s="1" t="s">
        <v>5731</v>
      </c>
      <c r="N84" s="1" t="s">
        <v>1175</v>
      </c>
      <c r="O84" s="1" t="s">
        <v>4721</v>
      </c>
      <c r="P84" s="10">
        <v>40909</v>
      </c>
      <c r="Q84" s="1" t="s">
        <v>592</v>
      </c>
      <c r="R84" s="1"/>
    </row>
    <row r="85" spans="1:18" x14ac:dyDescent="0.4">
      <c r="A85" s="1">
        <v>2255</v>
      </c>
      <c r="B85" s="1" t="s">
        <v>8260</v>
      </c>
      <c r="C85" s="39" t="s">
        <v>10517</v>
      </c>
      <c r="D85" s="1" t="s">
        <v>341</v>
      </c>
      <c r="E85" s="1" t="s">
        <v>5662</v>
      </c>
      <c r="F85" s="1" t="s">
        <v>574</v>
      </c>
      <c r="G85" s="1"/>
      <c r="H85" s="3" t="s">
        <v>342</v>
      </c>
      <c r="I85" s="1" t="s">
        <v>6</v>
      </c>
      <c r="J85" s="1" t="s">
        <v>7</v>
      </c>
      <c r="K85" s="1" t="s">
        <v>5733</v>
      </c>
      <c r="L85" s="3" t="s">
        <v>5734</v>
      </c>
      <c r="M85" s="1" t="s">
        <v>5735</v>
      </c>
      <c r="N85" s="1" t="s">
        <v>739</v>
      </c>
      <c r="O85" s="1" t="s">
        <v>671</v>
      </c>
      <c r="P85" s="10">
        <v>41000</v>
      </c>
      <c r="Q85" s="1" t="s">
        <v>592</v>
      </c>
      <c r="R85" s="1"/>
    </row>
    <row r="86" spans="1:18" x14ac:dyDescent="0.4">
      <c r="A86" s="1">
        <v>2256</v>
      </c>
      <c r="B86" s="1" t="s">
        <v>8260</v>
      </c>
      <c r="C86" s="39" t="s">
        <v>10518</v>
      </c>
      <c r="D86" s="1" t="s">
        <v>341</v>
      </c>
      <c r="E86" s="1" t="s">
        <v>5662</v>
      </c>
      <c r="F86" s="1" t="s">
        <v>574</v>
      </c>
      <c r="G86" s="1"/>
      <c r="H86" s="3" t="s">
        <v>342</v>
      </c>
      <c r="I86" s="1" t="s">
        <v>6</v>
      </c>
      <c r="J86" s="1" t="s">
        <v>7</v>
      </c>
      <c r="K86" s="1" t="s">
        <v>5733</v>
      </c>
      <c r="L86" s="3" t="s">
        <v>5736</v>
      </c>
      <c r="M86" s="1" t="s">
        <v>5735</v>
      </c>
      <c r="N86" s="1" t="s">
        <v>1175</v>
      </c>
      <c r="O86" s="1" t="s">
        <v>4721</v>
      </c>
      <c r="P86" s="10">
        <v>41000</v>
      </c>
      <c r="Q86" s="1" t="s">
        <v>592</v>
      </c>
      <c r="R86" s="1"/>
    </row>
    <row r="87" spans="1:18" x14ac:dyDescent="0.4">
      <c r="A87" s="1">
        <v>2257</v>
      </c>
      <c r="B87" s="1" t="s">
        <v>8260</v>
      </c>
      <c r="C87" s="39" t="s">
        <v>10519</v>
      </c>
      <c r="D87" s="1" t="s">
        <v>341</v>
      </c>
      <c r="E87" s="1" t="s">
        <v>5662</v>
      </c>
      <c r="F87" s="1" t="s">
        <v>574</v>
      </c>
      <c r="G87" s="1"/>
      <c r="H87" s="3" t="s">
        <v>342</v>
      </c>
      <c r="I87" s="1" t="s">
        <v>6</v>
      </c>
      <c r="J87" s="1" t="s">
        <v>7</v>
      </c>
      <c r="K87" s="1" t="s">
        <v>5737</v>
      </c>
      <c r="L87" s="3" t="s">
        <v>5738</v>
      </c>
      <c r="M87" s="1" t="s">
        <v>5739</v>
      </c>
      <c r="N87" s="1" t="s">
        <v>739</v>
      </c>
      <c r="O87" s="1" t="s">
        <v>701</v>
      </c>
      <c r="P87" s="10">
        <v>41091</v>
      </c>
      <c r="Q87" s="1" t="s">
        <v>592</v>
      </c>
      <c r="R87" s="1"/>
    </row>
    <row r="88" spans="1:18" x14ac:dyDescent="0.4">
      <c r="A88" s="1">
        <v>2258</v>
      </c>
      <c r="B88" s="1" t="s">
        <v>8260</v>
      </c>
      <c r="C88" s="39" t="s">
        <v>10520</v>
      </c>
      <c r="D88" s="1" t="s">
        <v>341</v>
      </c>
      <c r="E88" s="1" t="s">
        <v>5662</v>
      </c>
      <c r="F88" s="1" t="s">
        <v>574</v>
      </c>
      <c r="G88" s="1"/>
      <c r="H88" s="3" t="s">
        <v>342</v>
      </c>
      <c r="I88" s="1" t="s">
        <v>6</v>
      </c>
      <c r="J88" s="1" t="s">
        <v>7</v>
      </c>
      <c r="K88" s="1" t="s">
        <v>5737</v>
      </c>
      <c r="L88" s="3" t="s">
        <v>5740</v>
      </c>
      <c r="M88" s="1" t="s">
        <v>5739</v>
      </c>
      <c r="N88" s="1" t="s">
        <v>1175</v>
      </c>
      <c r="O88" s="1" t="s">
        <v>4721</v>
      </c>
      <c r="P88" s="10">
        <v>41091</v>
      </c>
      <c r="Q88" s="1" t="s">
        <v>592</v>
      </c>
      <c r="R88" s="1"/>
    </row>
    <row r="89" spans="1:18" x14ac:dyDescent="0.4">
      <c r="A89" s="1">
        <v>2259</v>
      </c>
      <c r="B89" s="1" t="s">
        <v>8260</v>
      </c>
      <c r="C89" s="39" t="s">
        <v>10521</v>
      </c>
      <c r="D89" s="1" t="s">
        <v>341</v>
      </c>
      <c r="E89" s="1" t="s">
        <v>5662</v>
      </c>
      <c r="F89" s="1" t="s">
        <v>574</v>
      </c>
      <c r="G89" s="1"/>
      <c r="H89" s="3" t="s">
        <v>342</v>
      </c>
      <c r="I89" s="1" t="s">
        <v>6</v>
      </c>
      <c r="J89" s="1" t="s">
        <v>7</v>
      </c>
      <c r="K89" s="1" t="s">
        <v>5741</v>
      </c>
      <c r="L89" s="3" t="s">
        <v>5742</v>
      </c>
      <c r="M89" s="1" t="s">
        <v>5743</v>
      </c>
      <c r="N89" s="1" t="s">
        <v>739</v>
      </c>
      <c r="O89" s="1" t="s">
        <v>701</v>
      </c>
      <c r="P89" s="10">
        <v>41183</v>
      </c>
      <c r="Q89" s="1" t="s">
        <v>592</v>
      </c>
      <c r="R89" s="1"/>
    </row>
    <row r="90" spans="1:18" x14ac:dyDescent="0.4">
      <c r="A90" s="1">
        <v>2260</v>
      </c>
      <c r="B90" s="1" t="s">
        <v>8260</v>
      </c>
      <c r="C90" s="39" t="s">
        <v>10522</v>
      </c>
      <c r="D90" s="1" t="s">
        <v>341</v>
      </c>
      <c r="E90" s="1" t="s">
        <v>5662</v>
      </c>
      <c r="F90" s="1" t="s">
        <v>574</v>
      </c>
      <c r="G90" s="1"/>
      <c r="H90" s="3" t="s">
        <v>342</v>
      </c>
      <c r="I90" s="1" t="s">
        <v>6</v>
      </c>
      <c r="J90" s="1" t="s">
        <v>7</v>
      </c>
      <c r="K90" s="1" t="s">
        <v>5741</v>
      </c>
      <c r="L90" s="3" t="s">
        <v>5744</v>
      </c>
      <c r="M90" s="1" t="s">
        <v>5743</v>
      </c>
      <c r="N90" s="1" t="s">
        <v>1175</v>
      </c>
      <c r="O90" s="1" t="s">
        <v>4721</v>
      </c>
      <c r="P90" s="10">
        <v>41183</v>
      </c>
      <c r="Q90" s="1" t="s">
        <v>592</v>
      </c>
      <c r="R90" s="1"/>
    </row>
    <row r="91" spans="1:18" x14ac:dyDescent="0.4">
      <c r="A91" s="1">
        <v>2261</v>
      </c>
      <c r="B91" s="1" t="s">
        <v>8260</v>
      </c>
      <c r="C91" s="39" t="s">
        <v>10523</v>
      </c>
      <c r="D91" s="1" t="s">
        <v>341</v>
      </c>
      <c r="E91" s="1" t="s">
        <v>5662</v>
      </c>
      <c r="F91" s="1" t="s">
        <v>574</v>
      </c>
      <c r="G91" s="1"/>
      <c r="H91" s="3" t="s">
        <v>342</v>
      </c>
      <c r="I91" s="1" t="s">
        <v>6</v>
      </c>
      <c r="J91" s="1" t="s">
        <v>7</v>
      </c>
      <c r="K91" s="1" t="s">
        <v>5745</v>
      </c>
      <c r="L91" s="3" t="s">
        <v>5746</v>
      </c>
      <c r="M91" s="1" t="s">
        <v>5747</v>
      </c>
      <c r="N91" s="1" t="s">
        <v>739</v>
      </c>
      <c r="O91" s="1" t="s">
        <v>4997</v>
      </c>
      <c r="P91" s="10">
        <v>41275</v>
      </c>
      <c r="Q91" s="1" t="s">
        <v>592</v>
      </c>
      <c r="R91" s="1"/>
    </row>
    <row r="92" spans="1:18" x14ac:dyDescent="0.4">
      <c r="A92" s="1">
        <v>2262</v>
      </c>
      <c r="B92" s="1" t="s">
        <v>8260</v>
      </c>
      <c r="C92" s="39" t="s">
        <v>10524</v>
      </c>
      <c r="D92" s="1" t="s">
        <v>341</v>
      </c>
      <c r="E92" s="1" t="s">
        <v>5662</v>
      </c>
      <c r="F92" s="1" t="s">
        <v>574</v>
      </c>
      <c r="G92" s="1"/>
      <c r="H92" s="3" t="s">
        <v>342</v>
      </c>
      <c r="I92" s="1" t="s">
        <v>6</v>
      </c>
      <c r="J92" s="1" t="s">
        <v>7</v>
      </c>
      <c r="K92" s="1" t="s">
        <v>5745</v>
      </c>
      <c r="L92" s="3" t="s">
        <v>5748</v>
      </c>
      <c r="M92" s="1" t="s">
        <v>5747</v>
      </c>
      <c r="N92" s="1" t="s">
        <v>1175</v>
      </c>
      <c r="O92" s="1" t="s">
        <v>4721</v>
      </c>
      <c r="P92" s="10">
        <v>41275</v>
      </c>
      <c r="Q92" s="1" t="s">
        <v>592</v>
      </c>
      <c r="R92" s="1"/>
    </row>
    <row r="93" spans="1:18" x14ac:dyDescent="0.4">
      <c r="A93" s="1">
        <v>2263</v>
      </c>
      <c r="B93" s="1" t="s">
        <v>8260</v>
      </c>
      <c r="C93" s="39" t="s">
        <v>10525</v>
      </c>
      <c r="D93" s="1" t="s">
        <v>341</v>
      </c>
      <c r="E93" s="1" t="s">
        <v>5662</v>
      </c>
      <c r="F93" s="1" t="s">
        <v>574</v>
      </c>
      <c r="G93" s="1"/>
      <c r="H93" s="3" t="s">
        <v>342</v>
      </c>
      <c r="I93" s="1" t="s">
        <v>6</v>
      </c>
      <c r="J93" s="1" t="s">
        <v>7</v>
      </c>
      <c r="K93" s="1" t="s">
        <v>5749</v>
      </c>
      <c r="L93" s="3" t="s">
        <v>5750</v>
      </c>
      <c r="M93" s="1" t="s">
        <v>5751</v>
      </c>
      <c r="N93" s="1" t="s">
        <v>739</v>
      </c>
      <c r="O93" s="1" t="s">
        <v>711</v>
      </c>
      <c r="P93" s="10">
        <v>41365</v>
      </c>
      <c r="Q93" s="1" t="s">
        <v>592</v>
      </c>
      <c r="R93" s="1"/>
    </row>
    <row r="94" spans="1:18" x14ac:dyDescent="0.4">
      <c r="A94" s="1">
        <v>2264</v>
      </c>
      <c r="B94" s="1" t="s">
        <v>8260</v>
      </c>
      <c r="C94" s="39" t="s">
        <v>10526</v>
      </c>
      <c r="D94" s="1" t="s">
        <v>341</v>
      </c>
      <c r="E94" s="1" t="s">
        <v>5662</v>
      </c>
      <c r="F94" s="1" t="s">
        <v>574</v>
      </c>
      <c r="G94" s="1"/>
      <c r="H94" s="3" t="s">
        <v>342</v>
      </c>
      <c r="I94" s="1" t="s">
        <v>6</v>
      </c>
      <c r="J94" s="1" t="s">
        <v>7</v>
      </c>
      <c r="K94" s="1" t="s">
        <v>5749</v>
      </c>
      <c r="L94" s="3" t="s">
        <v>5752</v>
      </c>
      <c r="M94" s="1" t="s">
        <v>5751</v>
      </c>
      <c r="N94" s="1" t="s">
        <v>1175</v>
      </c>
      <c r="O94" s="1" t="s">
        <v>4721</v>
      </c>
      <c r="P94" s="10">
        <v>41365</v>
      </c>
      <c r="Q94" s="1" t="s">
        <v>592</v>
      </c>
      <c r="R94" s="1"/>
    </row>
    <row r="95" spans="1:18" x14ac:dyDescent="0.4">
      <c r="A95" s="1">
        <v>2265</v>
      </c>
      <c r="B95" s="1" t="s">
        <v>8260</v>
      </c>
      <c r="C95" s="39" t="s">
        <v>10527</v>
      </c>
      <c r="D95" s="1" t="s">
        <v>341</v>
      </c>
      <c r="E95" s="1" t="s">
        <v>5662</v>
      </c>
      <c r="F95" s="1" t="s">
        <v>574</v>
      </c>
      <c r="G95" s="1"/>
      <c r="H95" s="3" t="s">
        <v>342</v>
      </c>
      <c r="I95" s="1" t="s">
        <v>6</v>
      </c>
      <c r="J95" s="1" t="s">
        <v>7</v>
      </c>
      <c r="K95" s="1" t="s">
        <v>5753</v>
      </c>
      <c r="L95" s="3" t="s">
        <v>5754</v>
      </c>
      <c r="M95" s="1" t="s">
        <v>5755</v>
      </c>
      <c r="N95" s="1" t="s">
        <v>739</v>
      </c>
      <c r="O95" s="1" t="s">
        <v>4997</v>
      </c>
      <c r="P95" s="10">
        <v>41456</v>
      </c>
      <c r="Q95" s="1" t="s">
        <v>592</v>
      </c>
      <c r="R95" s="1"/>
    </row>
    <row r="96" spans="1:18" x14ac:dyDescent="0.4">
      <c r="A96" s="1">
        <v>2266</v>
      </c>
      <c r="B96" s="1" t="s">
        <v>8260</v>
      </c>
      <c r="C96" s="39" t="s">
        <v>10528</v>
      </c>
      <c r="D96" s="1" t="s">
        <v>341</v>
      </c>
      <c r="E96" s="1" t="s">
        <v>5662</v>
      </c>
      <c r="F96" s="1" t="s">
        <v>574</v>
      </c>
      <c r="G96" s="1"/>
      <c r="H96" s="3" t="s">
        <v>342</v>
      </c>
      <c r="I96" s="1" t="s">
        <v>6</v>
      </c>
      <c r="J96" s="1" t="s">
        <v>7</v>
      </c>
      <c r="K96" s="1" t="s">
        <v>5753</v>
      </c>
      <c r="L96" s="3" t="s">
        <v>5756</v>
      </c>
      <c r="M96" s="1" t="s">
        <v>5755</v>
      </c>
      <c r="N96" s="1" t="s">
        <v>1175</v>
      </c>
      <c r="O96" s="1" t="s">
        <v>4721</v>
      </c>
      <c r="P96" s="10">
        <v>41456</v>
      </c>
      <c r="Q96" s="1" t="s">
        <v>592</v>
      </c>
      <c r="R96" s="1"/>
    </row>
    <row r="97" spans="1:18" x14ac:dyDescent="0.4">
      <c r="A97" s="1">
        <v>2267</v>
      </c>
      <c r="B97" s="1" t="s">
        <v>8260</v>
      </c>
      <c r="C97" s="39" t="s">
        <v>10529</v>
      </c>
      <c r="D97" s="1" t="s">
        <v>341</v>
      </c>
      <c r="E97" s="1" t="s">
        <v>5662</v>
      </c>
      <c r="F97" s="1" t="s">
        <v>574</v>
      </c>
      <c r="G97" s="1"/>
      <c r="H97" s="3" t="s">
        <v>342</v>
      </c>
      <c r="I97" s="1" t="s">
        <v>6</v>
      </c>
      <c r="J97" s="1" t="s">
        <v>7</v>
      </c>
      <c r="K97" s="1" t="s">
        <v>5757</v>
      </c>
      <c r="L97" s="3" t="s">
        <v>5758</v>
      </c>
      <c r="M97" s="1" t="s">
        <v>5759</v>
      </c>
      <c r="N97" s="1" t="s">
        <v>739</v>
      </c>
      <c r="O97" s="1" t="s">
        <v>701</v>
      </c>
      <c r="P97" s="10">
        <v>41548</v>
      </c>
      <c r="Q97" s="1" t="s">
        <v>592</v>
      </c>
      <c r="R97" s="1"/>
    </row>
    <row r="98" spans="1:18" x14ac:dyDescent="0.4">
      <c r="A98" s="1">
        <v>2268</v>
      </c>
      <c r="B98" s="1" t="s">
        <v>8260</v>
      </c>
      <c r="C98" s="39" t="s">
        <v>10530</v>
      </c>
      <c r="D98" s="1" t="s">
        <v>341</v>
      </c>
      <c r="E98" s="1" t="s">
        <v>5662</v>
      </c>
      <c r="F98" s="1" t="s">
        <v>574</v>
      </c>
      <c r="G98" s="1"/>
      <c r="H98" s="3" t="s">
        <v>342</v>
      </c>
      <c r="I98" s="1" t="s">
        <v>6</v>
      </c>
      <c r="J98" s="1" t="s">
        <v>7</v>
      </c>
      <c r="K98" s="1" t="s">
        <v>5757</v>
      </c>
      <c r="L98" s="3" t="s">
        <v>5760</v>
      </c>
      <c r="M98" s="1" t="s">
        <v>5759</v>
      </c>
      <c r="N98" s="1" t="s">
        <v>1175</v>
      </c>
      <c r="O98" s="1" t="s">
        <v>641</v>
      </c>
      <c r="P98" s="10">
        <v>41548</v>
      </c>
      <c r="Q98" s="1" t="s">
        <v>592</v>
      </c>
      <c r="R98" s="1"/>
    </row>
    <row r="99" spans="1:18" x14ac:dyDescent="0.4">
      <c r="A99" s="1">
        <v>2269</v>
      </c>
      <c r="B99" s="1" t="s">
        <v>8260</v>
      </c>
      <c r="C99" s="39" t="s">
        <v>10531</v>
      </c>
      <c r="D99" s="1" t="s">
        <v>341</v>
      </c>
      <c r="E99" s="1" t="s">
        <v>5662</v>
      </c>
      <c r="F99" s="1" t="s">
        <v>574</v>
      </c>
      <c r="G99" s="1"/>
      <c r="H99" s="3" t="s">
        <v>342</v>
      </c>
      <c r="I99" s="1" t="s">
        <v>6</v>
      </c>
      <c r="J99" s="1" t="s">
        <v>7</v>
      </c>
      <c r="K99" s="1" t="s">
        <v>5761</v>
      </c>
      <c r="L99" s="3" t="s">
        <v>5762</v>
      </c>
      <c r="M99" s="1" t="s">
        <v>5763</v>
      </c>
      <c r="N99" s="1" t="s">
        <v>739</v>
      </c>
      <c r="O99" s="1" t="s">
        <v>4770</v>
      </c>
      <c r="P99" s="10">
        <v>41640</v>
      </c>
      <c r="Q99" s="1" t="s">
        <v>592</v>
      </c>
      <c r="R99" s="1"/>
    </row>
    <row r="100" spans="1:18" x14ac:dyDescent="0.4">
      <c r="A100" s="1">
        <v>2270</v>
      </c>
      <c r="B100" s="1" t="s">
        <v>8260</v>
      </c>
      <c r="C100" s="39" t="s">
        <v>10532</v>
      </c>
      <c r="D100" s="1" t="s">
        <v>341</v>
      </c>
      <c r="E100" s="1" t="s">
        <v>5662</v>
      </c>
      <c r="F100" s="1" t="s">
        <v>574</v>
      </c>
      <c r="G100" s="1"/>
      <c r="H100" s="3" t="s">
        <v>342</v>
      </c>
      <c r="I100" s="1" t="s">
        <v>6</v>
      </c>
      <c r="J100" s="1" t="s">
        <v>7</v>
      </c>
      <c r="K100" s="1" t="s">
        <v>5761</v>
      </c>
      <c r="L100" s="3" t="s">
        <v>5764</v>
      </c>
      <c r="M100" s="1" t="s">
        <v>5763</v>
      </c>
      <c r="N100" s="1" t="s">
        <v>1175</v>
      </c>
      <c r="O100" s="1" t="s">
        <v>641</v>
      </c>
      <c r="P100" s="10">
        <v>41640</v>
      </c>
      <c r="Q100" s="1" t="s">
        <v>592</v>
      </c>
      <c r="R100" s="1"/>
    </row>
    <row r="101" spans="1:18" x14ac:dyDescent="0.4">
      <c r="A101" s="1">
        <v>2271</v>
      </c>
      <c r="B101" s="1" t="s">
        <v>8260</v>
      </c>
      <c r="C101" s="39" t="s">
        <v>10533</v>
      </c>
      <c r="D101" s="1" t="s">
        <v>341</v>
      </c>
      <c r="E101" s="1" t="s">
        <v>5662</v>
      </c>
      <c r="F101" s="1" t="s">
        <v>574</v>
      </c>
      <c r="G101" s="1"/>
      <c r="H101" s="3" t="s">
        <v>342</v>
      </c>
      <c r="I101" s="1" t="s">
        <v>6</v>
      </c>
      <c r="J101" s="1" t="s">
        <v>7</v>
      </c>
      <c r="K101" s="1" t="s">
        <v>5765</v>
      </c>
      <c r="L101" s="3" t="s">
        <v>5766</v>
      </c>
      <c r="M101" s="1" t="s">
        <v>5767</v>
      </c>
      <c r="N101" s="1" t="s">
        <v>739</v>
      </c>
      <c r="O101" s="1" t="s">
        <v>5710</v>
      </c>
      <c r="P101" s="10">
        <v>41730</v>
      </c>
      <c r="Q101" s="1" t="s">
        <v>592</v>
      </c>
      <c r="R101" s="1"/>
    </row>
    <row r="102" spans="1:18" x14ac:dyDescent="0.4">
      <c r="A102" s="1">
        <v>2272</v>
      </c>
      <c r="B102" s="1" t="s">
        <v>8260</v>
      </c>
      <c r="C102" s="39" t="s">
        <v>10534</v>
      </c>
      <c r="D102" s="1" t="s">
        <v>341</v>
      </c>
      <c r="E102" s="1" t="s">
        <v>5662</v>
      </c>
      <c r="F102" s="1" t="s">
        <v>574</v>
      </c>
      <c r="G102" s="1"/>
      <c r="H102" s="3" t="s">
        <v>342</v>
      </c>
      <c r="I102" s="1" t="s">
        <v>6</v>
      </c>
      <c r="J102" s="1" t="s">
        <v>7</v>
      </c>
      <c r="K102" s="1" t="s">
        <v>5765</v>
      </c>
      <c r="L102" s="3" t="s">
        <v>5768</v>
      </c>
      <c r="M102" s="1" t="s">
        <v>5767</v>
      </c>
      <c r="N102" s="1" t="s">
        <v>1175</v>
      </c>
      <c r="O102" s="1" t="s">
        <v>641</v>
      </c>
      <c r="P102" s="10">
        <v>41730</v>
      </c>
      <c r="Q102" s="1" t="s">
        <v>592</v>
      </c>
      <c r="R102" s="1"/>
    </row>
    <row r="103" spans="1:18" x14ac:dyDescent="0.4">
      <c r="A103" s="1">
        <v>2273</v>
      </c>
      <c r="B103" s="1" t="s">
        <v>8260</v>
      </c>
      <c r="C103" s="39" t="s">
        <v>10535</v>
      </c>
      <c r="D103" s="1" t="s">
        <v>341</v>
      </c>
      <c r="E103" s="1" t="s">
        <v>5662</v>
      </c>
      <c r="F103" s="1" t="s">
        <v>574</v>
      </c>
      <c r="G103" s="1"/>
      <c r="H103" s="3" t="s">
        <v>342</v>
      </c>
      <c r="I103" s="1" t="s">
        <v>6</v>
      </c>
      <c r="J103" s="1" t="s">
        <v>7</v>
      </c>
      <c r="K103" s="1" t="s">
        <v>5769</v>
      </c>
      <c r="L103" s="3" t="s">
        <v>5770</v>
      </c>
      <c r="M103" s="1" t="s">
        <v>5771</v>
      </c>
      <c r="N103" s="1" t="s">
        <v>739</v>
      </c>
      <c r="O103" s="1" t="s">
        <v>4770</v>
      </c>
      <c r="P103" s="10">
        <v>41821</v>
      </c>
      <c r="Q103" s="1" t="s">
        <v>592</v>
      </c>
      <c r="R103" s="1"/>
    </row>
    <row r="104" spans="1:18" x14ac:dyDescent="0.4">
      <c r="A104" s="1">
        <v>2274</v>
      </c>
      <c r="B104" s="1" t="s">
        <v>8260</v>
      </c>
      <c r="C104" s="39" t="s">
        <v>10536</v>
      </c>
      <c r="D104" s="1" t="s">
        <v>341</v>
      </c>
      <c r="E104" s="1" t="s">
        <v>5662</v>
      </c>
      <c r="F104" s="1" t="s">
        <v>574</v>
      </c>
      <c r="G104" s="1"/>
      <c r="H104" s="3" t="s">
        <v>342</v>
      </c>
      <c r="I104" s="1" t="s">
        <v>6</v>
      </c>
      <c r="J104" s="1" t="s">
        <v>7</v>
      </c>
      <c r="K104" s="1" t="s">
        <v>5769</v>
      </c>
      <c r="L104" s="3" t="s">
        <v>5772</v>
      </c>
      <c r="M104" s="1" t="s">
        <v>5771</v>
      </c>
      <c r="N104" s="1" t="s">
        <v>1175</v>
      </c>
      <c r="O104" s="1" t="s">
        <v>641</v>
      </c>
      <c r="P104" s="10">
        <v>41821</v>
      </c>
      <c r="Q104" s="1" t="s">
        <v>592</v>
      </c>
      <c r="R104" s="1"/>
    </row>
    <row r="105" spans="1:18" x14ac:dyDescent="0.4">
      <c r="A105" s="1">
        <v>2275</v>
      </c>
      <c r="B105" s="1" t="s">
        <v>8260</v>
      </c>
      <c r="C105" s="39" t="s">
        <v>10537</v>
      </c>
      <c r="D105" s="1" t="s">
        <v>341</v>
      </c>
      <c r="E105" s="1" t="s">
        <v>5662</v>
      </c>
      <c r="F105" s="1" t="s">
        <v>574</v>
      </c>
      <c r="G105" s="1"/>
      <c r="H105" s="3" t="s">
        <v>342</v>
      </c>
      <c r="I105" s="1" t="s">
        <v>6</v>
      </c>
      <c r="J105" s="1" t="s">
        <v>7</v>
      </c>
      <c r="K105" s="1" t="s">
        <v>5773</v>
      </c>
      <c r="L105" s="3" t="s">
        <v>5774</v>
      </c>
      <c r="M105" s="1" t="s">
        <v>5775</v>
      </c>
      <c r="N105" s="1" t="s">
        <v>739</v>
      </c>
      <c r="O105" s="1" t="s">
        <v>686</v>
      </c>
      <c r="P105" s="10">
        <v>41913</v>
      </c>
      <c r="Q105" s="1" t="s">
        <v>592</v>
      </c>
      <c r="R105" s="1"/>
    </row>
    <row r="106" spans="1:18" x14ac:dyDescent="0.4">
      <c r="A106" s="1">
        <v>2276</v>
      </c>
      <c r="B106" s="1" t="s">
        <v>8260</v>
      </c>
      <c r="C106" s="39" t="s">
        <v>10538</v>
      </c>
      <c r="D106" s="1" t="s">
        <v>341</v>
      </c>
      <c r="E106" s="1" t="s">
        <v>5662</v>
      </c>
      <c r="F106" s="1" t="s">
        <v>574</v>
      </c>
      <c r="G106" s="1"/>
      <c r="H106" s="3" t="s">
        <v>342</v>
      </c>
      <c r="I106" s="1" t="s">
        <v>6</v>
      </c>
      <c r="J106" s="1" t="s">
        <v>7</v>
      </c>
      <c r="K106" s="1" t="s">
        <v>5773</v>
      </c>
      <c r="L106" s="3" t="s">
        <v>5776</v>
      </c>
      <c r="M106" s="1" t="s">
        <v>5775</v>
      </c>
      <c r="N106" s="1" t="s">
        <v>1175</v>
      </c>
      <c r="O106" s="1" t="s">
        <v>641</v>
      </c>
      <c r="P106" s="10">
        <v>41913</v>
      </c>
      <c r="Q106" s="1" t="s">
        <v>592</v>
      </c>
      <c r="R106" s="1"/>
    </row>
    <row r="107" spans="1:18" x14ac:dyDescent="0.4">
      <c r="A107" s="1">
        <v>2277</v>
      </c>
      <c r="B107" s="1" t="s">
        <v>8260</v>
      </c>
      <c r="C107" s="39" t="s">
        <v>10539</v>
      </c>
      <c r="D107" s="1" t="s">
        <v>341</v>
      </c>
      <c r="E107" s="1" t="s">
        <v>5662</v>
      </c>
      <c r="F107" s="1" t="s">
        <v>574</v>
      </c>
      <c r="G107" s="1"/>
      <c r="H107" s="3" t="s">
        <v>342</v>
      </c>
      <c r="I107" s="1" t="s">
        <v>6</v>
      </c>
      <c r="J107" s="1" t="s">
        <v>7</v>
      </c>
      <c r="K107" s="1" t="s">
        <v>5777</v>
      </c>
      <c r="L107" s="3" t="s">
        <v>5778</v>
      </c>
      <c r="M107" s="1" t="s">
        <v>5779</v>
      </c>
      <c r="N107" s="1" t="s">
        <v>739</v>
      </c>
      <c r="O107" s="1" t="s">
        <v>4967</v>
      </c>
      <c r="P107" s="10">
        <v>42005</v>
      </c>
      <c r="Q107" s="1" t="s">
        <v>592</v>
      </c>
      <c r="R107" s="1"/>
    </row>
    <row r="108" spans="1:18" x14ac:dyDescent="0.4">
      <c r="A108" s="1">
        <v>2278</v>
      </c>
      <c r="B108" s="1" t="s">
        <v>8260</v>
      </c>
      <c r="C108" s="39" t="s">
        <v>10540</v>
      </c>
      <c r="D108" s="1" t="s">
        <v>341</v>
      </c>
      <c r="E108" s="1" t="s">
        <v>5662</v>
      </c>
      <c r="F108" s="1" t="s">
        <v>574</v>
      </c>
      <c r="G108" s="1"/>
      <c r="H108" s="3" t="s">
        <v>342</v>
      </c>
      <c r="I108" s="1" t="s">
        <v>6</v>
      </c>
      <c r="J108" s="1" t="s">
        <v>7</v>
      </c>
      <c r="K108" s="1" t="s">
        <v>5777</v>
      </c>
      <c r="L108" s="3" t="s">
        <v>5780</v>
      </c>
      <c r="M108" s="1" t="s">
        <v>5779</v>
      </c>
      <c r="N108" s="1" t="s">
        <v>1175</v>
      </c>
      <c r="O108" s="1" t="s">
        <v>641</v>
      </c>
      <c r="P108" s="10">
        <v>42005</v>
      </c>
      <c r="Q108" s="1" t="s">
        <v>592</v>
      </c>
      <c r="R108" s="1"/>
    </row>
    <row r="109" spans="1:18" x14ac:dyDescent="0.4">
      <c r="A109" s="1">
        <v>2279</v>
      </c>
      <c r="B109" s="1" t="s">
        <v>8260</v>
      </c>
      <c r="C109" s="39" t="s">
        <v>10541</v>
      </c>
      <c r="D109" s="1" t="s">
        <v>341</v>
      </c>
      <c r="E109" s="1" t="s">
        <v>5662</v>
      </c>
      <c r="F109" s="1" t="s">
        <v>574</v>
      </c>
      <c r="G109" s="1"/>
      <c r="H109" s="3" t="s">
        <v>342</v>
      </c>
      <c r="I109" s="1" t="s">
        <v>6</v>
      </c>
      <c r="J109" s="1" t="s">
        <v>7</v>
      </c>
      <c r="K109" s="1" t="s">
        <v>5781</v>
      </c>
      <c r="L109" s="3" t="s">
        <v>5782</v>
      </c>
      <c r="M109" s="1" t="s">
        <v>5783</v>
      </c>
      <c r="N109" s="1" t="s">
        <v>739</v>
      </c>
      <c r="O109" s="1" t="s">
        <v>686</v>
      </c>
      <c r="P109" s="10">
        <v>42095</v>
      </c>
      <c r="Q109" s="1" t="s">
        <v>592</v>
      </c>
      <c r="R109" s="1"/>
    </row>
    <row r="110" spans="1:18" x14ac:dyDescent="0.4">
      <c r="A110" s="1">
        <v>2280</v>
      </c>
      <c r="B110" s="1" t="s">
        <v>8260</v>
      </c>
      <c r="C110" s="39" t="s">
        <v>10542</v>
      </c>
      <c r="D110" s="1" t="s">
        <v>341</v>
      </c>
      <c r="E110" s="1" t="s">
        <v>5662</v>
      </c>
      <c r="F110" s="1" t="s">
        <v>574</v>
      </c>
      <c r="G110" s="1"/>
      <c r="H110" s="3" t="s">
        <v>342</v>
      </c>
      <c r="I110" s="1" t="s">
        <v>6</v>
      </c>
      <c r="J110" s="1" t="s">
        <v>7</v>
      </c>
      <c r="K110" s="1" t="s">
        <v>5781</v>
      </c>
      <c r="L110" s="3" t="s">
        <v>5784</v>
      </c>
      <c r="M110" s="1" t="s">
        <v>5783</v>
      </c>
      <c r="N110" s="1" t="s">
        <v>1175</v>
      </c>
      <c r="O110" s="1" t="s">
        <v>641</v>
      </c>
      <c r="P110" s="10">
        <v>42095</v>
      </c>
      <c r="Q110" s="1" t="s">
        <v>592</v>
      </c>
      <c r="R110" s="1"/>
    </row>
    <row r="111" spans="1:18" x14ac:dyDescent="0.4">
      <c r="A111" s="1">
        <v>2281</v>
      </c>
      <c r="B111" s="1" t="s">
        <v>8260</v>
      </c>
      <c r="C111" s="39" t="s">
        <v>10543</v>
      </c>
      <c r="D111" s="1" t="s">
        <v>341</v>
      </c>
      <c r="E111" s="1" t="s">
        <v>5662</v>
      </c>
      <c r="F111" s="1" t="s">
        <v>574</v>
      </c>
      <c r="G111" s="1"/>
      <c r="H111" s="3" t="s">
        <v>342</v>
      </c>
      <c r="I111" s="1" t="s">
        <v>6</v>
      </c>
      <c r="J111" s="1" t="s">
        <v>7</v>
      </c>
      <c r="K111" s="1" t="s">
        <v>5785</v>
      </c>
      <c r="L111" s="3" t="s">
        <v>5786</v>
      </c>
      <c r="M111" s="1" t="s">
        <v>5787</v>
      </c>
      <c r="N111" s="1" t="s">
        <v>739</v>
      </c>
      <c r="O111" s="1" t="s">
        <v>4991</v>
      </c>
      <c r="P111" s="10">
        <v>42186</v>
      </c>
      <c r="Q111" s="1" t="s">
        <v>592</v>
      </c>
      <c r="R111" s="1"/>
    </row>
    <row r="112" spans="1:18" x14ac:dyDescent="0.4">
      <c r="A112" s="1">
        <v>2282</v>
      </c>
      <c r="B112" s="1" t="s">
        <v>8260</v>
      </c>
      <c r="C112" s="39" t="s">
        <v>10544</v>
      </c>
      <c r="D112" s="1" t="s">
        <v>341</v>
      </c>
      <c r="E112" s="1" t="s">
        <v>5662</v>
      </c>
      <c r="F112" s="1" t="s">
        <v>574</v>
      </c>
      <c r="G112" s="1"/>
      <c r="H112" s="3" t="s">
        <v>342</v>
      </c>
      <c r="I112" s="1" t="s">
        <v>6</v>
      </c>
      <c r="J112" s="1" t="s">
        <v>7</v>
      </c>
      <c r="K112" s="1" t="s">
        <v>5785</v>
      </c>
      <c r="L112" s="3" t="s">
        <v>5788</v>
      </c>
      <c r="M112" s="1" t="s">
        <v>5787</v>
      </c>
      <c r="N112" s="1" t="s">
        <v>1175</v>
      </c>
      <c r="O112" s="1" t="s">
        <v>641</v>
      </c>
      <c r="P112" s="10">
        <v>42186</v>
      </c>
      <c r="Q112" s="1" t="s">
        <v>592</v>
      </c>
      <c r="R112" s="1"/>
    </row>
    <row r="113" spans="1:18" x14ac:dyDescent="0.4">
      <c r="A113" s="1">
        <v>2283</v>
      </c>
      <c r="B113" s="1" t="s">
        <v>8260</v>
      </c>
      <c r="C113" s="39" t="s">
        <v>10545</v>
      </c>
      <c r="D113" s="1" t="s">
        <v>341</v>
      </c>
      <c r="E113" s="1" t="s">
        <v>5662</v>
      </c>
      <c r="F113" s="1" t="s">
        <v>574</v>
      </c>
      <c r="G113" s="1"/>
      <c r="H113" s="3" t="s">
        <v>342</v>
      </c>
      <c r="I113" s="1" t="s">
        <v>6</v>
      </c>
      <c r="J113" s="1" t="s">
        <v>7</v>
      </c>
      <c r="K113" s="1" t="s">
        <v>5789</v>
      </c>
      <c r="L113" s="3" t="s">
        <v>5790</v>
      </c>
      <c r="M113" s="1" t="s">
        <v>5791</v>
      </c>
      <c r="N113" s="1" t="s">
        <v>739</v>
      </c>
      <c r="O113" s="1" t="s">
        <v>4967</v>
      </c>
      <c r="P113" s="10">
        <v>42278</v>
      </c>
      <c r="Q113" s="1" t="s">
        <v>592</v>
      </c>
      <c r="R113" s="1"/>
    </row>
    <row r="114" spans="1:18" x14ac:dyDescent="0.4">
      <c r="A114" s="1">
        <v>2284</v>
      </c>
      <c r="B114" s="1" t="s">
        <v>8260</v>
      </c>
      <c r="C114" s="39" t="s">
        <v>10546</v>
      </c>
      <c r="D114" s="1" t="s">
        <v>341</v>
      </c>
      <c r="E114" s="1" t="s">
        <v>5662</v>
      </c>
      <c r="F114" s="1" t="s">
        <v>574</v>
      </c>
      <c r="G114" s="1"/>
      <c r="H114" s="3" t="s">
        <v>342</v>
      </c>
      <c r="I114" s="1" t="s">
        <v>6</v>
      </c>
      <c r="J114" s="1" t="s">
        <v>7</v>
      </c>
      <c r="K114" s="1" t="s">
        <v>5789</v>
      </c>
      <c r="L114" s="3" t="s">
        <v>5792</v>
      </c>
      <c r="M114" s="1" t="s">
        <v>5791</v>
      </c>
      <c r="N114" s="1" t="s">
        <v>1175</v>
      </c>
      <c r="O114" s="1" t="s">
        <v>641</v>
      </c>
      <c r="P114" s="10">
        <v>42278</v>
      </c>
      <c r="Q114" s="1" t="s">
        <v>592</v>
      </c>
      <c r="R114" s="1"/>
    </row>
    <row r="115" spans="1:18" x14ac:dyDescent="0.4">
      <c r="A115" s="1">
        <v>2285</v>
      </c>
      <c r="B115" s="1" t="s">
        <v>8260</v>
      </c>
      <c r="C115" s="39" t="s">
        <v>10547</v>
      </c>
      <c r="D115" s="1" t="s">
        <v>341</v>
      </c>
      <c r="E115" s="1" t="s">
        <v>5662</v>
      </c>
      <c r="F115" s="1" t="s">
        <v>574</v>
      </c>
      <c r="G115" s="1"/>
      <c r="H115" s="3" t="s">
        <v>342</v>
      </c>
      <c r="I115" s="1" t="s">
        <v>6</v>
      </c>
      <c r="J115" s="1" t="s">
        <v>7</v>
      </c>
      <c r="K115" s="1" t="s">
        <v>5793</v>
      </c>
      <c r="L115" s="3" t="s">
        <v>5794</v>
      </c>
      <c r="M115" s="1" t="s">
        <v>5795</v>
      </c>
      <c r="N115" s="1" t="s">
        <v>739</v>
      </c>
      <c r="O115" s="1" t="s">
        <v>4590</v>
      </c>
      <c r="P115" s="10">
        <v>42370</v>
      </c>
      <c r="Q115" s="1" t="s">
        <v>592</v>
      </c>
      <c r="R115" s="1"/>
    </row>
    <row r="116" spans="1:18" x14ac:dyDescent="0.4">
      <c r="A116" s="1">
        <v>2286</v>
      </c>
      <c r="B116" s="1" t="s">
        <v>8260</v>
      </c>
      <c r="C116" s="39" t="s">
        <v>10548</v>
      </c>
      <c r="D116" s="1" t="s">
        <v>341</v>
      </c>
      <c r="E116" s="1" t="s">
        <v>5662</v>
      </c>
      <c r="F116" s="1" t="s">
        <v>574</v>
      </c>
      <c r="G116" s="1"/>
      <c r="H116" s="3" t="s">
        <v>342</v>
      </c>
      <c r="I116" s="1" t="s">
        <v>6</v>
      </c>
      <c r="J116" s="1" t="s">
        <v>7</v>
      </c>
      <c r="K116" s="1" t="s">
        <v>5793</v>
      </c>
      <c r="L116" s="3" t="s">
        <v>5796</v>
      </c>
      <c r="M116" s="1" t="s">
        <v>5795</v>
      </c>
      <c r="N116" s="1" t="s">
        <v>1175</v>
      </c>
      <c r="O116" s="1" t="s">
        <v>641</v>
      </c>
      <c r="P116" s="10">
        <v>42370</v>
      </c>
      <c r="Q116" s="1" t="s">
        <v>592</v>
      </c>
      <c r="R116" s="1"/>
    </row>
    <row r="117" spans="1:18" x14ac:dyDescent="0.4">
      <c r="A117" s="1">
        <v>2287</v>
      </c>
      <c r="B117" s="1" t="s">
        <v>8260</v>
      </c>
      <c r="C117" s="39" t="s">
        <v>10549</v>
      </c>
      <c r="D117" s="1" t="s">
        <v>341</v>
      </c>
      <c r="E117" s="1" t="s">
        <v>5662</v>
      </c>
      <c r="F117" s="1" t="s">
        <v>574</v>
      </c>
      <c r="G117" s="1"/>
      <c r="H117" s="3" t="s">
        <v>342</v>
      </c>
      <c r="I117" s="1" t="s">
        <v>6</v>
      </c>
      <c r="J117" s="1" t="s">
        <v>7</v>
      </c>
      <c r="K117" s="1" t="s">
        <v>5797</v>
      </c>
      <c r="L117" s="3" t="s">
        <v>5798</v>
      </c>
      <c r="M117" s="1" t="s">
        <v>5799</v>
      </c>
      <c r="N117" s="1" t="s">
        <v>739</v>
      </c>
      <c r="O117" s="1" t="s">
        <v>686</v>
      </c>
      <c r="P117" s="10">
        <v>42461</v>
      </c>
      <c r="Q117" s="1" t="s">
        <v>592</v>
      </c>
      <c r="R117" s="1"/>
    </row>
    <row r="118" spans="1:18" x14ac:dyDescent="0.4">
      <c r="A118" s="1">
        <v>2288</v>
      </c>
      <c r="B118" s="1" t="s">
        <v>8260</v>
      </c>
      <c r="C118" s="39" t="s">
        <v>10550</v>
      </c>
      <c r="D118" s="1" t="s">
        <v>341</v>
      </c>
      <c r="E118" s="1" t="s">
        <v>5662</v>
      </c>
      <c r="F118" s="1" t="s">
        <v>574</v>
      </c>
      <c r="G118" s="1"/>
      <c r="H118" s="3" t="s">
        <v>342</v>
      </c>
      <c r="I118" s="1" t="s">
        <v>6</v>
      </c>
      <c r="J118" s="1" t="s">
        <v>7</v>
      </c>
      <c r="K118" s="1" t="s">
        <v>5797</v>
      </c>
      <c r="L118" s="3" t="s">
        <v>5800</v>
      </c>
      <c r="M118" s="1" t="s">
        <v>5799</v>
      </c>
      <c r="N118" s="1" t="s">
        <v>1175</v>
      </c>
      <c r="O118" s="1" t="s">
        <v>641</v>
      </c>
      <c r="P118" s="10">
        <v>42461</v>
      </c>
      <c r="Q118" s="1" t="s">
        <v>592</v>
      </c>
      <c r="R118" s="1"/>
    </row>
    <row r="119" spans="1:18" x14ac:dyDescent="0.4">
      <c r="A119" s="1">
        <v>2289</v>
      </c>
      <c r="B119" s="1" t="s">
        <v>8260</v>
      </c>
      <c r="C119" s="39" t="s">
        <v>10551</v>
      </c>
      <c r="D119" s="1" t="s">
        <v>341</v>
      </c>
      <c r="E119" s="1" t="s">
        <v>5662</v>
      </c>
      <c r="F119" s="1" t="s">
        <v>574</v>
      </c>
      <c r="G119" s="1"/>
      <c r="H119" s="3" t="s">
        <v>342</v>
      </c>
      <c r="I119" s="1" t="s">
        <v>6</v>
      </c>
      <c r="J119" s="1" t="s">
        <v>7</v>
      </c>
      <c r="K119" s="1" t="s">
        <v>5801</v>
      </c>
      <c r="L119" s="3" t="s">
        <v>5802</v>
      </c>
      <c r="M119" s="1" t="s">
        <v>5803</v>
      </c>
      <c r="N119" s="1" t="s">
        <v>739</v>
      </c>
      <c r="O119" s="1" t="s">
        <v>706</v>
      </c>
      <c r="P119" s="10">
        <v>42552</v>
      </c>
      <c r="Q119" s="1" t="s">
        <v>592</v>
      </c>
      <c r="R119" s="1"/>
    </row>
    <row r="120" spans="1:18" x14ac:dyDescent="0.4">
      <c r="A120" s="1">
        <v>2290</v>
      </c>
      <c r="B120" s="1" t="s">
        <v>8260</v>
      </c>
      <c r="C120" s="39" t="s">
        <v>10552</v>
      </c>
      <c r="D120" s="1" t="s">
        <v>341</v>
      </c>
      <c r="E120" s="1" t="s">
        <v>5662</v>
      </c>
      <c r="F120" s="1" t="s">
        <v>574</v>
      </c>
      <c r="G120" s="1"/>
      <c r="H120" s="3" t="s">
        <v>342</v>
      </c>
      <c r="I120" s="1" t="s">
        <v>6</v>
      </c>
      <c r="J120" s="1" t="s">
        <v>7</v>
      </c>
      <c r="K120" s="1" t="s">
        <v>5801</v>
      </c>
      <c r="L120" s="3" t="s">
        <v>5804</v>
      </c>
      <c r="M120" s="1" t="s">
        <v>5803</v>
      </c>
      <c r="N120" s="1" t="s">
        <v>1175</v>
      </c>
      <c r="O120" s="1" t="s">
        <v>641</v>
      </c>
      <c r="P120" s="10">
        <v>42552</v>
      </c>
      <c r="Q120" s="1" t="s">
        <v>592</v>
      </c>
      <c r="R120" s="1"/>
    </row>
    <row r="121" spans="1:18" x14ac:dyDescent="0.4">
      <c r="A121" s="1">
        <v>2291</v>
      </c>
      <c r="B121" s="1" t="s">
        <v>8260</v>
      </c>
      <c r="C121" s="39" t="s">
        <v>10553</v>
      </c>
      <c r="D121" s="1" t="s">
        <v>341</v>
      </c>
      <c r="E121" s="1" t="s">
        <v>5662</v>
      </c>
      <c r="F121" s="1" t="s">
        <v>574</v>
      </c>
      <c r="G121" s="1"/>
      <c r="H121" s="3" t="s">
        <v>342</v>
      </c>
      <c r="I121" s="1" t="s">
        <v>6</v>
      </c>
      <c r="J121" s="1" t="s">
        <v>7</v>
      </c>
      <c r="K121" s="1" t="s">
        <v>5805</v>
      </c>
      <c r="L121" s="3" t="s">
        <v>5806</v>
      </c>
      <c r="M121" s="1" t="s">
        <v>5807</v>
      </c>
      <c r="N121" s="1" t="s">
        <v>739</v>
      </c>
      <c r="O121" s="1" t="s">
        <v>5360</v>
      </c>
      <c r="P121" s="10">
        <v>42644</v>
      </c>
      <c r="Q121" s="1" t="s">
        <v>592</v>
      </c>
      <c r="R121" s="1"/>
    </row>
    <row r="122" spans="1:18" x14ac:dyDescent="0.4">
      <c r="A122" s="1">
        <v>2292</v>
      </c>
      <c r="B122" s="1" t="s">
        <v>8260</v>
      </c>
      <c r="C122" s="39" t="s">
        <v>10554</v>
      </c>
      <c r="D122" s="1" t="s">
        <v>341</v>
      </c>
      <c r="E122" s="1" t="s">
        <v>5662</v>
      </c>
      <c r="F122" s="1" t="s">
        <v>574</v>
      </c>
      <c r="G122" s="1"/>
      <c r="H122" s="3" t="s">
        <v>342</v>
      </c>
      <c r="I122" s="1" t="s">
        <v>6</v>
      </c>
      <c r="J122" s="1" t="s">
        <v>7</v>
      </c>
      <c r="K122" s="1" t="s">
        <v>5805</v>
      </c>
      <c r="L122" s="3" t="s">
        <v>5808</v>
      </c>
      <c r="M122" s="1" t="s">
        <v>5807</v>
      </c>
      <c r="N122" s="1" t="s">
        <v>1175</v>
      </c>
      <c r="O122" s="1" t="s">
        <v>641</v>
      </c>
      <c r="P122" s="10">
        <v>42644</v>
      </c>
      <c r="Q122" s="1" t="s">
        <v>592</v>
      </c>
      <c r="R122" s="1"/>
    </row>
    <row r="123" spans="1:18" x14ac:dyDescent="0.4">
      <c r="A123" s="1">
        <v>2293</v>
      </c>
      <c r="B123" s="1" t="s">
        <v>8260</v>
      </c>
      <c r="C123" s="39" t="s">
        <v>10555</v>
      </c>
      <c r="D123" s="1" t="s">
        <v>341</v>
      </c>
      <c r="E123" s="1" t="s">
        <v>5662</v>
      </c>
      <c r="F123" s="1" t="s">
        <v>574</v>
      </c>
      <c r="G123" s="1"/>
      <c r="H123" s="3" t="s">
        <v>342</v>
      </c>
      <c r="I123" s="1" t="s">
        <v>6</v>
      </c>
      <c r="J123" s="1" t="s">
        <v>7</v>
      </c>
      <c r="K123" s="1" t="s">
        <v>5809</v>
      </c>
      <c r="L123" s="3" t="s">
        <v>5810</v>
      </c>
      <c r="M123" s="1" t="s">
        <v>5811</v>
      </c>
      <c r="N123" s="1" t="s">
        <v>739</v>
      </c>
      <c r="O123" s="1" t="s">
        <v>5360</v>
      </c>
      <c r="P123" s="10">
        <v>42736</v>
      </c>
      <c r="Q123" s="1" t="s">
        <v>592</v>
      </c>
      <c r="R123" s="1"/>
    </row>
    <row r="124" spans="1:18" x14ac:dyDescent="0.4">
      <c r="A124" s="1">
        <v>2294</v>
      </c>
      <c r="B124" s="1" t="s">
        <v>8260</v>
      </c>
      <c r="C124" s="39" t="s">
        <v>10556</v>
      </c>
      <c r="D124" s="1" t="s">
        <v>341</v>
      </c>
      <c r="E124" s="1" t="s">
        <v>5662</v>
      </c>
      <c r="F124" s="1" t="s">
        <v>574</v>
      </c>
      <c r="G124" s="1"/>
      <c r="H124" s="3" t="s">
        <v>342</v>
      </c>
      <c r="I124" s="1" t="s">
        <v>6</v>
      </c>
      <c r="J124" s="1" t="s">
        <v>7</v>
      </c>
      <c r="K124" s="1" t="s">
        <v>5809</v>
      </c>
      <c r="L124" s="3" t="s">
        <v>5812</v>
      </c>
      <c r="M124" s="1" t="s">
        <v>5811</v>
      </c>
      <c r="N124" s="1" t="s">
        <v>1175</v>
      </c>
      <c r="O124" s="1" t="s">
        <v>641</v>
      </c>
      <c r="P124" s="10">
        <v>42736</v>
      </c>
      <c r="Q124" s="1" t="s">
        <v>592</v>
      </c>
      <c r="R124" s="1"/>
    </row>
    <row r="125" spans="1:18" x14ac:dyDescent="0.4">
      <c r="A125" s="1">
        <v>2295</v>
      </c>
      <c r="B125" s="1" t="s">
        <v>8260</v>
      </c>
      <c r="C125" s="39" t="s">
        <v>10557</v>
      </c>
      <c r="D125" s="1" t="s">
        <v>341</v>
      </c>
      <c r="E125" s="1" t="s">
        <v>5662</v>
      </c>
      <c r="F125" s="1" t="s">
        <v>574</v>
      </c>
      <c r="G125" s="1"/>
      <c r="H125" s="3" t="s">
        <v>342</v>
      </c>
      <c r="I125" s="1" t="s">
        <v>6</v>
      </c>
      <c r="J125" s="1" t="s">
        <v>7</v>
      </c>
      <c r="K125" s="1" t="s">
        <v>5813</v>
      </c>
      <c r="L125" s="3" t="s">
        <v>5814</v>
      </c>
      <c r="M125" s="1" t="s">
        <v>5815</v>
      </c>
      <c r="N125" s="1" t="s">
        <v>739</v>
      </c>
      <c r="O125" s="1" t="s">
        <v>5360</v>
      </c>
      <c r="P125" s="10">
        <v>42826</v>
      </c>
      <c r="Q125" s="1" t="s">
        <v>592</v>
      </c>
      <c r="R125" s="1"/>
    </row>
    <row r="126" spans="1:18" x14ac:dyDescent="0.4">
      <c r="A126" s="1">
        <v>2296</v>
      </c>
      <c r="B126" s="1" t="s">
        <v>8260</v>
      </c>
      <c r="C126" s="39" t="s">
        <v>10558</v>
      </c>
      <c r="D126" s="1" t="s">
        <v>341</v>
      </c>
      <c r="E126" s="1" t="s">
        <v>5662</v>
      </c>
      <c r="F126" s="1" t="s">
        <v>574</v>
      </c>
      <c r="G126" s="1"/>
      <c r="H126" s="3" t="s">
        <v>342</v>
      </c>
      <c r="I126" s="1" t="s">
        <v>6</v>
      </c>
      <c r="J126" s="1" t="s">
        <v>7</v>
      </c>
      <c r="K126" s="1" t="s">
        <v>5813</v>
      </c>
      <c r="L126" s="3" t="s">
        <v>5816</v>
      </c>
      <c r="M126" s="1" t="s">
        <v>5815</v>
      </c>
      <c r="N126" s="1" t="s">
        <v>1175</v>
      </c>
      <c r="O126" s="1" t="s">
        <v>641</v>
      </c>
      <c r="P126" s="10">
        <v>42826</v>
      </c>
      <c r="Q126" s="1" t="s">
        <v>592</v>
      </c>
      <c r="R126" s="1"/>
    </row>
    <row r="127" spans="1:18" x14ac:dyDescent="0.4">
      <c r="A127" s="1">
        <v>2297</v>
      </c>
      <c r="B127" s="1" t="s">
        <v>8260</v>
      </c>
      <c r="C127" s="39" t="s">
        <v>10559</v>
      </c>
      <c r="D127" s="1" t="s">
        <v>341</v>
      </c>
      <c r="E127" s="1" t="s">
        <v>5662</v>
      </c>
      <c r="F127" s="1" t="s">
        <v>574</v>
      </c>
      <c r="G127" s="1"/>
      <c r="H127" s="3" t="s">
        <v>342</v>
      </c>
      <c r="I127" s="1" t="s">
        <v>6</v>
      </c>
      <c r="J127" s="1" t="s">
        <v>7</v>
      </c>
      <c r="K127" s="1" t="s">
        <v>5817</v>
      </c>
      <c r="L127" s="3" t="s">
        <v>5818</v>
      </c>
      <c r="M127" s="1" t="s">
        <v>5819</v>
      </c>
      <c r="N127" s="1" t="s">
        <v>739</v>
      </c>
      <c r="O127" s="1" t="s">
        <v>706</v>
      </c>
      <c r="P127" s="10">
        <v>42917</v>
      </c>
      <c r="Q127" s="1" t="s">
        <v>592</v>
      </c>
      <c r="R127" s="1"/>
    </row>
    <row r="128" spans="1:18" x14ac:dyDescent="0.4">
      <c r="A128" s="1">
        <v>2298</v>
      </c>
      <c r="B128" s="1" t="s">
        <v>8260</v>
      </c>
      <c r="C128" s="39" t="s">
        <v>10560</v>
      </c>
      <c r="D128" s="1" t="s">
        <v>341</v>
      </c>
      <c r="E128" s="1" t="s">
        <v>5662</v>
      </c>
      <c r="F128" s="1" t="s">
        <v>574</v>
      </c>
      <c r="G128" s="1"/>
      <c r="H128" s="3" t="s">
        <v>342</v>
      </c>
      <c r="I128" s="1" t="s">
        <v>6</v>
      </c>
      <c r="J128" s="1" t="s">
        <v>7</v>
      </c>
      <c r="K128" s="1" t="s">
        <v>5817</v>
      </c>
      <c r="L128" s="3" t="s">
        <v>5820</v>
      </c>
      <c r="M128" s="1" t="s">
        <v>5819</v>
      </c>
      <c r="N128" s="1" t="s">
        <v>1175</v>
      </c>
      <c r="O128" s="1" t="s">
        <v>641</v>
      </c>
      <c r="P128" s="10">
        <v>42917</v>
      </c>
      <c r="Q128" s="1" t="s">
        <v>592</v>
      </c>
      <c r="R128" s="1"/>
    </row>
    <row r="129" spans="1:18" x14ac:dyDescent="0.4">
      <c r="A129" s="1">
        <v>2299</v>
      </c>
      <c r="B129" s="1" t="s">
        <v>8260</v>
      </c>
      <c r="C129" s="39" t="s">
        <v>10561</v>
      </c>
      <c r="D129" s="1" t="s">
        <v>341</v>
      </c>
      <c r="E129" s="1" t="s">
        <v>5662</v>
      </c>
      <c r="F129" s="1" t="s">
        <v>574</v>
      </c>
      <c r="G129" s="1"/>
      <c r="H129" s="3" t="s">
        <v>342</v>
      </c>
      <c r="I129" s="1" t="s">
        <v>6</v>
      </c>
      <c r="J129" s="1" t="s">
        <v>7</v>
      </c>
      <c r="K129" s="1" t="s">
        <v>5821</v>
      </c>
      <c r="L129" s="3" t="s">
        <v>5822</v>
      </c>
      <c r="M129" s="1" t="s">
        <v>5823</v>
      </c>
      <c r="N129" s="1" t="s">
        <v>739</v>
      </c>
      <c r="O129" s="1" t="s">
        <v>706</v>
      </c>
      <c r="P129" s="10">
        <v>43009</v>
      </c>
      <c r="Q129" s="1" t="s">
        <v>592</v>
      </c>
      <c r="R129" s="1"/>
    </row>
    <row r="130" spans="1:18" x14ac:dyDescent="0.4">
      <c r="A130" s="1">
        <v>2300</v>
      </c>
      <c r="B130" s="1" t="s">
        <v>8260</v>
      </c>
      <c r="C130" s="39" t="s">
        <v>10562</v>
      </c>
      <c r="D130" s="1" t="s">
        <v>341</v>
      </c>
      <c r="E130" s="1" t="s">
        <v>5662</v>
      </c>
      <c r="F130" s="1" t="s">
        <v>574</v>
      </c>
      <c r="G130" s="1"/>
      <c r="H130" s="3" t="s">
        <v>342</v>
      </c>
      <c r="I130" s="1" t="s">
        <v>6</v>
      </c>
      <c r="J130" s="1" t="s">
        <v>7</v>
      </c>
      <c r="K130" s="1" t="s">
        <v>5821</v>
      </c>
      <c r="L130" s="3" t="s">
        <v>5824</v>
      </c>
      <c r="M130" s="1" t="s">
        <v>5823</v>
      </c>
      <c r="N130" s="1" t="s">
        <v>1175</v>
      </c>
      <c r="O130" s="1" t="s">
        <v>641</v>
      </c>
      <c r="P130" s="10">
        <v>43009</v>
      </c>
      <c r="Q130" s="1" t="s">
        <v>592</v>
      </c>
      <c r="R130" s="1"/>
    </row>
    <row r="131" spans="1:18" x14ac:dyDescent="0.4">
      <c r="A131" s="1">
        <v>2301</v>
      </c>
      <c r="B131" s="1" t="s">
        <v>8260</v>
      </c>
      <c r="C131" s="39" t="s">
        <v>10563</v>
      </c>
      <c r="D131" s="1" t="s">
        <v>341</v>
      </c>
      <c r="E131" s="1" t="s">
        <v>5662</v>
      </c>
      <c r="F131" s="1" t="s">
        <v>574</v>
      </c>
      <c r="G131" s="1"/>
      <c r="H131" s="3" t="s">
        <v>342</v>
      </c>
      <c r="I131" s="1" t="s">
        <v>6</v>
      </c>
      <c r="J131" s="1" t="s">
        <v>7</v>
      </c>
      <c r="K131" s="1" t="s">
        <v>5825</v>
      </c>
      <c r="L131" s="3" t="s">
        <v>5826</v>
      </c>
      <c r="M131" s="1" t="s">
        <v>5827</v>
      </c>
      <c r="N131" s="1" t="s">
        <v>739</v>
      </c>
      <c r="O131" s="1" t="s">
        <v>5360</v>
      </c>
      <c r="P131" s="10">
        <v>43101</v>
      </c>
      <c r="Q131" s="1" t="s">
        <v>592</v>
      </c>
      <c r="R131" s="1"/>
    </row>
    <row r="132" spans="1:18" x14ac:dyDescent="0.4">
      <c r="A132" s="1">
        <v>2302</v>
      </c>
      <c r="B132" s="1" t="s">
        <v>8260</v>
      </c>
      <c r="C132" s="39" t="s">
        <v>10564</v>
      </c>
      <c r="D132" s="1" t="s">
        <v>341</v>
      </c>
      <c r="E132" s="1" t="s">
        <v>5662</v>
      </c>
      <c r="F132" s="1" t="s">
        <v>574</v>
      </c>
      <c r="G132" s="1"/>
      <c r="H132" s="3" t="s">
        <v>342</v>
      </c>
      <c r="I132" s="1" t="s">
        <v>6</v>
      </c>
      <c r="J132" s="1" t="s">
        <v>7</v>
      </c>
      <c r="K132" s="1" t="s">
        <v>5825</v>
      </c>
      <c r="L132" s="3" t="s">
        <v>5828</v>
      </c>
      <c r="M132" s="1" t="s">
        <v>5827</v>
      </c>
      <c r="N132" s="1" t="s">
        <v>1175</v>
      </c>
      <c r="O132" s="1" t="s">
        <v>641</v>
      </c>
      <c r="P132" s="10">
        <v>43101</v>
      </c>
      <c r="Q132" s="1" t="s">
        <v>592</v>
      </c>
      <c r="R132" s="1"/>
    </row>
    <row r="133" spans="1:18" x14ac:dyDescent="0.4">
      <c r="A133" s="1">
        <v>2303</v>
      </c>
      <c r="B133" s="1" t="s">
        <v>8260</v>
      </c>
      <c r="C133" s="39" t="s">
        <v>10565</v>
      </c>
      <c r="D133" s="1" t="s">
        <v>341</v>
      </c>
      <c r="E133" s="1" t="s">
        <v>5662</v>
      </c>
      <c r="F133" s="1" t="s">
        <v>574</v>
      </c>
      <c r="G133" s="1"/>
      <c r="H133" s="3" t="s">
        <v>342</v>
      </c>
      <c r="I133" s="1" t="s">
        <v>6</v>
      </c>
      <c r="J133" s="1" t="s">
        <v>7</v>
      </c>
      <c r="K133" s="1" t="s">
        <v>5829</v>
      </c>
      <c r="L133" s="3" t="s">
        <v>5830</v>
      </c>
      <c r="M133" s="1" t="s">
        <v>5831</v>
      </c>
      <c r="N133" s="1" t="s">
        <v>739</v>
      </c>
      <c r="O133" s="1" t="s">
        <v>5360</v>
      </c>
      <c r="P133" s="10">
        <v>43191</v>
      </c>
      <c r="Q133" s="1" t="s">
        <v>592</v>
      </c>
      <c r="R133" s="1"/>
    </row>
    <row r="134" spans="1:18" x14ac:dyDescent="0.4">
      <c r="A134" s="1">
        <v>2304</v>
      </c>
      <c r="B134" s="1" t="s">
        <v>8260</v>
      </c>
      <c r="C134" s="39" t="s">
        <v>10566</v>
      </c>
      <c r="D134" s="1" t="s">
        <v>341</v>
      </c>
      <c r="E134" s="1" t="s">
        <v>5662</v>
      </c>
      <c r="F134" s="1" t="s">
        <v>574</v>
      </c>
      <c r="G134" s="1"/>
      <c r="H134" s="3" t="s">
        <v>342</v>
      </c>
      <c r="I134" s="1" t="s">
        <v>6</v>
      </c>
      <c r="J134" s="1" t="s">
        <v>7</v>
      </c>
      <c r="K134" s="1" t="s">
        <v>5829</v>
      </c>
      <c r="L134" s="3" t="s">
        <v>5832</v>
      </c>
      <c r="M134" s="1" t="s">
        <v>5831</v>
      </c>
      <c r="N134" s="1" t="s">
        <v>1175</v>
      </c>
      <c r="O134" s="1" t="s">
        <v>641</v>
      </c>
      <c r="P134" s="10">
        <v>43191</v>
      </c>
      <c r="Q134" s="1" t="s">
        <v>592</v>
      </c>
      <c r="R134" s="1"/>
    </row>
    <row r="135" spans="1:18" x14ac:dyDescent="0.4">
      <c r="A135" s="1">
        <v>2305</v>
      </c>
      <c r="B135" s="1" t="s">
        <v>8260</v>
      </c>
      <c r="C135" s="39" t="s">
        <v>10567</v>
      </c>
      <c r="D135" s="1" t="s">
        <v>341</v>
      </c>
      <c r="E135" s="1" t="s">
        <v>5662</v>
      </c>
      <c r="F135" s="1" t="s">
        <v>574</v>
      </c>
      <c r="G135" s="1"/>
      <c r="H135" s="3" t="s">
        <v>342</v>
      </c>
      <c r="I135" s="1" t="s">
        <v>6</v>
      </c>
      <c r="J135" s="1" t="s">
        <v>7</v>
      </c>
      <c r="K135" s="1" t="s">
        <v>5833</v>
      </c>
      <c r="L135" s="3" t="s">
        <v>5834</v>
      </c>
      <c r="M135" s="1" t="s">
        <v>5835</v>
      </c>
      <c r="N135" s="1" t="s">
        <v>739</v>
      </c>
      <c r="O135" s="1" t="s">
        <v>5360</v>
      </c>
      <c r="P135" s="10">
        <v>43282</v>
      </c>
      <c r="Q135" s="1" t="s">
        <v>592</v>
      </c>
      <c r="R135" s="1"/>
    </row>
    <row r="136" spans="1:18" x14ac:dyDescent="0.4">
      <c r="A136" s="1">
        <v>2306</v>
      </c>
      <c r="B136" s="1" t="s">
        <v>8260</v>
      </c>
      <c r="C136" s="39" t="s">
        <v>10568</v>
      </c>
      <c r="D136" s="1" t="s">
        <v>341</v>
      </c>
      <c r="E136" s="1" t="s">
        <v>5662</v>
      </c>
      <c r="F136" s="1" t="s">
        <v>574</v>
      </c>
      <c r="G136" s="1"/>
      <c r="H136" s="3" t="s">
        <v>342</v>
      </c>
      <c r="I136" s="1" t="s">
        <v>6</v>
      </c>
      <c r="J136" s="1" t="s">
        <v>7</v>
      </c>
      <c r="K136" s="1" t="s">
        <v>5833</v>
      </c>
      <c r="L136" s="3" t="s">
        <v>5836</v>
      </c>
      <c r="M136" s="1" t="s">
        <v>5835</v>
      </c>
      <c r="N136" s="1" t="s">
        <v>1175</v>
      </c>
      <c r="O136" s="1" t="s">
        <v>641</v>
      </c>
      <c r="P136" s="10">
        <v>43282</v>
      </c>
      <c r="Q136" s="1" t="s">
        <v>592</v>
      </c>
      <c r="R136" s="1"/>
    </row>
    <row r="137" spans="1:18" x14ac:dyDescent="0.4">
      <c r="A137" s="1">
        <v>2307</v>
      </c>
      <c r="B137" s="1" t="s">
        <v>8260</v>
      </c>
      <c r="C137" s="39" t="s">
        <v>10569</v>
      </c>
      <c r="D137" s="1" t="s">
        <v>341</v>
      </c>
      <c r="E137" s="1" t="s">
        <v>5662</v>
      </c>
      <c r="F137" s="1" t="s">
        <v>574</v>
      </c>
      <c r="G137" s="1"/>
      <c r="H137" s="3" t="s">
        <v>342</v>
      </c>
      <c r="I137" s="1" t="s">
        <v>6</v>
      </c>
      <c r="J137" s="1" t="s">
        <v>7</v>
      </c>
      <c r="K137" s="1" t="s">
        <v>5837</v>
      </c>
      <c r="L137" s="3" t="s">
        <v>5838</v>
      </c>
      <c r="M137" s="1" t="s">
        <v>5839</v>
      </c>
      <c r="N137" s="1" t="s">
        <v>739</v>
      </c>
      <c r="O137" s="1" t="s">
        <v>5360</v>
      </c>
      <c r="P137" s="10">
        <v>43374</v>
      </c>
      <c r="Q137" s="1" t="s">
        <v>592</v>
      </c>
      <c r="R137" s="1"/>
    </row>
    <row r="138" spans="1:18" x14ac:dyDescent="0.4">
      <c r="A138" s="1">
        <v>2308</v>
      </c>
      <c r="B138" s="1" t="s">
        <v>8260</v>
      </c>
      <c r="C138" s="39" t="s">
        <v>10570</v>
      </c>
      <c r="D138" s="1" t="s">
        <v>341</v>
      </c>
      <c r="E138" s="1" t="s">
        <v>5662</v>
      </c>
      <c r="F138" s="1" t="s">
        <v>574</v>
      </c>
      <c r="G138" s="1"/>
      <c r="H138" s="3" t="s">
        <v>342</v>
      </c>
      <c r="I138" s="1" t="s">
        <v>6</v>
      </c>
      <c r="J138" s="1" t="s">
        <v>7</v>
      </c>
      <c r="K138" s="1" t="s">
        <v>5837</v>
      </c>
      <c r="L138" s="3" t="s">
        <v>5840</v>
      </c>
      <c r="M138" s="1" t="s">
        <v>5839</v>
      </c>
      <c r="N138" s="1" t="s">
        <v>1175</v>
      </c>
      <c r="O138" s="1" t="s">
        <v>641</v>
      </c>
      <c r="P138" s="10">
        <v>43374</v>
      </c>
      <c r="Q138" s="1" t="s">
        <v>592</v>
      </c>
      <c r="R138" s="1"/>
    </row>
    <row r="139" spans="1:18" x14ac:dyDescent="0.4">
      <c r="A139" s="1">
        <v>2309</v>
      </c>
      <c r="B139" s="1" t="s">
        <v>8260</v>
      </c>
      <c r="C139" s="39" t="s">
        <v>10571</v>
      </c>
      <c r="D139" s="1" t="s">
        <v>341</v>
      </c>
      <c r="E139" s="1" t="s">
        <v>5662</v>
      </c>
      <c r="F139" s="1" t="s">
        <v>574</v>
      </c>
      <c r="G139" s="1"/>
      <c r="H139" s="3" t="s">
        <v>342</v>
      </c>
      <c r="I139" s="1" t="s">
        <v>6</v>
      </c>
      <c r="J139" s="1" t="s">
        <v>7</v>
      </c>
      <c r="K139" s="1" t="s">
        <v>5841</v>
      </c>
      <c r="L139" s="3" t="s">
        <v>5842</v>
      </c>
      <c r="M139" s="1" t="s">
        <v>5843</v>
      </c>
      <c r="N139" s="1" t="s">
        <v>739</v>
      </c>
      <c r="O139" s="1" t="s">
        <v>5360</v>
      </c>
      <c r="P139" s="10">
        <v>43466</v>
      </c>
      <c r="Q139" s="1" t="s">
        <v>592</v>
      </c>
      <c r="R139" s="1"/>
    </row>
    <row r="140" spans="1:18" x14ac:dyDescent="0.4">
      <c r="A140" s="1">
        <v>2310</v>
      </c>
      <c r="B140" s="1" t="s">
        <v>8260</v>
      </c>
      <c r="C140" s="39" t="s">
        <v>10572</v>
      </c>
      <c r="D140" s="1" t="s">
        <v>341</v>
      </c>
      <c r="E140" s="1" t="s">
        <v>5662</v>
      </c>
      <c r="F140" s="1" t="s">
        <v>574</v>
      </c>
      <c r="G140" s="1"/>
      <c r="H140" s="3" t="s">
        <v>342</v>
      </c>
      <c r="I140" s="1" t="s">
        <v>6</v>
      </c>
      <c r="J140" s="1" t="s">
        <v>7</v>
      </c>
      <c r="K140" s="1" t="s">
        <v>5841</v>
      </c>
      <c r="L140" s="3" t="s">
        <v>5844</v>
      </c>
      <c r="M140" s="1" t="s">
        <v>5843</v>
      </c>
      <c r="N140" s="1" t="s">
        <v>1175</v>
      </c>
      <c r="O140" s="1" t="s">
        <v>641</v>
      </c>
      <c r="P140" s="10">
        <v>43466</v>
      </c>
      <c r="Q140" s="1" t="s">
        <v>592</v>
      </c>
      <c r="R140" s="1"/>
    </row>
    <row r="141" spans="1:18" x14ac:dyDescent="0.4">
      <c r="A141" s="1">
        <v>2311</v>
      </c>
      <c r="B141" s="1" t="s">
        <v>8260</v>
      </c>
      <c r="C141" s="39" t="s">
        <v>10573</v>
      </c>
      <c r="D141" s="1" t="s">
        <v>341</v>
      </c>
      <c r="E141" s="1" t="s">
        <v>5662</v>
      </c>
      <c r="F141" s="1" t="s">
        <v>574</v>
      </c>
      <c r="G141" s="1"/>
      <c r="H141" s="3" t="s">
        <v>342</v>
      </c>
      <c r="I141" s="1" t="s">
        <v>6</v>
      </c>
      <c r="J141" s="1" t="s">
        <v>7</v>
      </c>
      <c r="K141" s="1" t="s">
        <v>5845</v>
      </c>
      <c r="L141" s="3" t="s">
        <v>5846</v>
      </c>
      <c r="M141" s="1" t="s">
        <v>5847</v>
      </c>
      <c r="N141" s="1" t="s">
        <v>739</v>
      </c>
      <c r="O141" s="1" t="s">
        <v>5360</v>
      </c>
      <c r="P141" s="10">
        <v>43556</v>
      </c>
      <c r="Q141" s="1" t="s">
        <v>592</v>
      </c>
      <c r="R141" s="1"/>
    </row>
    <row r="142" spans="1:18" x14ac:dyDescent="0.4">
      <c r="A142" s="1">
        <v>2312</v>
      </c>
      <c r="B142" s="1" t="s">
        <v>8260</v>
      </c>
      <c r="C142" s="39" t="s">
        <v>10574</v>
      </c>
      <c r="D142" s="1" t="s">
        <v>341</v>
      </c>
      <c r="E142" s="1" t="s">
        <v>5662</v>
      </c>
      <c r="F142" s="1" t="s">
        <v>574</v>
      </c>
      <c r="G142" s="1"/>
      <c r="H142" s="3" t="s">
        <v>342</v>
      </c>
      <c r="I142" s="1" t="s">
        <v>6</v>
      </c>
      <c r="J142" s="1" t="s">
        <v>7</v>
      </c>
      <c r="K142" s="1" t="s">
        <v>5845</v>
      </c>
      <c r="L142" s="3" t="s">
        <v>5848</v>
      </c>
      <c r="M142" s="1" t="s">
        <v>5847</v>
      </c>
      <c r="N142" s="1" t="s">
        <v>1175</v>
      </c>
      <c r="O142" s="1" t="s">
        <v>641</v>
      </c>
      <c r="P142" s="10">
        <v>43556</v>
      </c>
      <c r="Q142" s="1" t="s">
        <v>592</v>
      </c>
      <c r="R142" s="1"/>
    </row>
    <row r="143" spans="1:18" x14ac:dyDescent="0.4">
      <c r="A143" s="1">
        <v>2313</v>
      </c>
      <c r="B143" s="1" t="s">
        <v>8260</v>
      </c>
      <c r="C143" s="39" t="s">
        <v>10575</v>
      </c>
      <c r="D143" s="1" t="s">
        <v>341</v>
      </c>
      <c r="E143" s="1" t="s">
        <v>5662</v>
      </c>
      <c r="F143" s="1" t="s">
        <v>574</v>
      </c>
      <c r="G143" s="1"/>
      <c r="H143" s="3" t="s">
        <v>342</v>
      </c>
      <c r="I143" s="1" t="s">
        <v>6</v>
      </c>
      <c r="J143" s="1" t="s">
        <v>7</v>
      </c>
      <c r="K143" s="1" t="s">
        <v>5849</v>
      </c>
      <c r="L143" s="3" t="s">
        <v>5850</v>
      </c>
      <c r="M143" s="1" t="s">
        <v>5851</v>
      </c>
      <c r="N143" s="1" t="s">
        <v>739</v>
      </c>
      <c r="O143" s="1" t="s">
        <v>706</v>
      </c>
      <c r="P143" s="10">
        <v>43647</v>
      </c>
      <c r="Q143" s="1" t="s">
        <v>592</v>
      </c>
      <c r="R143" s="1"/>
    </row>
    <row r="144" spans="1:18" x14ac:dyDescent="0.4">
      <c r="A144" s="1">
        <v>2314</v>
      </c>
      <c r="B144" s="1" t="s">
        <v>8260</v>
      </c>
      <c r="C144" s="39" t="s">
        <v>10576</v>
      </c>
      <c r="D144" s="1" t="s">
        <v>341</v>
      </c>
      <c r="E144" s="1" t="s">
        <v>5662</v>
      </c>
      <c r="F144" s="1" t="s">
        <v>574</v>
      </c>
      <c r="G144" s="1"/>
      <c r="H144" s="3" t="s">
        <v>342</v>
      </c>
      <c r="I144" s="1" t="s">
        <v>6</v>
      </c>
      <c r="J144" s="1" t="s">
        <v>7</v>
      </c>
      <c r="K144" s="1" t="s">
        <v>5849</v>
      </c>
      <c r="L144" s="3" t="s">
        <v>5850</v>
      </c>
      <c r="M144" s="1" t="s">
        <v>5851</v>
      </c>
      <c r="N144" s="1" t="s">
        <v>1175</v>
      </c>
      <c r="O144" s="1" t="s">
        <v>641</v>
      </c>
      <c r="P144" s="10">
        <v>43647</v>
      </c>
      <c r="Q144" s="1" t="s">
        <v>592</v>
      </c>
      <c r="R144" s="1"/>
    </row>
    <row r="145" spans="1:18" x14ac:dyDescent="0.4">
      <c r="A145" s="1">
        <v>2315</v>
      </c>
      <c r="B145" s="1" t="s">
        <v>8260</v>
      </c>
      <c r="C145" s="39" t="s">
        <v>10577</v>
      </c>
      <c r="D145" s="1" t="s">
        <v>341</v>
      </c>
      <c r="E145" s="1" t="s">
        <v>5662</v>
      </c>
      <c r="F145" s="1" t="s">
        <v>574</v>
      </c>
      <c r="G145" s="1"/>
      <c r="H145" s="3" t="s">
        <v>342</v>
      </c>
      <c r="I145" s="1" t="s">
        <v>6</v>
      </c>
      <c r="J145" s="1" t="s">
        <v>7</v>
      </c>
      <c r="K145" s="1" t="s">
        <v>5852</v>
      </c>
      <c r="L145" s="3" t="s">
        <v>5853</v>
      </c>
      <c r="M145" s="1" t="s">
        <v>5854</v>
      </c>
      <c r="N145" s="1" t="s">
        <v>739</v>
      </c>
      <c r="O145" s="1" t="s">
        <v>5360</v>
      </c>
      <c r="P145" s="10">
        <v>43739</v>
      </c>
      <c r="Q145" s="1" t="s">
        <v>592</v>
      </c>
      <c r="R145" s="1"/>
    </row>
    <row r="146" spans="1:18" x14ac:dyDescent="0.4">
      <c r="A146" s="1">
        <v>2316</v>
      </c>
      <c r="B146" s="1" t="s">
        <v>8260</v>
      </c>
      <c r="C146" s="39" t="s">
        <v>10578</v>
      </c>
      <c r="D146" s="1" t="s">
        <v>341</v>
      </c>
      <c r="E146" s="1" t="s">
        <v>5662</v>
      </c>
      <c r="F146" s="1" t="s">
        <v>574</v>
      </c>
      <c r="G146" s="1"/>
      <c r="H146" s="3" t="s">
        <v>342</v>
      </c>
      <c r="I146" s="1" t="s">
        <v>6</v>
      </c>
      <c r="J146" s="1" t="s">
        <v>7</v>
      </c>
      <c r="K146" s="1" t="s">
        <v>5852</v>
      </c>
      <c r="L146" s="3" t="s">
        <v>5855</v>
      </c>
      <c r="M146" s="1" t="s">
        <v>5854</v>
      </c>
      <c r="N146" s="1" t="s">
        <v>1175</v>
      </c>
      <c r="O146" s="1" t="s">
        <v>641</v>
      </c>
      <c r="P146" s="10">
        <v>43739</v>
      </c>
      <c r="Q146" s="1" t="s">
        <v>592</v>
      </c>
      <c r="R146" s="1"/>
    </row>
    <row r="147" spans="1:18" x14ac:dyDescent="0.4">
      <c r="A147" s="1">
        <v>2317</v>
      </c>
      <c r="B147" s="1" t="s">
        <v>8260</v>
      </c>
      <c r="C147" s="39" t="s">
        <v>10579</v>
      </c>
      <c r="D147" s="1" t="s">
        <v>341</v>
      </c>
      <c r="E147" s="1" t="s">
        <v>5662</v>
      </c>
      <c r="F147" s="1" t="s">
        <v>574</v>
      </c>
      <c r="G147" s="1"/>
      <c r="H147" s="3" t="s">
        <v>342</v>
      </c>
      <c r="I147" s="1" t="s">
        <v>6</v>
      </c>
      <c r="J147" s="1" t="s">
        <v>7</v>
      </c>
      <c r="K147" s="1" t="s">
        <v>5856</v>
      </c>
      <c r="L147" s="3" t="s">
        <v>5857</v>
      </c>
      <c r="M147" s="1" t="s">
        <v>5858</v>
      </c>
      <c r="N147" s="1" t="s">
        <v>739</v>
      </c>
      <c r="O147" s="1" t="s">
        <v>5859</v>
      </c>
      <c r="P147" s="10">
        <v>44224</v>
      </c>
      <c r="Q147" s="1" t="s">
        <v>592</v>
      </c>
      <c r="R147" s="1"/>
    </row>
    <row r="148" spans="1:18" x14ac:dyDescent="0.4">
      <c r="A148" s="1">
        <v>2318</v>
      </c>
      <c r="B148" s="1" t="s">
        <v>8260</v>
      </c>
      <c r="C148" s="39" t="s">
        <v>10580</v>
      </c>
      <c r="D148" s="1" t="s">
        <v>341</v>
      </c>
      <c r="E148" s="1" t="s">
        <v>5662</v>
      </c>
      <c r="F148" s="1" t="s">
        <v>574</v>
      </c>
      <c r="G148" s="1"/>
      <c r="H148" s="3" t="s">
        <v>342</v>
      </c>
      <c r="I148" s="1" t="s">
        <v>6</v>
      </c>
      <c r="J148" s="1" t="s">
        <v>7</v>
      </c>
      <c r="K148" s="1" t="s">
        <v>5856</v>
      </c>
      <c r="L148" s="3" t="s">
        <v>5860</v>
      </c>
      <c r="M148" s="1" t="s">
        <v>5858</v>
      </c>
      <c r="N148" s="1" t="s">
        <v>1175</v>
      </c>
      <c r="O148" s="1" t="s">
        <v>641</v>
      </c>
      <c r="P148" s="10">
        <v>44224</v>
      </c>
      <c r="Q148" s="1" t="s">
        <v>592</v>
      </c>
      <c r="R148" s="1"/>
    </row>
    <row r="149" spans="1:18" x14ac:dyDescent="0.4">
      <c r="A149" s="1">
        <v>2319</v>
      </c>
      <c r="B149" s="1" t="s">
        <v>8260</v>
      </c>
      <c r="C149" s="39" t="s">
        <v>10581</v>
      </c>
      <c r="D149" s="1" t="s">
        <v>341</v>
      </c>
      <c r="E149" s="1" t="s">
        <v>5662</v>
      </c>
      <c r="F149" s="1" t="s">
        <v>574</v>
      </c>
      <c r="G149" s="1"/>
      <c r="H149" s="3" t="s">
        <v>342</v>
      </c>
      <c r="I149" s="1" t="s">
        <v>6</v>
      </c>
      <c r="J149" s="1" t="s">
        <v>7</v>
      </c>
      <c r="K149" s="1" t="s">
        <v>5861</v>
      </c>
      <c r="L149" s="3" t="s">
        <v>5862</v>
      </c>
      <c r="M149" s="1" t="s">
        <v>5863</v>
      </c>
      <c r="N149" s="1" t="s">
        <v>739</v>
      </c>
      <c r="O149" s="1" t="s">
        <v>5859</v>
      </c>
      <c r="P149" s="10">
        <v>44224</v>
      </c>
      <c r="Q149" s="1" t="s">
        <v>592</v>
      </c>
      <c r="R149" s="1"/>
    </row>
    <row r="150" spans="1:18" x14ac:dyDescent="0.4">
      <c r="A150" s="1">
        <v>2320</v>
      </c>
      <c r="B150" s="1" t="s">
        <v>8260</v>
      </c>
      <c r="C150" s="39" t="s">
        <v>10582</v>
      </c>
      <c r="D150" s="1" t="s">
        <v>341</v>
      </c>
      <c r="E150" s="1" t="s">
        <v>5662</v>
      </c>
      <c r="F150" s="1" t="s">
        <v>574</v>
      </c>
      <c r="G150" s="1"/>
      <c r="H150" s="3" t="s">
        <v>342</v>
      </c>
      <c r="I150" s="1" t="s">
        <v>6</v>
      </c>
      <c r="J150" s="1" t="s">
        <v>7</v>
      </c>
      <c r="K150" s="1" t="s">
        <v>5861</v>
      </c>
      <c r="L150" s="3" t="s">
        <v>5864</v>
      </c>
      <c r="M150" s="1" t="s">
        <v>5863</v>
      </c>
      <c r="N150" s="1" t="s">
        <v>1175</v>
      </c>
      <c r="O150" s="1" t="s">
        <v>641</v>
      </c>
      <c r="P150" s="10">
        <v>44224</v>
      </c>
      <c r="Q150" s="1" t="s">
        <v>592</v>
      </c>
      <c r="R150" s="1"/>
    </row>
    <row r="151" spans="1:18" x14ac:dyDescent="0.4">
      <c r="A151" s="1">
        <v>2321</v>
      </c>
      <c r="B151" s="1" t="s">
        <v>8260</v>
      </c>
      <c r="C151" s="39" t="s">
        <v>10583</v>
      </c>
      <c r="D151" s="1" t="s">
        <v>341</v>
      </c>
      <c r="E151" s="1" t="s">
        <v>5662</v>
      </c>
      <c r="F151" s="1" t="s">
        <v>574</v>
      </c>
      <c r="G151" s="1"/>
      <c r="H151" s="3" t="s">
        <v>342</v>
      </c>
      <c r="I151" s="1" t="s">
        <v>6</v>
      </c>
      <c r="J151" s="1" t="s">
        <v>7</v>
      </c>
      <c r="K151" s="1" t="s">
        <v>5865</v>
      </c>
      <c r="L151" s="3" t="s">
        <v>5866</v>
      </c>
      <c r="M151" s="1" t="s">
        <v>5867</v>
      </c>
      <c r="N151" s="1" t="s">
        <v>739</v>
      </c>
      <c r="O151" s="1" t="s">
        <v>4837</v>
      </c>
      <c r="P151" s="10">
        <v>44224</v>
      </c>
      <c r="Q151" s="1" t="s">
        <v>592</v>
      </c>
      <c r="R151" s="1"/>
    </row>
    <row r="152" spans="1:18" x14ac:dyDescent="0.4">
      <c r="A152" s="1">
        <v>2322</v>
      </c>
      <c r="B152" s="1" t="s">
        <v>8260</v>
      </c>
      <c r="C152" s="39" t="s">
        <v>10584</v>
      </c>
      <c r="D152" s="1" t="s">
        <v>341</v>
      </c>
      <c r="E152" s="1" t="s">
        <v>5662</v>
      </c>
      <c r="F152" s="1" t="s">
        <v>574</v>
      </c>
      <c r="G152" s="1"/>
      <c r="H152" s="3" t="s">
        <v>342</v>
      </c>
      <c r="I152" s="1" t="s">
        <v>6</v>
      </c>
      <c r="J152" s="1" t="s">
        <v>7</v>
      </c>
      <c r="K152" s="1" t="s">
        <v>5865</v>
      </c>
      <c r="L152" s="3" t="s">
        <v>5868</v>
      </c>
      <c r="M152" s="1" t="s">
        <v>5867</v>
      </c>
      <c r="N152" s="1" t="s">
        <v>1175</v>
      </c>
      <c r="O152" s="1" t="s">
        <v>641</v>
      </c>
      <c r="P152" s="10">
        <v>44224</v>
      </c>
      <c r="Q152" s="1" t="s">
        <v>592</v>
      </c>
      <c r="R152" s="1"/>
    </row>
    <row r="153" spans="1:18" x14ac:dyDescent="0.4">
      <c r="A153" s="1">
        <v>2323</v>
      </c>
      <c r="B153" s="1" t="s">
        <v>8260</v>
      </c>
      <c r="C153" s="39" t="s">
        <v>10585</v>
      </c>
      <c r="D153" s="1" t="s">
        <v>341</v>
      </c>
      <c r="E153" s="1" t="s">
        <v>5662</v>
      </c>
      <c r="F153" s="1" t="s">
        <v>574</v>
      </c>
      <c r="G153" s="1"/>
      <c r="H153" s="3" t="s">
        <v>342</v>
      </c>
      <c r="I153" s="1" t="s">
        <v>6</v>
      </c>
      <c r="J153" s="1" t="s">
        <v>7</v>
      </c>
      <c r="K153" s="1" t="s">
        <v>5869</v>
      </c>
      <c r="L153" s="3" t="s">
        <v>5870</v>
      </c>
      <c r="M153" s="1" t="s">
        <v>5871</v>
      </c>
      <c r="N153" s="1" t="s">
        <v>739</v>
      </c>
      <c r="O153" s="1" t="s">
        <v>4837</v>
      </c>
      <c r="P153" s="10">
        <v>44224</v>
      </c>
      <c r="Q153" s="1" t="s">
        <v>592</v>
      </c>
      <c r="R153" s="1"/>
    </row>
    <row r="154" spans="1:18" x14ac:dyDescent="0.4">
      <c r="A154" s="1">
        <v>2324</v>
      </c>
      <c r="B154" s="1" t="s">
        <v>8260</v>
      </c>
      <c r="C154" s="39" t="s">
        <v>10586</v>
      </c>
      <c r="D154" s="1" t="s">
        <v>341</v>
      </c>
      <c r="E154" s="1" t="s">
        <v>5662</v>
      </c>
      <c r="F154" s="1" t="s">
        <v>574</v>
      </c>
      <c r="G154" s="1"/>
      <c r="H154" s="3" t="s">
        <v>342</v>
      </c>
      <c r="I154" s="1" t="s">
        <v>6</v>
      </c>
      <c r="J154" s="1" t="s">
        <v>7</v>
      </c>
      <c r="K154" s="1" t="s">
        <v>5869</v>
      </c>
      <c r="L154" s="3" t="s">
        <v>5872</v>
      </c>
      <c r="M154" s="1" t="s">
        <v>5871</v>
      </c>
      <c r="N154" s="1" t="s">
        <v>1175</v>
      </c>
      <c r="O154" s="1" t="s">
        <v>641</v>
      </c>
      <c r="P154" s="10">
        <v>44224</v>
      </c>
      <c r="Q154" s="1" t="s">
        <v>592</v>
      </c>
      <c r="R154" s="1"/>
    </row>
    <row r="155" spans="1:18" x14ac:dyDescent="0.4">
      <c r="A155" s="1">
        <v>2325</v>
      </c>
      <c r="B155" s="1" t="s">
        <v>8260</v>
      </c>
      <c r="C155" s="39" t="s">
        <v>10587</v>
      </c>
      <c r="D155" s="1" t="s">
        <v>341</v>
      </c>
      <c r="E155" s="1" t="s">
        <v>5662</v>
      </c>
      <c r="F155" s="1" t="s">
        <v>574</v>
      </c>
      <c r="G155" s="1"/>
      <c r="H155" s="3" t="s">
        <v>342</v>
      </c>
      <c r="I155" s="1" t="s">
        <v>6</v>
      </c>
      <c r="J155" s="1" t="s">
        <v>7</v>
      </c>
      <c r="K155" s="1" t="s">
        <v>5856</v>
      </c>
      <c r="L155" s="3" t="s">
        <v>5873</v>
      </c>
      <c r="M155" s="1" t="s">
        <v>5874</v>
      </c>
      <c r="N155" s="1" t="s">
        <v>739</v>
      </c>
      <c r="O155" s="1" t="s">
        <v>5859</v>
      </c>
      <c r="P155" s="10">
        <v>44224</v>
      </c>
      <c r="Q155" s="1" t="s">
        <v>592</v>
      </c>
      <c r="R155" s="1"/>
    </row>
    <row r="156" spans="1:18" x14ac:dyDescent="0.4">
      <c r="A156" s="1">
        <v>2326</v>
      </c>
      <c r="B156" s="1" t="s">
        <v>8260</v>
      </c>
      <c r="C156" s="39" t="s">
        <v>10588</v>
      </c>
      <c r="D156" s="1" t="s">
        <v>341</v>
      </c>
      <c r="E156" s="1" t="s">
        <v>5662</v>
      </c>
      <c r="F156" s="1" t="s">
        <v>574</v>
      </c>
      <c r="G156" s="1"/>
      <c r="H156" s="3" t="s">
        <v>342</v>
      </c>
      <c r="I156" s="1" t="s">
        <v>6</v>
      </c>
      <c r="J156" s="1" t="s">
        <v>7</v>
      </c>
      <c r="K156" s="1" t="s">
        <v>5875</v>
      </c>
      <c r="L156" s="3" t="s">
        <v>5876</v>
      </c>
      <c r="M156" s="1" t="s">
        <v>5874</v>
      </c>
      <c r="N156" s="1" t="s">
        <v>1175</v>
      </c>
      <c r="O156" s="1" t="s">
        <v>641</v>
      </c>
      <c r="P156" s="10">
        <v>44224</v>
      </c>
      <c r="Q156" s="1" t="s">
        <v>592</v>
      </c>
      <c r="R156" s="1"/>
    </row>
    <row r="157" spans="1:18" x14ac:dyDescent="0.4">
      <c r="A157" s="1">
        <v>2327</v>
      </c>
      <c r="B157" s="1" t="s">
        <v>8260</v>
      </c>
      <c r="C157" s="39" t="s">
        <v>10589</v>
      </c>
      <c r="D157" s="1" t="s">
        <v>341</v>
      </c>
      <c r="E157" s="1" t="s">
        <v>5662</v>
      </c>
      <c r="F157" s="1" t="s">
        <v>574</v>
      </c>
      <c r="G157" s="1"/>
      <c r="H157" s="3" t="s">
        <v>342</v>
      </c>
      <c r="I157" s="1" t="s">
        <v>6</v>
      </c>
      <c r="J157" s="1" t="s">
        <v>7</v>
      </c>
      <c r="K157" s="1" t="s">
        <v>5877</v>
      </c>
      <c r="L157" s="3" t="s">
        <v>5878</v>
      </c>
      <c r="M157" s="1" t="s">
        <v>5879</v>
      </c>
      <c r="N157" s="1" t="s">
        <v>739</v>
      </c>
      <c r="O157" s="1" t="s">
        <v>4837</v>
      </c>
      <c r="P157" s="10">
        <v>44287</v>
      </c>
      <c r="Q157" s="1" t="s">
        <v>592</v>
      </c>
      <c r="R157" s="1"/>
    </row>
    <row r="158" spans="1:18" x14ac:dyDescent="0.4">
      <c r="A158" s="1">
        <v>2328</v>
      </c>
      <c r="B158" s="1" t="s">
        <v>8260</v>
      </c>
      <c r="C158" s="39" t="s">
        <v>10590</v>
      </c>
      <c r="D158" s="1" t="s">
        <v>341</v>
      </c>
      <c r="E158" s="1" t="s">
        <v>5662</v>
      </c>
      <c r="F158" s="1" t="s">
        <v>574</v>
      </c>
      <c r="G158" s="1"/>
      <c r="H158" s="3" t="s">
        <v>342</v>
      </c>
      <c r="I158" s="1" t="s">
        <v>6</v>
      </c>
      <c r="J158" s="1" t="s">
        <v>7</v>
      </c>
      <c r="K158" s="1" t="s">
        <v>5877</v>
      </c>
      <c r="L158" s="3" t="s">
        <v>5880</v>
      </c>
      <c r="M158" s="1" t="s">
        <v>5879</v>
      </c>
      <c r="N158" s="1" t="s">
        <v>1175</v>
      </c>
      <c r="O158" s="1" t="s">
        <v>641</v>
      </c>
      <c r="P158" s="10">
        <v>44287</v>
      </c>
      <c r="Q158" s="1" t="s">
        <v>592</v>
      </c>
      <c r="R158" s="1"/>
    </row>
    <row r="159" spans="1:18" x14ac:dyDescent="0.4">
      <c r="A159" s="1">
        <v>2329</v>
      </c>
      <c r="B159" s="1" t="s">
        <v>8260</v>
      </c>
      <c r="C159" s="39" t="s">
        <v>10591</v>
      </c>
      <c r="D159" s="1" t="s">
        <v>341</v>
      </c>
      <c r="E159" s="1" t="s">
        <v>5662</v>
      </c>
      <c r="F159" s="1" t="s">
        <v>574</v>
      </c>
      <c r="G159" s="1"/>
      <c r="H159" s="3" t="s">
        <v>342</v>
      </c>
      <c r="I159" s="1" t="s">
        <v>6</v>
      </c>
      <c r="J159" s="1" t="s">
        <v>7</v>
      </c>
      <c r="K159" s="1" t="s">
        <v>5881</v>
      </c>
      <c r="L159" s="3" t="s">
        <v>5882</v>
      </c>
      <c r="M159" s="1" t="s">
        <v>5883</v>
      </c>
      <c r="N159" s="1" t="s">
        <v>739</v>
      </c>
      <c r="O159" s="1" t="s">
        <v>4837</v>
      </c>
      <c r="P159" s="10">
        <v>44378</v>
      </c>
      <c r="Q159" s="1" t="s">
        <v>592</v>
      </c>
      <c r="R159" s="1"/>
    </row>
    <row r="160" spans="1:18" x14ac:dyDescent="0.4">
      <c r="A160" s="1">
        <v>2330</v>
      </c>
      <c r="B160" s="1" t="s">
        <v>8260</v>
      </c>
      <c r="C160" s="39" t="s">
        <v>10592</v>
      </c>
      <c r="D160" s="1" t="s">
        <v>341</v>
      </c>
      <c r="E160" s="1" t="s">
        <v>5662</v>
      </c>
      <c r="F160" s="1" t="s">
        <v>574</v>
      </c>
      <c r="G160" s="1"/>
      <c r="H160" s="3" t="s">
        <v>342</v>
      </c>
      <c r="I160" s="1" t="s">
        <v>6</v>
      </c>
      <c r="J160" s="1" t="s">
        <v>7</v>
      </c>
      <c r="K160" s="1" t="s">
        <v>5881</v>
      </c>
      <c r="L160" s="3" t="s">
        <v>5884</v>
      </c>
      <c r="M160" s="1" t="s">
        <v>5883</v>
      </c>
      <c r="N160" s="1" t="s">
        <v>1175</v>
      </c>
      <c r="O160" s="1" t="s">
        <v>641</v>
      </c>
      <c r="P160" s="10">
        <v>44378</v>
      </c>
      <c r="Q160" s="1" t="s">
        <v>592</v>
      </c>
      <c r="R160" s="1"/>
    </row>
    <row r="161" spans="1:18" x14ac:dyDescent="0.4">
      <c r="A161" s="1">
        <v>2331</v>
      </c>
      <c r="B161" s="1" t="s">
        <v>8260</v>
      </c>
      <c r="C161" s="39" t="s">
        <v>10593</v>
      </c>
      <c r="D161" s="1" t="s">
        <v>341</v>
      </c>
      <c r="E161" s="1" t="s">
        <v>5662</v>
      </c>
      <c r="F161" s="1" t="s">
        <v>574</v>
      </c>
      <c r="G161" s="1"/>
      <c r="H161" s="3" t="s">
        <v>342</v>
      </c>
      <c r="I161" s="1" t="s">
        <v>6</v>
      </c>
      <c r="J161" s="1" t="s">
        <v>7</v>
      </c>
      <c r="K161" s="1" t="s">
        <v>5885</v>
      </c>
      <c r="L161" s="3" t="s">
        <v>5886</v>
      </c>
      <c r="M161" s="1" t="s">
        <v>5887</v>
      </c>
      <c r="N161" s="1" t="s">
        <v>739</v>
      </c>
      <c r="O161" s="1" t="s">
        <v>4837</v>
      </c>
      <c r="P161" s="10">
        <v>44470</v>
      </c>
      <c r="Q161" s="1" t="s">
        <v>592</v>
      </c>
      <c r="R161" s="1"/>
    </row>
    <row r="162" spans="1:18" x14ac:dyDescent="0.4">
      <c r="A162" s="1">
        <v>2332</v>
      </c>
      <c r="B162" s="1" t="s">
        <v>8260</v>
      </c>
      <c r="C162" s="39" t="s">
        <v>10594</v>
      </c>
      <c r="D162" s="1" t="s">
        <v>341</v>
      </c>
      <c r="E162" s="1" t="s">
        <v>5662</v>
      </c>
      <c r="F162" s="1" t="s">
        <v>574</v>
      </c>
      <c r="G162" s="1"/>
      <c r="H162" s="3" t="s">
        <v>342</v>
      </c>
      <c r="I162" s="1" t="s">
        <v>6</v>
      </c>
      <c r="J162" s="1" t="s">
        <v>7</v>
      </c>
      <c r="K162" s="1" t="s">
        <v>5885</v>
      </c>
      <c r="L162" s="3" t="s">
        <v>5888</v>
      </c>
      <c r="M162" s="1" t="s">
        <v>5887</v>
      </c>
      <c r="N162" s="1" t="s">
        <v>1175</v>
      </c>
      <c r="O162" s="1" t="s">
        <v>641</v>
      </c>
      <c r="P162" s="10">
        <v>44470</v>
      </c>
      <c r="Q162" s="1" t="s">
        <v>592</v>
      </c>
      <c r="R162" s="1"/>
    </row>
    <row r="163" spans="1:18" x14ac:dyDescent="0.4">
      <c r="A163" s="1">
        <v>2333</v>
      </c>
      <c r="B163" s="1" t="s">
        <v>8260</v>
      </c>
      <c r="C163" s="39" t="s">
        <v>10595</v>
      </c>
      <c r="D163" s="1" t="s">
        <v>341</v>
      </c>
      <c r="E163" s="1" t="s">
        <v>5662</v>
      </c>
      <c r="F163" s="1" t="s">
        <v>574</v>
      </c>
      <c r="G163" s="1"/>
      <c r="H163" s="3" t="s">
        <v>342</v>
      </c>
      <c r="I163" s="1" t="s">
        <v>6</v>
      </c>
      <c r="J163" s="1" t="s">
        <v>7</v>
      </c>
      <c r="K163" s="1" t="s">
        <v>5889</v>
      </c>
      <c r="L163" s="3" t="s">
        <v>5890</v>
      </c>
      <c r="M163" s="1" t="s">
        <v>5891</v>
      </c>
      <c r="N163" s="1" t="s">
        <v>739</v>
      </c>
      <c r="O163" s="1" t="s">
        <v>4837</v>
      </c>
      <c r="P163" s="10">
        <v>44562</v>
      </c>
      <c r="Q163" s="1" t="s">
        <v>592</v>
      </c>
      <c r="R163" s="1"/>
    </row>
    <row r="164" spans="1:18" x14ac:dyDescent="0.4">
      <c r="A164" s="1">
        <v>2334</v>
      </c>
      <c r="B164" s="1" t="s">
        <v>8260</v>
      </c>
      <c r="C164" s="39" t="s">
        <v>10596</v>
      </c>
      <c r="D164" s="1" t="s">
        <v>341</v>
      </c>
      <c r="E164" s="1" t="s">
        <v>5662</v>
      </c>
      <c r="F164" s="1" t="s">
        <v>574</v>
      </c>
      <c r="G164" s="1"/>
      <c r="H164" s="3" t="s">
        <v>342</v>
      </c>
      <c r="I164" s="1" t="s">
        <v>6</v>
      </c>
      <c r="J164" s="1" t="s">
        <v>7</v>
      </c>
      <c r="K164" s="1" t="s">
        <v>5889</v>
      </c>
      <c r="L164" s="3" t="s">
        <v>5890</v>
      </c>
      <c r="M164" s="1" t="s">
        <v>5891</v>
      </c>
      <c r="N164" s="1" t="s">
        <v>1175</v>
      </c>
      <c r="O164" s="1" t="s">
        <v>641</v>
      </c>
      <c r="P164" s="10">
        <v>44562</v>
      </c>
      <c r="Q164" s="1" t="s">
        <v>592</v>
      </c>
      <c r="R164" s="1"/>
    </row>
    <row r="165" spans="1:18" x14ac:dyDescent="0.4">
      <c r="A165" s="1">
        <v>2335</v>
      </c>
      <c r="B165" s="1" t="s">
        <v>8260</v>
      </c>
      <c r="C165" s="39" t="s">
        <v>10597</v>
      </c>
      <c r="D165" s="1" t="s">
        <v>341</v>
      </c>
      <c r="E165" s="1" t="s">
        <v>5662</v>
      </c>
      <c r="F165" s="1" t="s">
        <v>574</v>
      </c>
      <c r="G165" s="1"/>
      <c r="H165" s="3" t="s">
        <v>342</v>
      </c>
      <c r="I165" s="1" t="s">
        <v>6</v>
      </c>
      <c r="J165" s="1" t="s">
        <v>7</v>
      </c>
      <c r="K165" s="1" t="s">
        <v>5892</v>
      </c>
      <c r="L165" s="3" t="s">
        <v>5893</v>
      </c>
      <c r="M165" s="1" t="s">
        <v>5894</v>
      </c>
      <c r="N165" s="1" t="s">
        <v>739</v>
      </c>
      <c r="O165" s="1" t="s">
        <v>4837</v>
      </c>
      <c r="P165" s="10">
        <v>44652</v>
      </c>
      <c r="Q165" s="1" t="s">
        <v>592</v>
      </c>
      <c r="R165" s="1"/>
    </row>
    <row r="166" spans="1:18" x14ac:dyDescent="0.4">
      <c r="A166" s="1">
        <v>2336</v>
      </c>
      <c r="B166" s="1" t="s">
        <v>8260</v>
      </c>
      <c r="C166" s="39" t="s">
        <v>10598</v>
      </c>
      <c r="D166" s="1" t="s">
        <v>341</v>
      </c>
      <c r="E166" s="1" t="s">
        <v>5662</v>
      </c>
      <c r="F166" s="1" t="s">
        <v>574</v>
      </c>
      <c r="G166" s="1"/>
      <c r="H166" s="3" t="s">
        <v>342</v>
      </c>
      <c r="I166" s="1" t="s">
        <v>6</v>
      </c>
      <c r="J166" s="1" t="s">
        <v>7</v>
      </c>
      <c r="K166" s="1" t="s">
        <v>5892</v>
      </c>
      <c r="L166" s="3" t="s">
        <v>5895</v>
      </c>
      <c r="M166" s="1" t="s">
        <v>5894</v>
      </c>
      <c r="N166" s="1" t="s">
        <v>1175</v>
      </c>
      <c r="O166" s="1" t="s">
        <v>641</v>
      </c>
      <c r="P166" s="10">
        <v>44652</v>
      </c>
      <c r="Q166" s="1" t="s">
        <v>592</v>
      </c>
      <c r="R166" s="1"/>
    </row>
    <row r="167" spans="1:18" x14ac:dyDescent="0.4">
      <c r="A167" s="1">
        <v>2337</v>
      </c>
      <c r="B167" s="1" t="s">
        <v>8260</v>
      </c>
      <c r="C167" s="39" t="s">
        <v>10599</v>
      </c>
      <c r="D167" s="1" t="s">
        <v>341</v>
      </c>
      <c r="E167" s="1" t="s">
        <v>5662</v>
      </c>
      <c r="F167" s="1" t="s">
        <v>574</v>
      </c>
      <c r="G167" s="1"/>
      <c r="H167" s="3" t="s">
        <v>342</v>
      </c>
      <c r="I167" s="1" t="s">
        <v>6</v>
      </c>
      <c r="J167" s="1" t="s">
        <v>7</v>
      </c>
      <c r="K167" s="1" t="s">
        <v>5896</v>
      </c>
      <c r="L167" s="3" t="s">
        <v>5897</v>
      </c>
      <c r="M167" s="1" t="s">
        <v>5898</v>
      </c>
      <c r="N167" s="1" t="s">
        <v>739</v>
      </c>
      <c r="O167" s="1" t="s">
        <v>4837</v>
      </c>
      <c r="P167" s="10">
        <v>44743</v>
      </c>
      <c r="Q167" s="1" t="s">
        <v>592</v>
      </c>
      <c r="R167" s="1"/>
    </row>
    <row r="168" spans="1:18" x14ac:dyDescent="0.4">
      <c r="A168" s="1">
        <v>2338</v>
      </c>
      <c r="B168" s="1" t="s">
        <v>8260</v>
      </c>
      <c r="C168" s="39" t="s">
        <v>10600</v>
      </c>
      <c r="D168" s="1" t="s">
        <v>341</v>
      </c>
      <c r="E168" s="1" t="s">
        <v>5662</v>
      </c>
      <c r="F168" s="1" t="s">
        <v>574</v>
      </c>
      <c r="G168" s="1"/>
      <c r="H168" s="3" t="s">
        <v>342</v>
      </c>
      <c r="I168" s="1" t="s">
        <v>6</v>
      </c>
      <c r="J168" s="1" t="s">
        <v>7</v>
      </c>
      <c r="K168" s="1" t="s">
        <v>5896</v>
      </c>
      <c r="L168" s="3" t="s">
        <v>5899</v>
      </c>
      <c r="M168" s="1" t="s">
        <v>5898</v>
      </c>
      <c r="N168" s="1" t="s">
        <v>1175</v>
      </c>
      <c r="O168" s="1" t="s">
        <v>641</v>
      </c>
      <c r="P168" s="10">
        <v>44743</v>
      </c>
      <c r="Q168" s="1" t="s">
        <v>592</v>
      </c>
      <c r="R168" s="1"/>
    </row>
    <row r="169" spans="1:18" x14ac:dyDescent="0.4">
      <c r="A169" s="1">
        <v>2339</v>
      </c>
      <c r="B169" s="1" t="s">
        <v>8260</v>
      </c>
      <c r="C169" s="39" t="s">
        <v>10601</v>
      </c>
      <c r="D169" s="1" t="s">
        <v>341</v>
      </c>
      <c r="E169" s="1" t="s">
        <v>5662</v>
      </c>
      <c r="F169" s="1" t="s">
        <v>574</v>
      </c>
      <c r="G169" s="1"/>
      <c r="H169" s="3" t="s">
        <v>342</v>
      </c>
      <c r="I169" s="1" t="s">
        <v>6</v>
      </c>
      <c r="J169" s="1" t="s">
        <v>7</v>
      </c>
      <c r="K169" s="1" t="s">
        <v>5900</v>
      </c>
      <c r="L169" s="3" t="s">
        <v>5901</v>
      </c>
      <c r="M169" s="1" t="s">
        <v>5902</v>
      </c>
      <c r="N169" s="1" t="s">
        <v>739</v>
      </c>
      <c r="O169" s="1" t="s">
        <v>5859</v>
      </c>
      <c r="P169" s="10">
        <v>44841</v>
      </c>
      <c r="Q169" s="1" t="s">
        <v>592</v>
      </c>
      <c r="R169" s="1"/>
    </row>
    <row r="170" spans="1:18" x14ac:dyDescent="0.4">
      <c r="A170" s="1">
        <v>2340</v>
      </c>
      <c r="B170" s="1" t="s">
        <v>8260</v>
      </c>
      <c r="C170" s="39" t="s">
        <v>10602</v>
      </c>
      <c r="D170" s="1" t="s">
        <v>341</v>
      </c>
      <c r="E170" s="1" t="s">
        <v>5662</v>
      </c>
      <c r="F170" s="1" t="s">
        <v>574</v>
      </c>
      <c r="G170" s="1"/>
      <c r="H170" s="3" t="s">
        <v>342</v>
      </c>
      <c r="I170" s="1" t="s">
        <v>6</v>
      </c>
      <c r="J170" s="1" t="s">
        <v>7</v>
      </c>
      <c r="K170" s="1" t="s">
        <v>5900</v>
      </c>
      <c r="L170" s="3" t="s">
        <v>5903</v>
      </c>
      <c r="M170" s="1" t="s">
        <v>5902</v>
      </c>
      <c r="N170" s="1" t="s">
        <v>1175</v>
      </c>
      <c r="O170" s="1" t="s">
        <v>641</v>
      </c>
      <c r="P170" s="10">
        <v>44841</v>
      </c>
      <c r="Q170" s="1" t="s">
        <v>592</v>
      </c>
      <c r="R170" s="1"/>
    </row>
    <row r="171" spans="1:18" x14ac:dyDescent="0.4">
      <c r="A171" s="1">
        <v>2341</v>
      </c>
      <c r="B171" s="1" t="s">
        <v>8260</v>
      </c>
      <c r="C171" s="39" t="s">
        <v>10603</v>
      </c>
      <c r="D171" s="1" t="s">
        <v>135</v>
      </c>
      <c r="E171" s="1" t="s">
        <v>5904</v>
      </c>
      <c r="F171" s="1" t="s">
        <v>574</v>
      </c>
      <c r="G171" s="1" t="s">
        <v>577</v>
      </c>
      <c r="H171" s="3" t="s">
        <v>136</v>
      </c>
      <c r="I171" s="1" t="s">
        <v>137</v>
      </c>
      <c r="J171" s="1" t="s">
        <v>138</v>
      </c>
      <c r="K171" s="1" t="s">
        <v>5904</v>
      </c>
      <c r="L171" s="3" t="s">
        <v>5905</v>
      </c>
      <c r="M171" s="1" t="s">
        <v>5904</v>
      </c>
      <c r="N171" s="1" t="s">
        <v>598</v>
      </c>
      <c r="O171" s="1" t="s">
        <v>5906</v>
      </c>
      <c r="P171" s="10">
        <v>44774</v>
      </c>
      <c r="Q171" s="1" t="s">
        <v>5907</v>
      </c>
      <c r="R171" s="1" t="s">
        <v>4561</v>
      </c>
    </row>
    <row r="172" spans="1:18" x14ac:dyDescent="0.4">
      <c r="A172" s="1">
        <v>2342</v>
      </c>
      <c r="B172" s="1" t="s">
        <v>8260</v>
      </c>
      <c r="C172" s="39" t="s">
        <v>10604</v>
      </c>
      <c r="D172" s="1" t="s">
        <v>145</v>
      </c>
      <c r="E172" s="1" t="s">
        <v>5908</v>
      </c>
      <c r="F172" s="1" t="s">
        <v>574</v>
      </c>
      <c r="G172" s="1" t="s">
        <v>577</v>
      </c>
      <c r="H172" s="3" t="s">
        <v>146</v>
      </c>
      <c r="I172" s="1" t="s">
        <v>137</v>
      </c>
      <c r="J172" s="1" t="s">
        <v>138</v>
      </c>
      <c r="K172" s="1" t="s">
        <v>5908</v>
      </c>
      <c r="L172" s="3" t="s">
        <v>5909</v>
      </c>
      <c r="M172" s="1" t="s">
        <v>5910</v>
      </c>
      <c r="N172" s="1" t="s">
        <v>598</v>
      </c>
      <c r="O172" s="1" t="s">
        <v>5911</v>
      </c>
      <c r="P172" s="10">
        <v>44845</v>
      </c>
      <c r="Q172" s="1" t="s">
        <v>5912</v>
      </c>
      <c r="R172" s="1" t="s">
        <v>11279</v>
      </c>
    </row>
    <row r="173" spans="1:18" x14ac:dyDescent="0.4">
      <c r="A173" s="1">
        <v>2343</v>
      </c>
      <c r="B173" s="1" t="s">
        <v>8260</v>
      </c>
      <c r="C173" s="39" t="s">
        <v>10605</v>
      </c>
      <c r="D173" s="1" t="s">
        <v>222</v>
      </c>
      <c r="E173" s="1" t="s">
        <v>5913</v>
      </c>
      <c r="F173" s="1" t="s">
        <v>574</v>
      </c>
      <c r="G173" s="1" t="s">
        <v>577</v>
      </c>
      <c r="H173" s="3" t="s">
        <v>223</v>
      </c>
      <c r="I173" s="1" t="s">
        <v>137</v>
      </c>
      <c r="J173" s="1" t="s">
        <v>138</v>
      </c>
      <c r="K173" s="1" t="s">
        <v>5913</v>
      </c>
      <c r="L173" s="3" t="s">
        <v>5914</v>
      </c>
      <c r="M173" s="1" t="s">
        <v>5915</v>
      </c>
      <c r="N173" s="1" t="s">
        <v>598</v>
      </c>
      <c r="O173" s="1" t="s">
        <v>5916</v>
      </c>
      <c r="P173" s="10">
        <v>44881</v>
      </c>
      <c r="Q173" s="1" t="s">
        <v>5917</v>
      </c>
      <c r="R173" s="1" t="s">
        <v>4566</v>
      </c>
    </row>
    <row r="174" spans="1:18" x14ac:dyDescent="0.4">
      <c r="A174" s="1">
        <v>2344</v>
      </c>
      <c r="B174" s="1" t="s">
        <v>8260</v>
      </c>
      <c r="C174" s="39" t="s">
        <v>10606</v>
      </c>
      <c r="D174" s="1" t="s">
        <v>297</v>
      </c>
      <c r="E174" s="1" t="s">
        <v>5918</v>
      </c>
      <c r="F174" s="1" t="s">
        <v>574</v>
      </c>
      <c r="G174" s="1" t="s">
        <v>577</v>
      </c>
      <c r="H174" s="3" t="s">
        <v>298</v>
      </c>
      <c r="I174" s="1" t="s">
        <v>137</v>
      </c>
      <c r="J174" s="1" t="s">
        <v>138</v>
      </c>
      <c r="K174" s="1" t="s">
        <v>5918</v>
      </c>
      <c r="L174" s="3" t="s">
        <v>5919</v>
      </c>
      <c r="M174" s="1" t="s">
        <v>5918</v>
      </c>
      <c r="N174" s="1" t="s">
        <v>598</v>
      </c>
      <c r="O174" s="1" t="s">
        <v>5920</v>
      </c>
      <c r="P174" s="10">
        <v>44763</v>
      </c>
      <c r="Q174" s="1" t="s">
        <v>5921</v>
      </c>
      <c r="R174" s="1" t="s">
        <v>4561</v>
      </c>
    </row>
    <row r="175" spans="1:18" x14ac:dyDescent="0.4">
      <c r="A175" s="1">
        <v>2345</v>
      </c>
      <c r="B175" s="1" t="s">
        <v>8260</v>
      </c>
      <c r="C175" s="39" t="s">
        <v>10607</v>
      </c>
      <c r="D175" s="1" t="s">
        <v>113</v>
      </c>
      <c r="E175" s="1" t="s">
        <v>5922</v>
      </c>
      <c r="F175" s="1" t="s">
        <v>549</v>
      </c>
      <c r="G175" s="1"/>
      <c r="H175" s="3" t="s">
        <v>114</v>
      </c>
      <c r="I175" s="1" t="s">
        <v>5923</v>
      </c>
      <c r="J175" s="1" t="s">
        <v>5924</v>
      </c>
      <c r="K175" s="1" t="s">
        <v>5925</v>
      </c>
      <c r="L175" s="3" t="s">
        <v>5926</v>
      </c>
      <c r="M175" s="1" t="s">
        <v>5927</v>
      </c>
      <c r="N175" s="1" t="s">
        <v>4788</v>
      </c>
      <c r="O175" s="1" t="s">
        <v>5928</v>
      </c>
      <c r="P175" s="10">
        <v>43902</v>
      </c>
      <c r="Q175" s="1" t="s">
        <v>5929</v>
      </c>
      <c r="R175" s="1"/>
    </row>
    <row r="176" spans="1:18" x14ac:dyDescent="0.4">
      <c r="A176" s="1">
        <v>2346</v>
      </c>
      <c r="B176" s="1" t="s">
        <v>8260</v>
      </c>
      <c r="C176" s="39" t="s">
        <v>10608</v>
      </c>
      <c r="D176" s="1" t="s">
        <v>115</v>
      </c>
      <c r="E176" s="1" t="s">
        <v>5930</v>
      </c>
      <c r="F176" s="1" t="s">
        <v>549</v>
      </c>
      <c r="G176" s="1"/>
      <c r="H176" s="3" t="s">
        <v>116</v>
      </c>
      <c r="I176" s="1" t="s">
        <v>5923</v>
      </c>
      <c r="J176" s="1" t="s">
        <v>5924</v>
      </c>
      <c r="K176" s="1" t="s">
        <v>5931</v>
      </c>
      <c r="L176" s="3" t="s">
        <v>5932</v>
      </c>
      <c r="M176" s="1" t="s">
        <v>5933</v>
      </c>
      <c r="N176" s="1" t="s">
        <v>598</v>
      </c>
      <c r="O176" s="1" t="s">
        <v>5215</v>
      </c>
      <c r="P176" s="10">
        <v>43902</v>
      </c>
      <c r="Q176" s="1" t="s">
        <v>5929</v>
      </c>
      <c r="R176" s="1"/>
    </row>
    <row r="177" spans="1:18" x14ac:dyDescent="0.4">
      <c r="A177" s="1">
        <v>2347</v>
      </c>
      <c r="B177" s="1" t="s">
        <v>8260</v>
      </c>
      <c r="C177" s="39" t="s">
        <v>10609</v>
      </c>
      <c r="D177" s="1" t="s">
        <v>117</v>
      </c>
      <c r="E177" s="1" t="s">
        <v>5934</v>
      </c>
      <c r="F177" s="1" t="s">
        <v>549</v>
      </c>
      <c r="G177" s="1"/>
      <c r="H177" s="3" t="s">
        <v>118</v>
      </c>
      <c r="I177" s="1" t="s">
        <v>5923</v>
      </c>
      <c r="J177" s="1" t="s">
        <v>5924</v>
      </c>
      <c r="K177" s="1" t="s">
        <v>5935</v>
      </c>
      <c r="L177" s="3" t="s">
        <v>5936</v>
      </c>
      <c r="M177" s="1" t="s">
        <v>5937</v>
      </c>
      <c r="N177" s="1" t="s">
        <v>598</v>
      </c>
      <c r="O177" s="1" t="s">
        <v>5938</v>
      </c>
      <c r="P177" s="10">
        <v>43902</v>
      </c>
      <c r="Q177" s="1" t="s">
        <v>5929</v>
      </c>
      <c r="R177" s="1"/>
    </row>
    <row r="178" spans="1:18" x14ac:dyDescent="0.4">
      <c r="A178" s="1">
        <v>2348</v>
      </c>
      <c r="B178" s="1" t="s">
        <v>8260</v>
      </c>
      <c r="C178" s="39" t="s">
        <v>10610</v>
      </c>
      <c r="D178" s="1" t="s">
        <v>117</v>
      </c>
      <c r="E178" s="1" t="s">
        <v>5934</v>
      </c>
      <c r="F178" s="1" t="s">
        <v>549</v>
      </c>
      <c r="G178" s="1"/>
      <c r="H178" s="3" t="s">
        <v>118</v>
      </c>
      <c r="I178" s="1" t="s">
        <v>5923</v>
      </c>
      <c r="J178" s="1" t="s">
        <v>5924</v>
      </c>
      <c r="K178" s="1" t="s">
        <v>5939</v>
      </c>
      <c r="L178" s="3" t="s">
        <v>5940</v>
      </c>
      <c r="M178" s="1" t="s">
        <v>5941</v>
      </c>
      <c r="N178" s="1" t="s">
        <v>598</v>
      </c>
      <c r="O178" s="1" t="s">
        <v>5942</v>
      </c>
      <c r="P178" s="10">
        <v>43902</v>
      </c>
      <c r="Q178" s="1" t="s">
        <v>5929</v>
      </c>
      <c r="R178" s="1"/>
    </row>
    <row r="179" spans="1:18" x14ac:dyDescent="0.4">
      <c r="A179" s="1">
        <v>2349</v>
      </c>
      <c r="B179" s="1" t="s">
        <v>8260</v>
      </c>
      <c r="C179" s="39" t="s">
        <v>10611</v>
      </c>
      <c r="D179" s="1" t="s">
        <v>119</v>
      </c>
      <c r="E179" s="1" t="s">
        <v>5943</v>
      </c>
      <c r="F179" s="1" t="s">
        <v>549</v>
      </c>
      <c r="G179" s="1"/>
      <c r="H179" s="3" t="s">
        <v>120</v>
      </c>
      <c r="I179" s="1" t="s">
        <v>5923</v>
      </c>
      <c r="J179" s="1" t="s">
        <v>5924</v>
      </c>
      <c r="K179" s="1" t="s">
        <v>5944</v>
      </c>
      <c r="L179" s="3" t="s">
        <v>5945</v>
      </c>
      <c r="M179" s="1" t="s">
        <v>5946</v>
      </c>
      <c r="N179" s="1" t="s">
        <v>598</v>
      </c>
      <c r="O179" s="1" t="s">
        <v>5947</v>
      </c>
      <c r="P179" s="10">
        <v>43902</v>
      </c>
      <c r="Q179" s="1" t="s">
        <v>5929</v>
      </c>
      <c r="R179" s="1"/>
    </row>
    <row r="180" spans="1:18" x14ac:dyDescent="0.4">
      <c r="A180" s="1">
        <v>2350</v>
      </c>
      <c r="B180" s="1" t="s">
        <v>8260</v>
      </c>
      <c r="C180" s="39" t="s">
        <v>10612</v>
      </c>
      <c r="D180" s="1" t="s">
        <v>121</v>
      </c>
      <c r="E180" s="1" t="s">
        <v>5948</v>
      </c>
      <c r="F180" s="1" t="s">
        <v>549</v>
      </c>
      <c r="G180" s="1"/>
      <c r="H180" s="3" t="s">
        <v>122</v>
      </c>
      <c r="I180" s="1" t="s">
        <v>5923</v>
      </c>
      <c r="J180" s="1" t="s">
        <v>5924</v>
      </c>
      <c r="K180" s="1" t="s">
        <v>5949</v>
      </c>
      <c r="L180" s="3" t="s">
        <v>5950</v>
      </c>
      <c r="M180" s="1" t="s">
        <v>5951</v>
      </c>
      <c r="N180" s="1" t="s">
        <v>598</v>
      </c>
      <c r="O180" s="1" t="s">
        <v>4868</v>
      </c>
      <c r="P180" s="10">
        <v>43902</v>
      </c>
      <c r="Q180" s="1" t="s">
        <v>5929</v>
      </c>
      <c r="R180" s="1"/>
    </row>
    <row r="181" spans="1:18" x14ac:dyDescent="0.4">
      <c r="A181" s="1">
        <v>2351</v>
      </c>
      <c r="B181" s="1" t="s">
        <v>8260</v>
      </c>
      <c r="C181" s="39" t="s">
        <v>10613</v>
      </c>
      <c r="D181" s="1" t="s">
        <v>123</v>
      </c>
      <c r="E181" s="1" t="s">
        <v>5952</v>
      </c>
      <c r="F181" s="1" t="s">
        <v>549</v>
      </c>
      <c r="G181" s="1"/>
      <c r="H181" s="3" t="s">
        <v>124</v>
      </c>
      <c r="I181" s="1" t="s">
        <v>5923</v>
      </c>
      <c r="J181" s="1" t="s">
        <v>5924</v>
      </c>
      <c r="K181" s="1" t="s">
        <v>5953</v>
      </c>
      <c r="L181" s="3" t="s">
        <v>5954</v>
      </c>
      <c r="M181" s="1" t="s">
        <v>5955</v>
      </c>
      <c r="N181" s="1" t="s">
        <v>598</v>
      </c>
      <c r="O181" s="1" t="s">
        <v>5956</v>
      </c>
      <c r="P181" s="10">
        <v>43902</v>
      </c>
      <c r="Q181" s="1" t="s">
        <v>5929</v>
      </c>
      <c r="R181" s="1"/>
    </row>
    <row r="182" spans="1:18" x14ac:dyDescent="0.4">
      <c r="A182" s="1">
        <v>2352</v>
      </c>
      <c r="B182" s="1" t="s">
        <v>8260</v>
      </c>
      <c r="C182" s="39" t="s">
        <v>10614</v>
      </c>
      <c r="D182" s="1" t="s">
        <v>125</v>
      </c>
      <c r="E182" s="1" t="s">
        <v>5957</v>
      </c>
      <c r="F182" s="1" t="s">
        <v>549</v>
      </c>
      <c r="G182" s="1"/>
      <c r="H182" s="3" t="s">
        <v>126</v>
      </c>
      <c r="I182" s="1" t="s">
        <v>5923</v>
      </c>
      <c r="J182" s="1" t="s">
        <v>5924</v>
      </c>
      <c r="K182" s="1" t="s">
        <v>5958</v>
      </c>
      <c r="L182" s="3" t="s">
        <v>5959</v>
      </c>
      <c r="M182" s="1" t="s">
        <v>5960</v>
      </c>
      <c r="N182" s="1" t="s">
        <v>598</v>
      </c>
      <c r="O182" s="1" t="s">
        <v>5961</v>
      </c>
      <c r="P182" s="10">
        <v>43902</v>
      </c>
      <c r="Q182" s="1" t="s">
        <v>5929</v>
      </c>
      <c r="R182" s="1"/>
    </row>
    <row r="183" spans="1:18" x14ac:dyDescent="0.4">
      <c r="A183" s="1">
        <v>2353</v>
      </c>
      <c r="B183" s="1" t="s">
        <v>8260</v>
      </c>
      <c r="C183" s="39" t="s">
        <v>10615</v>
      </c>
      <c r="D183" s="1" t="s">
        <v>125</v>
      </c>
      <c r="E183" s="1" t="s">
        <v>5957</v>
      </c>
      <c r="F183" s="1" t="s">
        <v>549</v>
      </c>
      <c r="G183" s="1"/>
      <c r="H183" s="3" t="s">
        <v>126</v>
      </c>
      <c r="I183" s="1" t="s">
        <v>5923</v>
      </c>
      <c r="J183" s="1" t="s">
        <v>5924</v>
      </c>
      <c r="K183" s="1" t="s">
        <v>5962</v>
      </c>
      <c r="L183" s="3" t="s">
        <v>5963</v>
      </c>
      <c r="M183" s="1" t="s">
        <v>5964</v>
      </c>
      <c r="N183" s="1" t="s">
        <v>598</v>
      </c>
      <c r="O183" s="1" t="s">
        <v>5965</v>
      </c>
      <c r="P183" s="10">
        <v>43902</v>
      </c>
      <c r="Q183" s="1" t="s">
        <v>5929</v>
      </c>
      <c r="R183" s="1"/>
    </row>
    <row r="184" spans="1:18" x14ac:dyDescent="0.4">
      <c r="A184" s="1">
        <v>2354</v>
      </c>
      <c r="B184" s="1" t="s">
        <v>8260</v>
      </c>
      <c r="C184" s="39" t="s">
        <v>10616</v>
      </c>
      <c r="D184" s="1" t="s">
        <v>125</v>
      </c>
      <c r="E184" s="1" t="s">
        <v>5957</v>
      </c>
      <c r="F184" s="1" t="s">
        <v>549</v>
      </c>
      <c r="G184" s="1"/>
      <c r="H184" s="3" t="s">
        <v>126</v>
      </c>
      <c r="I184" s="1" t="s">
        <v>5923</v>
      </c>
      <c r="J184" s="1" t="s">
        <v>5924</v>
      </c>
      <c r="K184" s="1" t="s">
        <v>5966</v>
      </c>
      <c r="L184" s="3" t="s">
        <v>5967</v>
      </c>
      <c r="M184" s="1" t="s">
        <v>5968</v>
      </c>
      <c r="N184" s="1" t="s">
        <v>598</v>
      </c>
      <c r="O184" s="1" t="s">
        <v>5969</v>
      </c>
      <c r="P184" s="10">
        <v>43902</v>
      </c>
      <c r="Q184" s="1" t="s">
        <v>5929</v>
      </c>
      <c r="R184" s="1"/>
    </row>
    <row r="185" spans="1:18" x14ac:dyDescent="0.4">
      <c r="A185" s="1">
        <v>2355</v>
      </c>
      <c r="B185" s="1" t="s">
        <v>8260</v>
      </c>
      <c r="C185" s="39" t="s">
        <v>10617</v>
      </c>
      <c r="D185" s="1" t="s">
        <v>125</v>
      </c>
      <c r="E185" s="1" t="s">
        <v>5957</v>
      </c>
      <c r="F185" s="1" t="s">
        <v>549</v>
      </c>
      <c r="G185" s="1"/>
      <c r="H185" s="3" t="s">
        <v>126</v>
      </c>
      <c r="I185" s="1" t="s">
        <v>5923</v>
      </c>
      <c r="J185" s="1" t="s">
        <v>5924</v>
      </c>
      <c r="K185" s="1" t="s">
        <v>5970</v>
      </c>
      <c r="L185" s="3" t="s">
        <v>5971</v>
      </c>
      <c r="M185" s="1" t="s">
        <v>5972</v>
      </c>
      <c r="N185" s="1" t="s">
        <v>598</v>
      </c>
      <c r="O185" s="1" t="s">
        <v>5973</v>
      </c>
      <c r="P185" s="10">
        <v>43902</v>
      </c>
      <c r="Q185" s="1" t="s">
        <v>5929</v>
      </c>
      <c r="R185" s="1"/>
    </row>
    <row r="186" spans="1:18" x14ac:dyDescent="0.4">
      <c r="A186" s="1">
        <v>2356</v>
      </c>
      <c r="B186" s="1" t="s">
        <v>8260</v>
      </c>
      <c r="C186" s="39" t="s">
        <v>10618</v>
      </c>
      <c r="D186" s="1" t="s">
        <v>125</v>
      </c>
      <c r="E186" s="1" t="s">
        <v>5957</v>
      </c>
      <c r="F186" s="1" t="s">
        <v>549</v>
      </c>
      <c r="G186" s="1"/>
      <c r="H186" s="3" t="s">
        <v>126</v>
      </c>
      <c r="I186" s="1" t="s">
        <v>5923</v>
      </c>
      <c r="J186" s="1" t="s">
        <v>5924</v>
      </c>
      <c r="K186" s="1" t="s">
        <v>5974</v>
      </c>
      <c r="L186" s="3" t="s">
        <v>5975</v>
      </c>
      <c r="M186" s="1" t="s">
        <v>5976</v>
      </c>
      <c r="N186" s="1" t="s">
        <v>598</v>
      </c>
      <c r="O186" s="1" t="s">
        <v>5977</v>
      </c>
      <c r="P186" s="10">
        <v>43902</v>
      </c>
      <c r="Q186" s="1" t="s">
        <v>5929</v>
      </c>
      <c r="R186" s="1"/>
    </row>
    <row r="187" spans="1:18" x14ac:dyDescent="0.4">
      <c r="A187" s="1">
        <v>2357</v>
      </c>
      <c r="B187" s="1" t="s">
        <v>8260</v>
      </c>
      <c r="C187" s="39" t="s">
        <v>10619</v>
      </c>
      <c r="D187" s="1" t="s">
        <v>125</v>
      </c>
      <c r="E187" s="1" t="s">
        <v>5957</v>
      </c>
      <c r="F187" s="1" t="s">
        <v>549</v>
      </c>
      <c r="G187" s="1"/>
      <c r="H187" s="3" t="s">
        <v>126</v>
      </c>
      <c r="I187" s="1" t="s">
        <v>5923</v>
      </c>
      <c r="J187" s="1" t="s">
        <v>5924</v>
      </c>
      <c r="K187" s="1" t="s">
        <v>5978</v>
      </c>
      <c r="L187" s="3" t="s">
        <v>5979</v>
      </c>
      <c r="M187" s="1" t="s">
        <v>5980</v>
      </c>
      <c r="N187" s="1" t="s">
        <v>598</v>
      </c>
      <c r="O187" s="1" t="s">
        <v>5981</v>
      </c>
      <c r="P187" s="10">
        <v>43902</v>
      </c>
      <c r="Q187" s="1" t="s">
        <v>5929</v>
      </c>
      <c r="R187" s="1"/>
    </row>
    <row r="188" spans="1:18" x14ac:dyDescent="0.4">
      <c r="A188" s="1">
        <v>2358</v>
      </c>
      <c r="B188" s="1" t="s">
        <v>8260</v>
      </c>
      <c r="C188" s="39" t="s">
        <v>10620</v>
      </c>
      <c r="D188" s="1" t="s">
        <v>125</v>
      </c>
      <c r="E188" s="1" t="s">
        <v>5957</v>
      </c>
      <c r="F188" s="1" t="s">
        <v>549</v>
      </c>
      <c r="G188" s="1"/>
      <c r="H188" s="3" t="s">
        <v>126</v>
      </c>
      <c r="I188" s="1" t="s">
        <v>5923</v>
      </c>
      <c r="J188" s="1" t="s">
        <v>5924</v>
      </c>
      <c r="K188" s="1" t="s">
        <v>5982</v>
      </c>
      <c r="L188" s="3" t="s">
        <v>5983</v>
      </c>
      <c r="M188" s="1" t="s">
        <v>5984</v>
      </c>
      <c r="N188" s="1" t="s">
        <v>598</v>
      </c>
      <c r="O188" s="1" t="s">
        <v>5985</v>
      </c>
      <c r="P188" s="10">
        <v>43902</v>
      </c>
      <c r="Q188" s="1" t="s">
        <v>5929</v>
      </c>
      <c r="R188" s="1"/>
    </row>
    <row r="189" spans="1:18" x14ac:dyDescent="0.4">
      <c r="A189" s="1">
        <v>2359</v>
      </c>
      <c r="B189" s="1" t="s">
        <v>8260</v>
      </c>
      <c r="C189" s="39" t="s">
        <v>10621</v>
      </c>
      <c r="D189" s="1" t="s">
        <v>125</v>
      </c>
      <c r="E189" s="1" t="s">
        <v>5957</v>
      </c>
      <c r="F189" s="1" t="s">
        <v>549</v>
      </c>
      <c r="G189" s="1"/>
      <c r="H189" s="3" t="s">
        <v>126</v>
      </c>
      <c r="I189" s="1" t="s">
        <v>5923</v>
      </c>
      <c r="J189" s="1" t="s">
        <v>5924</v>
      </c>
      <c r="K189" s="1" t="s">
        <v>5986</v>
      </c>
      <c r="L189" s="3" t="s">
        <v>5987</v>
      </c>
      <c r="M189" s="1" t="s">
        <v>5988</v>
      </c>
      <c r="N189" s="1" t="s">
        <v>598</v>
      </c>
      <c r="O189" s="1" t="s">
        <v>5989</v>
      </c>
      <c r="P189" s="10">
        <v>43902</v>
      </c>
      <c r="Q189" s="1" t="s">
        <v>5929</v>
      </c>
      <c r="R189" s="1"/>
    </row>
    <row r="190" spans="1:18" x14ac:dyDescent="0.4">
      <c r="A190" s="1">
        <v>2360</v>
      </c>
      <c r="B190" s="1" t="s">
        <v>8260</v>
      </c>
      <c r="C190" s="39" t="s">
        <v>10622</v>
      </c>
      <c r="D190" s="1" t="s">
        <v>125</v>
      </c>
      <c r="E190" s="1" t="s">
        <v>5957</v>
      </c>
      <c r="F190" s="1" t="s">
        <v>549</v>
      </c>
      <c r="G190" s="1"/>
      <c r="H190" s="3" t="s">
        <v>126</v>
      </c>
      <c r="I190" s="1" t="s">
        <v>5923</v>
      </c>
      <c r="J190" s="1" t="s">
        <v>5924</v>
      </c>
      <c r="K190" s="1" t="s">
        <v>5990</v>
      </c>
      <c r="L190" s="3" t="s">
        <v>5991</v>
      </c>
      <c r="M190" s="1" t="s">
        <v>5992</v>
      </c>
      <c r="N190" s="1" t="s">
        <v>598</v>
      </c>
      <c r="O190" s="1" t="s">
        <v>5993</v>
      </c>
      <c r="P190" s="10">
        <v>43902</v>
      </c>
      <c r="Q190" s="1" t="s">
        <v>5929</v>
      </c>
      <c r="R190" s="1"/>
    </row>
    <row r="191" spans="1:18" x14ac:dyDescent="0.4">
      <c r="A191" s="1">
        <v>2361</v>
      </c>
      <c r="B191" s="1" t="s">
        <v>8260</v>
      </c>
      <c r="C191" s="39" t="s">
        <v>10623</v>
      </c>
      <c r="D191" s="1" t="s">
        <v>127</v>
      </c>
      <c r="E191" s="1" t="s">
        <v>5994</v>
      </c>
      <c r="F191" s="1" t="s">
        <v>549</v>
      </c>
      <c r="G191" s="1"/>
      <c r="H191" s="3" t="s">
        <v>128</v>
      </c>
      <c r="I191" s="1" t="s">
        <v>5923</v>
      </c>
      <c r="J191" s="1" t="s">
        <v>5924</v>
      </c>
      <c r="K191" s="1" t="s">
        <v>5995</v>
      </c>
      <c r="L191" s="3" t="s">
        <v>5996</v>
      </c>
      <c r="M191" s="1" t="s">
        <v>5997</v>
      </c>
      <c r="N191" s="1" t="s">
        <v>598</v>
      </c>
      <c r="O191" s="1" t="s">
        <v>5998</v>
      </c>
      <c r="P191" s="10">
        <v>43902</v>
      </c>
      <c r="Q191" s="1" t="s">
        <v>5929</v>
      </c>
      <c r="R191" s="1"/>
    </row>
    <row r="192" spans="1:18" x14ac:dyDescent="0.4">
      <c r="A192" s="1">
        <v>2362</v>
      </c>
      <c r="B192" s="1" t="s">
        <v>8260</v>
      </c>
      <c r="C192" s="39" t="s">
        <v>10624</v>
      </c>
      <c r="D192" s="1" t="s">
        <v>127</v>
      </c>
      <c r="E192" s="1" t="s">
        <v>5994</v>
      </c>
      <c r="F192" s="1" t="s">
        <v>549</v>
      </c>
      <c r="G192" s="1"/>
      <c r="H192" s="3" t="s">
        <v>128</v>
      </c>
      <c r="I192" s="1" t="s">
        <v>5923</v>
      </c>
      <c r="J192" s="1" t="s">
        <v>5924</v>
      </c>
      <c r="K192" s="1" t="s">
        <v>5999</v>
      </c>
      <c r="L192" s="3" t="s">
        <v>6000</v>
      </c>
      <c r="M192" s="1" t="s">
        <v>6001</v>
      </c>
      <c r="N192" s="1" t="s">
        <v>598</v>
      </c>
      <c r="O192" s="1" t="s">
        <v>6002</v>
      </c>
      <c r="P192" s="10">
        <v>43902</v>
      </c>
      <c r="Q192" s="1" t="s">
        <v>5929</v>
      </c>
      <c r="R192" s="1"/>
    </row>
    <row r="193" spans="1:18" x14ac:dyDescent="0.4">
      <c r="A193" s="1">
        <v>2363</v>
      </c>
      <c r="B193" s="1" t="s">
        <v>8260</v>
      </c>
      <c r="C193" s="39" t="s">
        <v>10625</v>
      </c>
      <c r="D193" s="1" t="s">
        <v>127</v>
      </c>
      <c r="E193" s="1" t="s">
        <v>5994</v>
      </c>
      <c r="F193" s="1" t="s">
        <v>549</v>
      </c>
      <c r="G193" s="1"/>
      <c r="H193" s="3" t="s">
        <v>128</v>
      </c>
      <c r="I193" s="1" t="s">
        <v>5923</v>
      </c>
      <c r="J193" s="1" t="s">
        <v>5924</v>
      </c>
      <c r="K193" s="1" t="s">
        <v>6003</v>
      </c>
      <c r="L193" s="3" t="s">
        <v>6004</v>
      </c>
      <c r="M193" s="1" t="s">
        <v>6005</v>
      </c>
      <c r="N193" s="1" t="s">
        <v>598</v>
      </c>
      <c r="O193" s="1" t="s">
        <v>6006</v>
      </c>
      <c r="P193" s="10">
        <v>43902</v>
      </c>
      <c r="Q193" s="1" t="s">
        <v>5929</v>
      </c>
      <c r="R193" s="1"/>
    </row>
    <row r="194" spans="1:18" x14ac:dyDescent="0.4">
      <c r="A194" s="1">
        <v>2364</v>
      </c>
      <c r="B194" s="1" t="s">
        <v>8260</v>
      </c>
      <c r="C194" s="39" t="s">
        <v>10626</v>
      </c>
      <c r="D194" s="1" t="s">
        <v>127</v>
      </c>
      <c r="E194" s="1" t="s">
        <v>5994</v>
      </c>
      <c r="F194" s="1" t="s">
        <v>549</v>
      </c>
      <c r="G194" s="1"/>
      <c r="H194" s="3" t="s">
        <v>128</v>
      </c>
      <c r="I194" s="1" t="s">
        <v>5923</v>
      </c>
      <c r="J194" s="1" t="s">
        <v>5924</v>
      </c>
      <c r="K194" s="1" t="s">
        <v>6007</v>
      </c>
      <c r="L194" s="3" t="s">
        <v>6008</v>
      </c>
      <c r="M194" s="1" t="s">
        <v>6009</v>
      </c>
      <c r="N194" s="1" t="s">
        <v>598</v>
      </c>
      <c r="O194" s="1" t="s">
        <v>6010</v>
      </c>
      <c r="P194" s="10">
        <v>43902</v>
      </c>
      <c r="Q194" s="1" t="s">
        <v>5929</v>
      </c>
      <c r="R194" s="1"/>
    </row>
    <row r="195" spans="1:18" x14ac:dyDescent="0.4">
      <c r="A195" s="1">
        <v>2365</v>
      </c>
      <c r="B195" s="1" t="s">
        <v>8260</v>
      </c>
      <c r="C195" s="39" t="s">
        <v>10627</v>
      </c>
      <c r="D195" s="1" t="s">
        <v>127</v>
      </c>
      <c r="E195" s="1" t="s">
        <v>5994</v>
      </c>
      <c r="F195" s="1" t="s">
        <v>549</v>
      </c>
      <c r="G195" s="1"/>
      <c r="H195" s="3" t="s">
        <v>128</v>
      </c>
      <c r="I195" s="1" t="s">
        <v>5923</v>
      </c>
      <c r="J195" s="1" t="s">
        <v>5924</v>
      </c>
      <c r="K195" s="1" t="s">
        <v>6011</v>
      </c>
      <c r="L195" s="3" t="s">
        <v>6012</v>
      </c>
      <c r="M195" s="1" t="s">
        <v>6013</v>
      </c>
      <c r="N195" s="1" t="s">
        <v>598</v>
      </c>
      <c r="O195" s="1" t="s">
        <v>6014</v>
      </c>
      <c r="P195" s="10">
        <v>43902</v>
      </c>
      <c r="Q195" s="1" t="s">
        <v>5929</v>
      </c>
      <c r="R195" s="1"/>
    </row>
    <row r="196" spans="1:18" x14ac:dyDescent="0.4">
      <c r="A196" s="1">
        <v>2366</v>
      </c>
      <c r="B196" s="1" t="s">
        <v>8260</v>
      </c>
      <c r="C196" s="39" t="s">
        <v>10628</v>
      </c>
      <c r="D196" s="1" t="s">
        <v>127</v>
      </c>
      <c r="E196" s="1" t="s">
        <v>5994</v>
      </c>
      <c r="F196" s="1" t="s">
        <v>549</v>
      </c>
      <c r="G196" s="1"/>
      <c r="H196" s="3" t="s">
        <v>128</v>
      </c>
      <c r="I196" s="1" t="s">
        <v>5923</v>
      </c>
      <c r="J196" s="1" t="s">
        <v>5924</v>
      </c>
      <c r="K196" s="1" t="s">
        <v>6015</v>
      </c>
      <c r="L196" s="3" t="s">
        <v>6016</v>
      </c>
      <c r="M196" s="1" t="s">
        <v>6017</v>
      </c>
      <c r="N196" s="1" t="s">
        <v>598</v>
      </c>
      <c r="O196" s="1" t="s">
        <v>6018</v>
      </c>
      <c r="P196" s="10">
        <v>43902</v>
      </c>
      <c r="Q196" s="1" t="s">
        <v>5929</v>
      </c>
      <c r="R196" s="1"/>
    </row>
    <row r="197" spans="1:18" x14ac:dyDescent="0.4">
      <c r="A197" s="1">
        <v>2367</v>
      </c>
      <c r="B197" s="1" t="s">
        <v>8260</v>
      </c>
      <c r="C197" s="39" t="s">
        <v>10629</v>
      </c>
      <c r="D197" s="1" t="s">
        <v>129</v>
      </c>
      <c r="E197" s="1" t="s">
        <v>6019</v>
      </c>
      <c r="F197" s="1" t="s">
        <v>549</v>
      </c>
      <c r="G197" s="1"/>
      <c r="H197" s="3" t="s">
        <v>130</v>
      </c>
      <c r="I197" s="1" t="s">
        <v>5923</v>
      </c>
      <c r="J197" s="1" t="s">
        <v>5924</v>
      </c>
      <c r="K197" s="1" t="s">
        <v>129</v>
      </c>
      <c r="L197" s="3" t="s">
        <v>6020</v>
      </c>
      <c r="M197" s="1" t="s">
        <v>6021</v>
      </c>
      <c r="N197" s="1" t="s">
        <v>598</v>
      </c>
      <c r="O197" s="1" t="s">
        <v>6022</v>
      </c>
      <c r="P197" s="10">
        <v>43902</v>
      </c>
      <c r="Q197" s="1" t="s">
        <v>5929</v>
      </c>
      <c r="R197" s="1"/>
    </row>
    <row r="198" spans="1:18" x14ac:dyDescent="0.4">
      <c r="A198" s="1">
        <v>2368</v>
      </c>
      <c r="B198" s="1" t="s">
        <v>8260</v>
      </c>
      <c r="C198" s="39" t="s">
        <v>10630</v>
      </c>
      <c r="D198" s="1" t="s">
        <v>160</v>
      </c>
      <c r="E198" s="1" t="s">
        <v>6023</v>
      </c>
      <c r="F198" s="1" t="s">
        <v>549</v>
      </c>
      <c r="G198" s="1"/>
      <c r="H198" s="3" t="s">
        <v>161</v>
      </c>
      <c r="I198" s="1" t="s">
        <v>5923</v>
      </c>
      <c r="J198" s="1" t="s">
        <v>5924</v>
      </c>
      <c r="K198" s="1" t="s">
        <v>160</v>
      </c>
      <c r="L198" s="3" t="s">
        <v>6024</v>
      </c>
      <c r="M198" s="1" t="s">
        <v>6025</v>
      </c>
      <c r="N198" s="1" t="s">
        <v>598</v>
      </c>
      <c r="O198" s="1" t="s">
        <v>6026</v>
      </c>
      <c r="P198" s="10">
        <v>43902</v>
      </c>
      <c r="Q198" s="1" t="s">
        <v>5929</v>
      </c>
      <c r="R198" s="1"/>
    </row>
    <row r="199" spans="1:18" x14ac:dyDescent="0.4">
      <c r="A199" s="1">
        <v>2369</v>
      </c>
      <c r="B199" s="1" t="s">
        <v>8260</v>
      </c>
      <c r="C199" s="39" t="s">
        <v>10631</v>
      </c>
      <c r="D199" s="1" t="s">
        <v>217</v>
      </c>
      <c r="E199" s="1" t="s">
        <v>6027</v>
      </c>
      <c r="F199" s="1" t="s">
        <v>549</v>
      </c>
      <c r="G199" s="1"/>
      <c r="H199" s="3" t="s">
        <v>218</v>
      </c>
      <c r="I199" s="1" t="s">
        <v>5923</v>
      </c>
      <c r="J199" s="1" t="s">
        <v>5924</v>
      </c>
      <c r="K199" s="1" t="s">
        <v>6028</v>
      </c>
      <c r="L199" s="3" t="s">
        <v>6029</v>
      </c>
      <c r="M199" s="1" t="s">
        <v>6030</v>
      </c>
      <c r="N199" s="1" t="s">
        <v>598</v>
      </c>
      <c r="O199" s="1" t="s">
        <v>6031</v>
      </c>
      <c r="P199" s="10">
        <v>43902</v>
      </c>
      <c r="Q199" s="1" t="s">
        <v>5929</v>
      </c>
      <c r="R199" s="1"/>
    </row>
    <row r="200" spans="1:18" x14ac:dyDescent="0.4">
      <c r="A200" s="1">
        <v>2370</v>
      </c>
      <c r="B200" s="1" t="s">
        <v>8260</v>
      </c>
      <c r="C200" s="39" t="s">
        <v>10632</v>
      </c>
      <c r="D200" s="1" t="s">
        <v>217</v>
      </c>
      <c r="E200" s="1" t="s">
        <v>6027</v>
      </c>
      <c r="F200" s="1" t="s">
        <v>549</v>
      </c>
      <c r="G200" s="1"/>
      <c r="H200" s="3" t="s">
        <v>218</v>
      </c>
      <c r="I200" s="1" t="s">
        <v>5923</v>
      </c>
      <c r="J200" s="1" t="s">
        <v>5924</v>
      </c>
      <c r="K200" s="1" t="s">
        <v>6032</v>
      </c>
      <c r="L200" s="3" t="s">
        <v>6033</v>
      </c>
      <c r="M200" s="1" t="s">
        <v>6034</v>
      </c>
      <c r="N200" s="1" t="s">
        <v>598</v>
      </c>
      <c r="O200" s="1" t="s">
        <v>6035</v>
      </c>
      <c r="P200" s="10">
        <v>43902</v>
      </c>
      <c r="Q200" s="1" t="s">
        <v>5929</v>
      </c>
      <c r="R200" s="1"/>
    </row>
    <row r="201" spans="1:18" x14ac:dyDescent="0.4">
      <c r="A201" s="1">
        <v>2371</v>
      </c>
      <c r="B201" s="1" t="s">
        <v>8260</v>
      </c>
      <c r="C201" s="39" t="s">
        <v>10633</v>
      </c>
      <c r="D201" s="1" t="s">
        <v>217</v>
      </c>
      <c r="E201" s="1" t="s">
        <v>6027</v>
      </c>
      <c r="F201" s="1" t="s">
        <v>549</v>
      </c>
      <c r="G201" s="1"/>
      <c r="H201" s="3" t="s">
        <v>218</v>
      </c>
      <c r="I201" s="1" t="s">
        <v>5923</v>
      </c>
      <c r="J201" s="1" t="s">
        <v>5924</v>
      </c>
      <c r="K201" s="1" t="s">
        <v>6036</v>
      </c>
      <c r="L201" s="3" t="s">
        <v>6037</v>
      </c>
      <c r="M201" s="1" t="s">
        <v>6038</v>
      </c>
      <c r="N201" s="1" t="s">
        <v>598</v>
      </c>
      <c r="O201" s="1" t="s">
        <v>6039</v>
      </c>
      <c r="P201" s="10">
        <v>43902</v>
      </c>
      <c r="Q201" s="1" t="s">
        <v>5929</v>
      </c>
      <c r="R201" s="1"/>
    </row>
    <row r="202" spans="1:18" x14ac:dyDescent="0.4">
      <c r="A202" s="1">
        <v>2372</v>
      </c>
      <c r="B202" s="1" t="s">
        <v>8260</v>
      </c>
      <c r="C202" s="39" t="s">
        <v>10634</v>
      </c>
      <c r="D202" s="1" t="s">
        <v>217</v>
      </c>
      <c r="E202" s="1" t="s">
        <v>6027</v>
      </c>
      <c r="F202" s="1" t="s">
        <v>549</v>
      </c>
      <c r="G202" s="1"/>
      <c r="H202" s="3" t="s">
        <v>218</v>
      </c>
      <c r="I202" s="1" t="s">
        <v>5923</v>
      </c>
      <c r="J202" s="1" t="s">
        <v>5924</v>
      </c>
      <c r="K202" s="1" t="s">
        <v>6040</v>
      </c>
      <c r="L202" s="3" t="s">
        <v>6041</v>
      </c>
      <c r="M202" s="1" t="s">
        <v>6042</v>
      </c>
      <c r="N202" s="1" t="s">
        <v>598</v>
      </c>
      <c r="O202" s="1" t="s">
        <v>6043</v>
      </c>
      <c r="P202" s="10">
        <v>43902</v>
      </c>
      <c r="Q202" s="1" t="s">
        <v>5929</v>
      </c>
      <c r="R202" s="1"/>
    </row>
    <row r="203" spans="1:18" x14ac:dyDescent="0.4">
      <c r="A203" s="1">
        <v>2373</v>
      </c>
      <c r="B203" s="1" t="s">
        <v>8260</v>
      </c>
      <c r="C203" s="39" t="s">
        <v>10635</v>
      </c>
      <c r="D203" s="1" t="s">
        <v>269</v>
      </c>
      <c r="E203" s="1" t="s">
        <v>6044</v>
      </c>
      <c r="F203" s="1" t="s">
        <v>549</v>
      </c>
      <c r="G203" s="1"/>
      <c r="H203" s="3" t="s">
        <v>270</v>
      </c>
      <c r="I203" s="1" t="s">
        <v>5923</v>
      </c>
      <c r="J203" s="1" t="s">
        <v>5924</v>
      </c>
      <c r="K203" s="1" t="s">
        <v>6045</v>
      </c>
      <c r="L203" s="3" t="s">
        <v>6046</v>
      </c>
      <c r="M203" s="1" t="s">
        <v>6047</v>
      </c>
      <c r="N203" s="1" t="s">
        <v>598</v>
      </c>
      <c r="O203" s="1" t="s">
        <v>6048</v>
      </c>
      <c r="P203" s="10">
        <v>43902</v>
      </c>
      <c r="Q203" s="1" t="s">
        <v>5929</v>
      </c>
      <c r="R203" s="1"/>
    </row>
    <row r="204" spans="1:18" x14ac:dyDescent="0.4">
      <c r="A204" s="1">
        <v>2374</v>
      </c>
      <c r="B204" s="1" t="s">
        <v>8260</v>
      </c>
      <c r="C204" s="39" t="s">
        <v>10636</v>
      </c>
      <c r="D204" s="1" t="s">
        <v>269</v>
      </c>
      <c r="E204" s="1" t="s">
        <v>6044</v>
      </c>
      <c r="F204" s="1" t="s">
        <v>549</v>
      </c>
      <c r="G204" s="1"/>
      <c r="H204" s="3" t="s">
        <v>8108</v>
      </c>
      <c r="I204" s="1" t="s">
        <v>5923</v>
      </c>
      <c r="J204" s="1" t="s">
        <v>5924</v>
      </c>
      <c r="K204" s="1" t="s">
        <v>6049</v>
      </c>
      <c r="L204" s="3" t="s">
        <v>8109</v>
      </c>
      <c r="M204" s="1" t="s">
        <v>6050</v>
      </c>
      <c r="N204" s="1" t="s">
        <v>5355</v>
      </c>
      <c r="O204" s="1" t="s">
        <v>696</v>
      </c>
      <c r="P204" s="10">
        <v>43902</v>
      </c>
      <c r="Q204" s="1" t="s">
        <v>5929</v>
      </c>
      <c r="R204" s="1"/>
    </row>
    <row r="205" spans="1:18" x14ac:dyDescent="0.4">
      <c r="A205" s="1">
        <v>2375</v>
      </c>
      <c r="B205" s="1" t="s">
        <v>8260</v>
      </c>
      <c r="C205" s="39" t="s">
        <v>10637</v>
      </c>
      <c r="D205" s="1" t="s">
        <v>269</v>
      </c>
      <c r="E205" s="1" t="s">
        <v>6044</v>
      </c>
      <c r="F205" s="1" t="s">
        <v>549</v>
      </c>
      <c r="G205" s="1"/>
      <c r="H205" s="3" t="s">
        <v>270</v>
      </c>
      <c r="I205" s="1" t="s">
        <v>5923</v>
      </c>
      <c r="J205" s="1" t="s">
        <v>5924</v>
      </c>
      <c r="K205" s="1" t="s">
        <v>6051</v>
      </c>
      <c r="L205" s="3" t="s">
        <v>6052</v>
      </c>
      <c r="M205" s="1" t="s">
        <v>6053</v>
      </c>
      <c r="N205" s="1" t="s">
        <v>598</v>
      </c>
      <c r="O205" s="1" t="s">
        <v>6054</v>
      </c>
      <c r="P205" s="10">
        <v>43902</v>
      </c>
      <c r="Q205" s="1" t="s">
        <v>5929</v>
      </c>
      <c r="R205" s="1"/>
    </row>
    <row r="206" spans="1:18" x14ac:dyDescent="0.4">
      <c r="A206" s="1">
        <v>2376</v>
      </c>
      <c r="B206" s="1" t="s">
        <v>8260</v>
      </c>
      <c r="C206" s="39" t="s">
        <v>10638</v>
      </c>
      <c r="D206" s="1" t="s">
        <v>309</v>
      </c>
      <c r="E206" s="1" t="s">
        <v>6055</v>
      </c>
      <c r="F206" s="1" t="s">
        <v>549</v>
      </c>
      <c r="G206" s="1"/>
      <c r="H206" s="3" t="s">
        <v>310</v>
      </c>
      <c r="I206" s="1" t="s">
        <v>5923</v>
      </c>
      <c r="J206" s="1" t="s">
        <v>5924</v>
      </c>
      <c r="K206" s="1" t="s">
        <v>6056</v>
      </c>
      <c r="L206" s="3" t="s">
        <v>6057</v>
      </c>
      <c r="M206" s="1" t="s">
        <v>6058</v>
      </c>
      <c r="N206" s="1" t="s">
        <v>598</v>
      </c>
      <c r="O206" s="1" t="s">
        <v>4785</v>
      </c>
      <c r="P206" s="10">
        <v>44467</v>
      </c>
      <c r="Q206" s="1" t="s">
        <v>5929</v>
      </c>
      <c r="R206" s="1"/>
    </row>
    <row r="207" spans="1:18" x14ac:dyDescent="0.4">
      <c r="A207" s="1">
        <v>2377</v>
      </c>
      <c r="B207" s="1" t="s">
        <v>8260</v>
      </c>
      <c r="C207" s="39" t="s">
        <v>10639</v>
      </c>
      <c r="D207" s="1" t="s">
        <v>309</v>
      </c>
      <c r="E207" s="1" t="s">
        <v>6055</v>
      </c>
      <c r="F207" s="1" t="s">
        <v>549</v>
      </c>
      <c r="G207" s="1"/>
      <c r="H207" s="3" t="s">
        <v>310</v>
      </c>
      <c r="I207" s="1" t="s">
        <v>5923</v>
      </c>
      <c r="J207" s="1" t="s">
        <v>5924</v>
      </c>
      <c r="K207" s="1" t="s">
        <v>6059</v>
      </c>
      <c r="L207" s="3" t="s">
        <v>6060</v>
      </c>
      <c r="M207" s="1" t="s">
        <v>6061</v>
      </c>
      <c r="N207" s="1" t="s">
        <v>598</v>
      </c>
      <c r="O207" s="1" t="s">
        <v>711</v>
      </c>
      <c r="P207" s="10">
        <v>44467</v>
      </c>
      <c r="Q207" s="1" t="s">
        <v>5929</v>
      </c>
      <c r="R207" s="1"/>
    </row>
    <row r="208" spans="1:18" x14ac:dyDescent="0.4">
      <c r="A208" s="1">
        <v>2378</v>
      </c>
      <c r="B208" s="1" t="s">
        <v>8260</v>
      </c>
      <c r="C208" s="39" t="s">
        <v>10640</v>
      </c>
      <c r="D208" s="1" t="s">
        <v>309</v>
      </c>
      <c r="E208" s="1" t="s">
        <v>6055</v>
      </c>
      <c r="F208" s="1" t="s">
        <v>549</v>
      </c>
      <c r="G208" s="1"/>
      <c r="H208" s="3" t="s">
        <v>310</v>
      </c>
      <c r="I208" s="1" t="s">
        <v>5923</v>
      </c>
      <c r="J208" s="1" t="s">
        <v>5924</v>
      </c>
      <c r="K208" s="1" t="s">
        <v>6062</v>
      </c>
      <c r="L208" s="3" t="s">
        <v>6063</v>
      </c>
      <c r="M208" s="1" t="s">
        <v>6064</v>
      </c>
      <c r="N208" s="1" t="s">
        <v>598</v>
      </c>
      <c r="O208" s="1" t="s">
        <v>4574</v>
      </c>
      <c r="P208" s="10">
        <v>44467</v>
      </c>
      <c r="Q208" s="1" t="s">
        <v>5929</v>
      </c>
      <c r="R208" s="1"/>
    </row>
    <row r="209" spans="1:18" x14ac:dyDescent="0.4">
      <c r="A209" s="1">
        <v>2379</v>
      </c>
      <c r="B209" s="1" t="s">
        <v>8260</v>
      </c>
      <c r="C209" s="39" t="s">
        <v>10641</v>
      </c>
      <c r="D209" s="1" t="s">
        <v>309</v>
      </c>
      <c r="E209" s="1" t="s">
        <v>6055</v>
      </c>
      <c r="F209" s="1" t="s">
        <v>549</v>
      </c>
      <c r="G209" s="1"/>
      <c r="H209" s="3" t="s">
        <v>310</v>
      </c>
      <c r="I209" s="1" t="s">
        <v>5923</v>
      </c>
      <c r="J209" s="1" t="s">
        <v>5924</v>
      </c>
      <c r="K209" s="1" t="s">
        <v>6065</v>
      </c>
      <c r="L209" s="3" t="s">
        <v>6066</v>
      </c>
      <c r="M209" s="1" t="s">
        <v>6067</v>
      </c>
      <c r="N209" s="1" t="s">
        <v>598</v>
      </c>
      <c r="O209" s="1" t="s">
        <v>711</v>
      </c>
      <c r="P209" s="10">
        <v>44467</v>
      </c>
      <c r="Q209" s="1" t="s">
        <v>5929</v>
      </c>
      <c r="R209" s="1"/>
    </row>
    <row r="210" spans="1:18" x14ac:dyDescent="0.4">
      <c r="A210" s="1">
        <v>2380</v>
      </c>
      <c r="B210" s="1" t="s">
        <v>8260</v>
      </c>
      <c r="C210" s="39" t="s">
        <v>10642</v>
      </c>
      <c r="D210" s="1" t="s">
        <v>309</v>
      </c>
      <c r="E210" s="1" t="s">
        <v>6055</v>
      </c>
      <c r="F210" s="1" t="s">
        <v>549</v>
      </c>
      <c r="G210" s="1"/>
      <c r="H210" s="3" t="s">
        <v>310</v>
      </c>
      <c r="I210" s="1" t="s">
        <v>5923</v>
      </c>
      <c r="J210" s="1" t="s">
        <v>5924</v>
      </c>
      <c r="K210" s="1" t="s">
        <v>6068</v>
      </c>
      <c r="L210" s="3" t="s">
        <v>6069</v>
      </c>
      <c r="M210" s="1" t="s">
        <v>6070</v>
      </c>
      <c r="N210" s="1" t="s">
        <v>598</v>
      </c>
      <c r="O210" s="1" t="s">
        <v>6071</v>
      </c>
      <c r="P210" s="10">
        <v>44467</v>
      </c>
      <c r="Q210" s="1" t="s">
        <v>6072</v>
      </c>
      <c r="R210" s="1" t="s">
        <v>4561</v>
      </c>
    </row>
    <row r="211" spans="1:18" x14ac:dyDescent="0.4">
      <c r="A211" s="1">
        <v>2381</v>
      </c>
      <c r="B211" s="1" t="s">
        <v>8260</v>
      </c>
      <c r="C211" s="39" t="s">
        <v>10643</v>
      </c>
      <c r="D211" s="1" t="s">
        <v>309</v>
      </c>
      <c r="E211" s="1" t="s">
        <v>6055</v>
      </c>
      <c r="F211" s="1" t="s">
        <v>549</v>
      </c>
      <c r="G211" s="1"/>
      <c r="H211" s="3" t="s">
        <v>310</v>
      </c>
      <c r="I211" s="1" t="s">
        <v>5923</v>
      </c>
      <c r="J211" s="1" t="s">
        <v>5924</v>
      </c>
      <c r="K211" s="1" t="s">
        <v>6073</v>
      </c>
      <c r="L211" s="3" t="s">
        <v>6074</v>
      </c>
      <c r="M211" s="1" t="s">
        <v>6075</v>
      </c>
      <c r="N211" s="1" t="s">
        <v>598</v>
      </c>
      <c r="O211" s="1" t="s">
        <v>6076</v>
      </c>
      <c r="P211" s="10">
        <v>44467</v>
      </c>
      <c r="Q211" s="1" t="s">
        <v>5929</v>
      </c>
      <c r="R211" s="1"/>
    </row>
    <row r="212" spans="1:18" x14ac:dyDescent="0.4">
      <c r="A212" s="1">
        <v>2382</v>
      </c>
      <c r="B212" s="1" t="s">
        <v>8260</v>
      </c>
      <c r="C212" s="39" t="s">
        <v>10644</v>
      </c>
      <c r="D212" s="1" t="s">
        <v>315</v>
      </c>
      <c r="E212" s="1" t="s">
        <v>6077</v>
      </c>
      <c r="F212" s="1" t="s">
        <v>549</v>
      </c>
      <c r="G212" s="1"/>
      <c r="H212" s="3" t="s">
        <v>316</v>
      </c>
      <c r="I212" s="1" t="s">
        <v>5923</v>
      </c>
      <c r="J212" s="1" t="s">
        <v>5924</v>
      </c>
      <c r="K212" s="1" t="s">
        <v>6078</v>
      </c>
      <c r="L212" s="3" t="s">
        <v>6079</v>
      </c>
      <c r="M212" s="1" t="s">
        <v>6080</v>
      </c>
      <c r="N212" s="1" t="s">
        <v>598</v>
      </c>
      <c r="O212" s="1" t="s">
        <v>6081</v>
      </c>
      <c r="P212" s="10">
        <v>43902</v>
      </c>
      <c r="Q212" s="1" t="s">
        <v>5929</v>
      </c>
      <c r="R212" s="1"/>
    </row>
    <row r="213" spans="1:18" x14ac:dyDescent="0.4">
      <c r="A213" s="1">
        <v>2383</v>
      </c>
      <c r="B213" s="1" t="s">
        <v>8260</v>
      </c>
      <c r="C213" s="39" t="s">
        <v>10645</v>
      </c>
      <c r="D213" s="1" t="s">
        <v>315</v>
      </c>
      <c r="E213" s="1" t="s">
        <v>6077</v>
      </c>
      <c r="F213" s="1" t="s">
        <v>549</v>
      </c>
      <c r="G213" s="1"/>
      <c r="H213" s="3" t="s">
        <v>316</v>
      </c>
      <c r="I213" s="1" t="s">
        <v>5923</v>
      </c>
      <c r="J213" s="1" t="s">
        <v>5924</v>
      </c>
      <c r="K213" s="1" t="s">
        <v>6082</v>
      </c>
      <c r="L213" s="3" t="s">
        <v>6083</v>
      </c>
      <c r="M213" s="1" t="s">
        <v>6084</v>
      </c>
      <c r="N213" s="1" t="s">
        <v>598</v>
      </c>
      <c r="O213" s="1" t="s">
        <v>6085</v>
      </c>
      <c r="P213" s="10">
        <v>43902</v>
      </c>
      <c r="Q213" s="1" t="s">
        <v>5929</v>
      </c>
      <c r="R213" s="1"/>
    </row>
    <row r="214" spans="1:18" x14ac:dyDescent="0.4">
      <c r="A214" s="1">
        <v>2384</v>
      </c>
      <c r="B214" s="1" t="s">
        <v>8260</v>
      </c>
      <c r="C214" s="39" t="s">
        <v>10646</v>
      </c>
      <c r="D214" s="1" t="s">
        <v>315</v>
      </c>
      <c r="E214" s="1" t="s">
        <v>6077</v>
      </c>
      <c r="F214" s="1" t="s">
        <v>549</v>
      </c>
      <c r="G214" s="1"/>
      <c r="H214" s="3" t="s">
        <v>316</v>
      </c>
      <c r="I214" s="1" t="s">
        <v>5923</v>
      </c>
      <c r="J214" s="1" t="s">
        <v>5924</v>
      </c>
      <c r="K214" s="1" t="s">
        <v>6086</v>
      </c>
      <c r="L214" s="3" t="s">
        <v>6087</v>
      </c>
      <c r="M214" s="1" t="s">
        <v>6088</v>
      </c>
      <c r="N214" s="1" t="s">
        <v>598</v>
      </c>
      <c r="O214" s="1" t="s">
        <v>6089</v>
      </c>
      <c r="P214" s="10">
        <v>43902</v>
      </c>
      <c r="Q214" s="1" t="s">
        <v>5929</v>
      </c>
      <c r="R214" s="1"/>
    </row>
    <row r="215" spans="1:18" x14ac:dyDescent="0.4">
      <c r="A215" s="1">
        <v>2385</v>
      </c>
      <c r="B215" s="1" t="s">
        <v>8260</v>
      </c>
      <c r="C215" s="39" t="s">
        <v>10647</v>
      </c>
      <c r="D215" s="1" t="s">
        <v>315</v>
      </c>
      <c r="E215" s="1" t="s">
        <v>6077</v>
      </c>
      <c r="F215" s="1" t="s">
        <v>549</v>
      </c>
      <c r="G215" s="1"/>
      <c r="H215" s="3" t="s">
        <v>316</v>
      </c>
      <c r="I215" s="1" t="s">
        <v>5923</v>
      </c>
      <c r="J215" s="1" t="s">
        <v>5924</v>
      </c>
      <c r="K215" s="1" t="s">
        <v>6090</v>
      </c>
      <c r="L215" s="3" t="s">
        <v>6091</v>
      </c>
      <c r="M215" s="1" t="s">
        <v>6092</v>
      </c>
      <c r="N215" s="1" t="s">
        <v>598</v>
      </c>
      <c r="O215" s="1" t="s">
        <v>6093</v>
      </c>
      <c r="P215" s="10">
        <v>43902</v>
      </c>
      <c r="Q215" s="1" t="s">
        <v>5929</v>
      </c>
      <c r="R215" s="1"/>
    </row>
    <row r="216" spans="1:18" x14ac:dyDescent="0.4">
      <c r="A216" s="1">
        <v>2386</v>
      </c>
      <c r="B216" s="1" t="s">
        <v>8260</v>
      </c>
      <c r="C216" s="39" t="s">
        <v>10648</v>
      </c>
      <c r="D216" s="1" t="s">
        <v>315</v>
      </c>
      <c r="E216" s="1" t="s">
        <v>6077</v>
      </c>
      <c r="F216" s="1" t="s">
        <v>549</v>
      </c>
      <c r="G216" s="1"/>
      <c r="H216" s="3" t="s">
        <v>316</v>
      </c>
      <c r="I216" s="1" t="s">
        <v>5923</v>
      </c>
      <c r="J216" s="1" t="s">
        <v>5924</v>
      </c>
      <c r="K216" s="1" t="s">
        <v>6094</v>
      </c>
      <c r="L216" s="3" t="s">
        <v>6095</v>
      </c>
      <c r="M216" s="1" t="s">
        <v>6096</v>
      </c>
      <c r="N216" s="1" t="s">
        <v>598</v>
      </c>
      <c r="O216" s="1" t="s">
        <v>6097</v>
      </c>
      <c r="P216" s="10">
        <v>43902</v>
      </c>
      <c r="Q216" s="1" t="s">
        <v>5929</v>
      </c>
      <c r="R216" s="1"/>
    </row>
    <row r="217" spans="1:18" x14ac:dyDescent="0.4">
      <c r="A217" s="1">
        <v>2387</v>
      </c>
      <c r="B217" s="1" t="s">
        <v>8260</v>
      </c>
      <c r="C217" s="39" t="s">
        <v>10649</v>
      </c>
      <c r="D217" s="1" t="s">
        <v>315</v>
      </c>
      <c r="E217" s="1" t="s">
        <v>6077</v>
      </c>
      <c r="F217" s="1" t="s">
        <v>549</v>
      </c>
      <c r="G217" s="1"/>
      <c r="H217" s="3" t="s">
        <v>316</v>
      </c>
      <c r="I217" s="1" t="s">
        <v>5923</v>
      </c>
      <c r="J217" s="1" t="s">
        <v>5924</v>
      </c>
      <c r="K217" s="1" t="s">
        <v>6098</v>
      </c>
      <c r="L217" s="3" t="s">
        <v>6099</v>
      </c>
      <c r="M217" s="1" t="s">
        <v>6100</v>
      </c>
      <c r="N217" s="1" t="s">
        <v>598</v>
      </c>
      <c r="O217" s="1" t="s">
        <v>6101</v>
      </c>
      <c r="P217" s="10">
        <v>43902</v>
      </c>
      <c r="Q217" s="1" t="s">
        <v>5929</v>
      </c>
      <c r="R217" s="1"/>
    </row>
    <row r="218" spans="1:18" x14ac:dyDescent="0.4">
      <c r="A218" s="1">
        <v>2388</v>
      </c>
      <c r="B218" s="1" t="s">
        <v>8260</v>
      </c>
      <c r="C218" s="39" t="s">
        <v>10650</v>
      </c>
      <c r="D218" s="1" t="s">
        <v>315</v>
      </c>
      <c r="E218" s="1" t="s">
        <v>6077</v>
      </c>
      <c r="F218" s="1" t="s">
        <v>549</v>
      </c>
      <c r="G218" s="1"/>
      <c r="H218" s="3" t="s">
        <v>316</v>
      </c>
      <c r="I218" s="1" t="s">
        <v>5923</v>
      </c>
      <c r="J218" s="1" t="s">
        <v>5924</v>
      </c>
      <c r="K218" s="1" t="s">
        <v>6102</v>
      </c>
      <c r="L218" s="3" t="s">
        <v>6103</v>
      </c>
      <c r="M218" s="1" t="s">
        <v>6104</v>
      </c>
      <c r="N218" s="1" t="s">
        <v>598</v>
      </c>
      <c r="O218" s="1" t="s">
        <v>6105</v>
      </c>
      <c r="P218" s="10">
        <v>43902</v>
      </c>
      <c r="Q218" s="1" t="s">
        <v>5929</v>
      </c>
      <c r="R218" s="1"/>
    </row>
    <row r="219" spans="1:18" x14ac:dyDescent="0.4">
      <c r="A219" s="1">
        <v>2389</v>
      </c>
      <c r="B219" s="1" t="s">
        <v>8260</v>
      </c>
      <c r="C219" s="39" t="s">
        <v>10651</v>
      </c>
      <c r="D219" s="1" t="s">
        <v>315</v>
      </c>
      <c r="E219" s="1" t="s">
        <v>6077</v>
      </c>
      <c r="F219" s="1" t="s">
        <v>549</v>
      </c>
      <c r="G219" s="1"/>
      <c r="H219" s="3" t="s">
        <v>316</v>
      </c>
      <c r="I219" s="1" t="s">
        <v>5923</v>
      </c>
      <c r="J219" s="1" t="s">
        <v>5924</v>
      </c>
      <c r="K219" s="1" t="s">
        <v>6106</v>
      </c>
      <c r="L219" s="3" t="s">
        <v>6107</v>
      </c>
      <c r="M219" s="1" t="s">
        <v>6108</v>
      </c>
      <c r="N219" s="1" t="s">
        <v>598</v>
      </c>
      <c r="O219" s="1" t="s">
        <v>6109</v>
      </c>
      <c r="P219" s="10">
        <v>43902</v>
      </c>
      <c r="Q219" s="1" t="s">
        <v>5929</v>
      </c>
      <c r="R219" s="1"/>
    </row>
    <row r="220" spans="1:18" x14ac:dyDescent="0.4">
      <c r="A220" s="1">
        <v>2390</v>
      </c>
      <c r="B220" s="1" t="s">
        <v>8260</v>
      </c>
      <c r="C220" s="39" t="s">
        <v>10652</v>
      </c>
      <c r="D220" s="1" t="s">
        <v>315</v>
      </c>
      <c r="E220" s="1" t="s">
        <v>6077</v>
      </c>
      <c r="F220" s="1" t="s">
        <v>549</v>
      </c>
      <c r="G220" s="1"/>
      <c r="H220" s="3" t="s">
        <v>316</v>
      </c>
      <c r="I220" s="1" t="s">
        <v>5923</v>
      </c>
      <c r="J220" s="1" t="s">
        <v>5924</v>
      </c>
      <c r="K220" s="1" t="s">
        <v>6110</v>
      </c>
      <c r="L220" s="3" t="s">
        <v>6111</v>
      </c>
      <c r="M220" s="1" t="s">
        <v>6112</v>
      </c>
      <c r="N220" s="1" t="s">
        <v>598</v>
      </c>
      <c r="O220" s="1" t="s">
        <v>6113</v>
      </c>
      <c r="P220" s="10">
        <v>43902</v>
      </c>
      <c r="Q220" s="1" t="s">
        <v>5929</v>
      </c>
      <c r="R220" s="1"/>
    </row>
    <row r="221" spans="1:18" x14ac:dyDescent="0.4">
      <c r="A221" s="1">
        <v>2391</v>
      </c>
      <c r="B221" s="1" t="s">
        <v>8260</v>
      </c>
      <c r="C221" s="39" t="s">
        <v>10653</v>
      </c>
      <c r="D221" s="1" t="s">
        <v>315</v>
      </c>
      <c r="E221" s="1" t="s">
        <v>6077</v>
      </c>
      <c r="F221" s="1" t="s">
        <v>549</v>
      </c>
      <c r="G221" s="1"/>
      <c r="H221" s="3" t="s">
        <v>316</v>
      </c>
      <c r="I221" s="1" t="s">
        <v>5923</v>
      </c>
      <c r="J221" s="1" t="s">
        <v>5924</v>
      </c>
      <c r="K221" s="1" t="s">
        <v>6114</v>
      </c>
      <c r="L221" s="3" t="s">
        <v>6115</v>
      </c>
      <c r="M221" s="1" t="s">
        <v>6116</v>
      </c>
      <c r="N221" s="1" t="s">
        <v>598</v>
      </c>
      <c r="O221" s="1" t="s">
        <v>6117</v>
      </c>
      <c r="P221" s="10">
        <v>43902</v>
      </c>
      <c r="Q221" s="1" t="s">
        <v>5929</v>
      </c>
      <c r="R221" s="1"/>
    </row>
    <row r="222" spans="1:18" x14ac:dyDescent="0.4">
      <c r="A222" s="1">
        <v>2392</v>
      </c>
      <c r="B222" s="1" t="s">
        <v>8260</v>
      </c>
      <c r="C222" s="39" t="s">
        <v>10654</v>
      </c>
      <c r="D222" s="1" t="s">
        <v>315</v>
      </c>
      <c r="E222" s="1" t="s">
        <v>6077</v>
      </c>
      <c r="F222" s="1" t="s">
        <v>549</v>
      </c>
      <c r="G222" s="1"/>
      <c r="H222" s="3" t="s">
        <v>316</v>
      </c>
      <c r="I222" s="1" t="s">
        <v>5923</v>
      </c>
      <c r="J222" s="1" t="s">
        <v>5924</v>
      </c>
      <c r="K222" s="1" t="s">
        <v>6118</v>
      </c>
      <c r="L222" s="3" t="s">
        <v>6119</v>
      </c>
      <c r="M222" s="1" t="s">
        <v>6120</v>
      </c>
      <c r="N222" s="1" t="s">
        <v>598</v>
      </c>
      <c r="O222" s="1" t="s">
        <v>6121</v>
      </c>
      <c r="P222" s="10">
        <v>43902</v>
      </c>
      <c r="Q222" s="1" t="s">
        <v>5929</v>
      </c>
      <c r="R222" s="1"/>
    </row>
    <row r="223" spans="1:18" x14ac:dyDescent="0.4">
      <c r="A223" s="1">
        <v>2393</v>
      </c>
      <c r="B223" s="1" t="s">
        <v>8260</v>
      </c>
      <c r="C223" s="39" t="s">
        <v>10655</v>
      </c>
      <c r="D223" s="1" t="s">
        <v>366</v>
      </c>
      <c r="E223" s="1" t="s">
        <v>6122</v>
      </c>
      <c r="F223" s="1" t="s">
        <v>549</v>
      </c>
      <c r="G223" s="1"/>
      <c r="H223" s="3" t="s">
        <v>367</v>
      </c>
      <c r="I223" s="1" t="s">
        <v>5923</v>
      </c>
      <c r="J223" s="1" t="s">
        <v>5924</v>
      </c>
      <c r="K223" s="1" t="s">
        <v>6123</v>
      </c>
      <c r="L223" s="3" t="s">
        <v>6124</v>
      </c>
      <c r="M223" s="1" t="s">
        <v>6125</v>
      </c>
      <c r="N223" s="1" t="s">
        <v>598</v>
      </c>
      <c r="O223" s="1" t="s">
        <v>6126</v>
      </c>
      <c r="P223" s="10">
        <v>43902</v>
      </c>
      <c r="Q223" s="1" t="s">
        <v>5929</v>
      </c>
      <c r="R223" s="1"/>
    </row>
    <row r="224" spans="1:18" x14ac:dyDescent="0.4">
      <c r="A224" s="1">
        <v>2394</v>
      </c>
      <c r="B224" s="1" t="s">
        <v>8260</v>
      </c>
      <c r="C224" s="39" t="s">
        <v>10656</v>
      </c>
      <c r="D224" s="1" t="s">
        <v>366</v>
      </c>
      <c r="E224" s="1" t="s">
        <v>6122</v>
      </c>
      <c r="F224" s="1" t="s">
        <v>549</v>
      </c>
      <c r="G224" s="1"/>
      <c r="H224" s="3" t="s">
        <v>367</v>
      </c>
      <c r="I224" s="1" t="s">
        <v>5923</v>
      </c>
      <c r="J224" s="1" t="s">
        <v>5924</v>
      </c>
      <c r="K224" s="1" t="s">
        <v>6127</v>
      </c>
      <c r="L224" s="3" t="s">
        <v>6128</v>
      </c>
      <c r="M224" s="1" t="s">
        <v>6129</v>
      </c>
      <c r="N224" s="1" t="s">
        <v>598</v>
      </c>
      <c r="O224" s="1" t="s">
        <v>6130</v>
      </c>
      <c r="P224" s="10">
        <v>43902</v>
      </c>
      <c r="Q224" s="1" t="s">
        <v>5929</v>
      </c>
      <c r="R224" s="1"/>
    </row>
    <row r="225" spans="1:18" x14ac:dyDescent="0.4">
      <c r="A225" s="1">
        <v>2395</v>
      </c>
      <c r="B225" s="1" t="s">
        <v>8260</v>
      </c>
      <c r="C225" s="39" t="s">
        <v>10657</v>
      </c>
      <c r="D225" s="1" t="s">
        <v>368</v>
      </c>
      <c r="E225" s="1" t="s">
        <v>6131</v>
      </c>
      <c r="F225" s="1" t="s">
        <v>549</v>
      </c>
      <c r="G225" s="1"/>
      <c r="H225" s="3" t="s">
        <v>369</v>
      </c>
      <c r="I225" s="1" t="s">
        <v>5923</v>
      </c>
      <c r="J225" s="1" t="s">
        <v>5924</v>
      </c>
      <c r="K225" s="1" t="s">
        <v>6132</v>
      </c>
      <c r="L225" s="3" t="s">
        <v>6133</v>
      </c>
      <c r="M225" s="1" t="s">
        <v>6134</v>
      </c>
      <c r="N225" s="1" t="s">
        <v>598</v>
      </c>
      <c r="O225" s="1" t="s">
        <v>6135</v>
      </c>
      <c r="P225" s="10">
        <v>43284</v>
      </c>
      <c r="Q225" s="1" t="s">
        <v>5929</v>
      </c>
      <c r="R225" s="1"/>
    </row>
    <row r="226" spans="1:18" x14ac:dyDescent="0.4">
      <c r="A226" s="1">
        <v>2396</v>
      </c>
      <c r="B226" s="1" t="s">
        <v>8260</v>
      </c>
      <c r="C226" s="39" t="s">
        <v>10658</v>
      </c>
      <c r="D226" s="1" t="s">
        <v>368</v>
      </c>
      <c r="E226" s="1" t="s">
        <v>6131</v>
      </c>
      <c r="F226" s="1" t="s">
        <v>549</v>
      </c>
      <c r="G226" s="1"/>
      <c r="H226" s="3" t="s">
        <v>369</v>
      </c>
      <c r="I226" s="1" t="s">
        <v>5923</v>
      </c>
      <c r="J226" s="1" t="s">
        <v>5924</v>
      </c>
      <c r="K226" s="1" t="s">
        <v>6136</v>
      </c>
      <c r="L226" s="3" t="s">
        <v>6137</v>
      </c>
      <c r="M226" s="1" t="s">
        <v>6138</v>
      </c>
      <c r="N226" s="1" t="s">
        <v>598</v>
      </c>
      <c r="O226" s="1" t="s">
        <v>5021</v>
      </c>
      <c r="P226" s="10">
        <v>43284</v>
      </c>
      <c r="Q226" s="1" t="s">
        <v>5929</v>
      </c>
      <c r="R226" s="1"/>
    </row>
    <row r="227" spans="1:18" x14ac:dyDescent="0.4">
      <c r="A227" s="1">
        <v>2397</v>
      </c>
      <c r="B227" s="1" t="s">
        <v>8260</v>
      </c>
      <c r="C227" s="39" t="s">
        <v>10659</v>
      </c>
      <c r="D227" s="1" t="s">
        <v>368</v>
      </c>
      <c r="E227" s="1" t="s">
        <v>6131</v>
      </c>
      <c r="F227" s="1" t="s">
        <v>549</v>
      </c>
      <c r="G227" s="1"/>
      <c r="H227" s="3" t="s">
        <v>369</v>
      </c>
      <c r="I227" s="1" t="s">
        <v>5923</v>
      </c>
      <c r="J227" s="1" t="s">
        <v>5924</v>
      </c>
      <c r="K227" s="1" t="s">
        <v>6139</v>
      </c>
      <c r="L227" s="3" t="s">
        <v>6140</v>
      </c>
      <c r="M227" s="1" t="s">
        <v>6141</v>
      </c>
      <c r="N227" s="1" t="s">
        <v>598</v>
      </c>
      <c r="O227" s="1" t="s">
        <v>5710</v>
      </c>
      <c r="P227" s="10">
        <v>43284</v>
      </c>
      <c r="Q227" s="1" t="s">
        <v>5929</v>
      </c>
      <c r="R227" s="1"/>
    </row>
    <row r="228" spans="1:18" x14ac:dyDescent="0.4">
      <c r="A228" s="1">
        <v>2398</v>
      </c>
      <c r="B228" s="1" t="s">
        <v>8260</v>
      </c>
      <c r="C228" s="39" t="s">
        <v>10660</v>
      </c>
      <c r="D228" s="1" t="s">
        <v>368</v>
      </c>
      <c r="E228" s="1" t="s">
        <v>6131</v>
      </c>
      <c r="F228" s="1" t="s">
        <v>549</v>
      </c>
      <c r="G228" s="1"/>
      <c r="H228" s="3" t="s">
        <v>369</v>
      </c>
      <c r="I228" s="1" t="s">
        <v>5923</v>
      </c>
      <c r="J228" s="1" t="s">
        <v>5924</v>
      </c>
      <c r="K228" s="1" t="s">
        <v>6142</v>
      </c>
      <c r="L228" s="3" t="s">
        <v>6143</v>
      </c>
      <c r="M228" s="1" t="s">
        <v>6144</v>
      </c>
      <c r="N228" s="1" t="s">
        <v>598</v>
      </c>
      <c r="O228" s="1" t="s">
        <v>6145</v>
      </c>
      <c r="P228" s="10">
        <v>43284</v>
      </c>
      <c r="Q228" s="1" t="s">
        <v>5929</v>
      </c>
      <c r="R228" s="1"/>
    </row>
    <row r="229" spans="1:18" x14ac:dyDescent="0.4">
      <c r="A229" s="1">
        <v>2399</v>
      </c>
      <c r="B229" s="1" t="s">
        <v>8260</v>
      </c>
      <c r="C229" s="39" t="s">
        <v>10661</v>
      </c>
      <c r="D229" s="1" t="s">
        <v>368</v>
      </c>
      <c r="E229" s="1" t="s">
        <v>6131</v>
      </c>
      <c r="F229" s="1" t="s">
        <v>549</v>
      </c>
      <c r="G229" s="1"/>
      <c r="H229" s="3" t="s">
        <v>369</v>
      </c>
      <c r="I229" s="1" t="s">
        <v>5923</v>
      </c>
      <c r="J229" s="1" t="s">
        <v>5924</v>
      </c>
      <c r="K229" s="1" t="s">
        <v>6146</v>
      </c>
      <c r="L229" s="3" t="s">
        <v>6147</v>
      </c>
      <c r="M229" s="1" t="s">
        <v>6148</v>
      </c>
      <c r="N229" s="1" t="s">
        <v>598</v>
      </c>
      <c r="O229" s="1" t="s">
        <v>6145</v>
      </c>
      <c r="P229" s="10">
        <v>43284</v>
      </c>
      <c r="Q229" s="1" t="s">
        <v>5929</v>
      </c>
      <c r="R229" s="1"/>
    </row>
    <row r="230" spans="1:18" x14ac:dyDescent="0.4">
      <c r="A230" s="1">
        <v>2400</v>
      </c>
      <c r="B230" s="1" t="s">
        <v>8260</v>
      </c>
      <c r="C230" s="39" t="s">
        <v>10662</v>
      </c>
      <c r="D230" s="1" t="s">
        <v>368</v>
      </c>
      <c r="E230" s="1" t="s">
        <v>6131</v>
      </c>
      <c r="F230" s="1" t="s">
        <v>549</v>
      </c>
      <c r="G230" s="1"/>
      <c r="H230" s="3" t="s">
        <v>369</v>
      </c>
      <c r="I230" s="1" t="s">
        <v>5923</v>
      </c>
      <c r="J230" s="1" t="s">
        <v>5924</v>
      </c>
      <c r="K230" s="1" t="s">
        <v>6149</v>
      </c>
      <c r="L230" s="3" t="s">
        <v>6150</v>
      </c>
      <c r="M230" s="1" t="s">
        <v>6151</v>
      </c>
      <c r="N230" s="1" t="s">
        <v>598</v>
      </c>
      <c r="O230" s="1" t="s">
        <v>4590</v>
      </c>
      <c r="P230" s="10">
        <v>43284</v>
      </c>
      <c r="Q230" s="1" t="s">
        <v>5929</v>
      </c>
      <c r="R230" s="1"/>
    </row>
    <row r="231" spans="1:18" x14ac:dyDescent="0.4">
      <c r="A231" s="1">
        <v>2401</v>
      </c>
      <c r="B231" s="1" t="s">
        <v>8260</v>
      </c>
      <c r="C231" s="39" t="s">
        <v>10663</v>
      </c>
      <c r="D231" s="1" t="s">
        <v>368</v>
      </c>
      <c r="E231" s="1" t="s">
        <v>6131</v>
      </c>
      <c r="F231" s="1" t="s">
        <v>549</v>
      </c>
      <c r="G231" s="1"/>
      <c r="H231" s="3" t="s">
        <v>369</v>
      </c>
      <c r="I231" s="1" t="s">
        <v>5923</v>
      </c>
      <c r="J231" s="1" t="s">
        <v>5924</v>
      </c>
      <c r="K231" s="1" t="s">
        <v>6152</v>
      </c>
      <c r="L231" s="3" t="s">
        <v>6153</v>
      </c>
      <c r="M231" s="1" t="s">
        <v>6154</v>
      </c>
      <c r="N231" s="1" t="s">
        <v>598</v>
      </c>
      <c r="O231" s="1" t="s">
        <v>4991</v>
      </c>
      <c r="P231" s="10">
        <v>43284</v>
      </c>
      <c r="Q231" s="1" t="s">
        <v>5929</v>
      </c>
      <c r="R231" s="1"/>
    </row>
    <row r="232" spans="1:18" x14ac:dyDescent="0.4">
      <c r="A232" s="1">
        <v>2402</v>
      </c>
      <c r="B232" s="1" t="s">
        <v>8260</v>
      </c>
      <c r="C232" s="39" t="s">
        <v>10664</v>
      </c>
      <c r="D232" s="1" t="s">
        <v>368</v>
      </c>
      <c r="E232" s="1" t="s">
        <v>6131</v>
      </c>
      <c r="F232" s="1" t="s">
        <v>549</v>
      </c>
      <c r="G232" s="1"/>
      <c r="H232" s="3" t="s">
        <v>369</v>
      </c>
      <c r="I232" s="1" t="s">
        <v>5923</v>
      </c>
      <c r="J232" s="1" t="s">
        <v>5924</v>
      </c>
      <c r="K232" s="1" t="s">
        <v>6155</v>
      </c>
      <c r="L232" s="3" t="s">
        <v>6156</v>
      </c>
      <c r="M232" s="1" t="s">
        <v>6157</v>
      </c>
      <c r="N232" s="1" t="s">
        <v>598</v>
      </c>
      <c r="O232" s="1" t="s">
        <v>4596</v>
      </c>
      <c r="P232" s="10">
        <v>43284</v>
      </c>
      <c r="Q232" s="1" t="s">
        <v>5929</v>
      </c>
      <c r="R232" s="1"/>
    </row>
    <row r="233" spans="1:18" x14ac:dyDescent="0.4">
      <c r="A233" s="1">
        <v>2403</v>
      </c>
      <c r="B233" s="1" t="s">
        <v>8260</v>
      </c>
      <c r="C233" s="39" t="s">
        <v>10665</v>
      </c>
      <c r="D233" s="1" t="s">
        <v>368</v>
      </c>
      <c r="E233" s="1" t="s">
        <v>6131</v>
      </c>
      <c r="F233" s="1" t="s">
        <v>549</v>
      </c>
      <c r="G233" s="1"/>
      <c r="H233" s="3" t="s">
        <v>369</v>
      </c>
      <c r="I233" s="1" t="s">
        <v>5923</v>
      </c>
      <c r="J233" s="1" t="s">
        <v>5924</v>
      </c>
      <c r="K233" s="1" t="s">
        <v>6158</v>
      </c>
      <c r="L233" s="3" t="s">
        <v>6159</v>
      </c>
      <c r="M233" s="1" t="s">
        <v>6160</v>
      </c>
      <c r="N233" s="1" t="s">
        <v>598</v>
      </c>
      <c r="O233" s="1" t="s">
        <v>4596</v>
      </c>
      <c r="P233" s="10">
        <v>43284</v>
      </c>
      <c r="Q233" s="1" t="s">
        <v>5929</v>
      </c>
      <c r="R233" s="1"/>
    </row>
    <row r="234" spans="1:18" x14ac:dyDescent="0.4">
      <c r="A234" s="1">
        <v>2404</v>
      </c>
      <c r="B234" s="1" t="s">
        <v>8260</v>
      </c>
      <c r="C234" s="39" t="s">
        <v>10666</v>
      </c>
      <c r="D234" s="1" t="s">
        <v>368</v>
      </c>
      <c r="E234" s="1" t="s">
        <v>6131</v>
      </c>
      <c r="F234" s="1" t="s">
        <v>549</v>
      </c>
      <c r="G234" s="1"/>
      <c r="H234" s="3" t="s">
        <v>369</v>
      </c>
      <c r="I234" s="1" t="s">
        <v>5923</v>
      </c>
      <c r="J234" s="1" t="s">
        <v>5924</v>
      </c>
      <c r="K234" s="1" t="s">
        <v>6161</v>
      </c>
      <c r="L234" s="3" t="s">
        <v>6162</v>
      </c>
      <c r="M234" s="1" t="s">
        <v>6163</v>
      </c>
      <c r="N234" s="1" t="s">
        <v>598</v>
      </c>
      <c r="O234" s="1" t="s">
        <v>4824</v>
      </c>
      <c r="P234" s="10">
        <v>43284</v>
      </c>
      <c r="Q234" s="1" t="s">
        <v>5929</v>
      </c>
      <c r="R234" s="1"/>
    </row>
    <row r="235" spans="1:18" x14ac:dyDescent="0.4">
      <c r="A235" s="1">
        <v>2405</v>
      </c>
      <c r="B235" s="1" t="s">
        <v>8260</v>
      </c>
      <c r="C235" s="39" t="s">
        <v>10667</v>
      </c>
      <c r="D235" s="1" t="s">
        <v>368</v>
      </c>
      <c r="E235" s="1" t="s">
        <v>6131</v>
      </c>
      <c r="F235" s="1" t="s">
        <v>549</v>
      </c>
      <c r="G235" s="1"/>
      <c r="H235" s="3" t="s">
        <v>369</v>
      </c>
      <c r="I235" s="1" t="s">
        <v>5923</v>
      </c>
      <c r="J235" s="1" t="s">
        <v>5924</v>
      </c>
      <c r="K235" s="1" t="s">
        <v>6164</v>
      </c>
      <c r="L235" s="3" t="s">
        <v>6165</v>
      </c>
      <c r="M235" s="1" t="s">
        <v>6166</v>
      </c>
      <c r="N235" s="1" t="s">
        <v>598</v>
      </c>
      <c r="O235" s="1" t="s">
        <v>6167</v>
      </c>
      <c r="P235" s="10">
        <v>43284</v>
      </c>
      <c r="Q235" s="1" t="s">
        <v>5929</v>
      </c>
      <c r="R235" s="1"/>
    </row>
    <row r="236" spans="1:18" x14ac:dyDescent="0.4">
      <c r="A236" s="1">
        <v>2406</v>
      </c>
      <c r="B236" s="1" t="s">
        <v>8260</v>
      </c>
      <c r="C236" s="39" t="s">
        <v>10668</v>
      </c>
      <c r="D236" s="1" t="s">
        <v>368</v>
      </c>
      <c r="E236" s="1" t="s">
        <v>6168</v>
      </c>
      <c r="F236" s="1" t="s">
        <v>549</v>
      </c>
      <c r="G236" s="1"/>
      <c r="H236" s="3" t="s">
        <v>369</v>
      </c>
      <c r="I236" s="1" t="s">
        <v>5923</v>
      </c>
      <c r="J236" s="1" t="s">
        <v>5924</v>
      </c>
      <c r="K236" s="1" t="s">
        <v>6169</v>
      </c>
      <c r="L236" s="3" t="s">
        <v>6170</v>
      </c>
      <c r="M236" s="1" t="s">
        <v>6171</v>
      </c>
      <c r="N236" s="1" t="s">
        <v>598</v>
      </c>
      <c r="O236" s="1" t="s">
        <v>6172</v>
      </c>
      <c r="P236" s="10">
        <v>43284</v>
      </c>
      <c r="Q236" s="1" t="s">
        <v>5929</v>
      </c>
      <c r="R236" s="1"/>
    </row>
    <row r="237" spans="1:18" x14ac:dyDescent="0.4">
      <c r="A237" s="1">
        <v>2407</v>
      </c>
      <c r="B237" s="1" t="s">
        <v>8260</v>
      </c>
      <c r="C237" s="39" t="s">
        <v>10669</v>
      </c>
      <c r="D237" s="1" t="s">
        <v>368</v>
      </c>
      <c r="E237" s="1" t="s">
        <v>6168</v>
      </c>
      <c r="F237" s="1" t="s">
        <v>549</v>
      </c>
      <c r="G237" s="1"/>
      <c r="H237" s="3" t="s">
        <v>369</v>
      </c>
      <c r="I237" s="1" t="s">
        <v>5923</v>
      </c>
      <c r="J237" s="1" t="s">
        <v>5924</v>
      </c>
      <c r="K237" s="1" t="s">
        <v>6173</v>
      </c>
      <c r="L237" s="3" t="s">
        <v>6174</v>
      </c>
      <c r="M237" s="1" t="s">
        <v>6175</v>
      </c>
      <c r="N237" s="1" t="s">
        <v>598</v>
      </c>
      <c r="O237" s="1" t="s">
        <v>6176</v>
      </c>
      <c r="P237" s="10">
        <v>43284</v>
      </c>
      <c r="Q237" s="1" t="s">
        <v>5929</v>
      </c>
      <c r="R237" s="1"/>
    </row>
    <row r="238" spans="1:18" x14ac:dyDescent="0.4">
      <c r="A238" s="1">
        <v>2408</v>
      </c>
      <c r="B238" s="1" t="s">
        <v>8260</v>
      </c>
      <c r="C238" s="39" t="s">
        <v>10670</v>
      </c>
      <c r="D238" s="1" t="s">
        <v>368</v>
      </c>
      <c r="E238" s="1" t="s">
        <v>6168</v>
      </c>
      <c r="F238" s="1" t="s">
        <v>549</v>
      </c>
      <c r="G238" s="1"/>
      <c r="H238" s="3" t="s">
        <v>369</v>
      </c>
      <c r="I238" s="1" t="s">
        <v>5923</v>
      </c>
      <c r="J238" s="1" t="s">
        <v>5924</v>
      </c>
      <c r="K238" s="1" t="s">
        <v>6177</v>
      </c>
      <c r="L238" s="3" t="s">
        <v>6178</v>
      </c>
      <c r="M238" s="1" t="s">
        <v>6179</v>
      </c>
      <c r="N238" s="1" t="s">
        <v>598</v>
      </c>
      <c r="O238" s="1" t="s">
        <v>4969</v>
      </c>
      <c r="P238" s="10">
        <v>43284</v>
      </c>
      <c r="Q238" s="1" t="s">
        <v>5929</v>
      </c>
      <c r="R238" s="1"/>
    </row>
    <row r="239" spans="1:18" x14ac:dyDescent="0.4">
      <c r="A239" s="1">
        <v>2409</v>
      </c>
      <c r="B239" s="1" t="s">
        <v>8260</v>
      </c>
      <c r="C239" s="39" t="s">
        <v>10671</v>
      </c>
      <c r="D239" s="1" t="s">
        <v>368</v>
      </c>
      <c r="E239" s="1" t="s">
        <v>6168</v>
      </c>
      <c r="F239" s="1" t="s">
        <v>549</v>
      </c>
      <c r="G239" s="1"/>
      <c r="H239" s="3" t="s">
        <v>369</v>
      </c>
      <c r="I239" s="1" t="s">
        <v>5923</v>
      </c>
      <c r="J239" s="1" t="s">
        <v>5924</v>
      </c>
      <c r="K239" s="1" t="s">
        <v>6180</v>
      </c>
      <c r="L239" s="3" t="s">
        <v>6181</v>
      </c>
      <c r="M239" s="1" t="s">
        <v>6182</v>
      </c>
      <c r="N239" s="1" t="s">
        <v>598</v>
      </c>
      <c r="O239" s="1" t="s">
        <v>6183</v>
      </c>
      <c r="P239" s="10">
        <v>43284</v>
      </c>
      <c r="Q239" s="1" t="s">
        <v>5929</v>
      </c>
      <c r="R239" s="1"/>
    </row>
    <row r="240" spans="1:18" x14ac:dyDescent="0.4">
      <c r="A240" s="1">
        <v>2410</v>
      </c>
      <c r="B240" s="1" t="s">
        <v>8260</v>
      </c>
      <c r="C240" s="39" t="s">
        <v>10672</v>
      </c>
      <c r="D240" s="1" t="s">
        <v>368</v>
      </c>
      <c r="E240" s="1" t="s">
        <v>6168</v>
      </c>
      <c r="F240" s="1" t="s">
        <v>549</v>
      </c>
      <c r="G240" s="1"/>
      <c r="H240" s="3" t="s">
        <v>369</v>
      </c>
      <c r="I240" s="1" t="s">
        <v>5923</v>
      </c>
      <c r="J240" s="1" t="s">
        <v>5924</v>
      </c>
      <c r="K240" s="1" t="s">
        <v>6184</v>
      </c>
      <c r="L240" s="3" t="s">
        <v>6185</v>
      </c>
      <c r="M240" s="1" t="s">
        <v>6186</v>
      </c>
      <c r="N240" s="1" t="s">
        <v>598</v>
      </c>
      <c r="O240" s="1" t="s">
        <v>6187</v>
      </c>
      <c r="P240" s="10">
        <v>43284</v>
      </c>
      <c r="Q240" s="1" t="s">
        <v>5929</v>
      </c>
      <c r="R240" s="1"/>
    </row>
    <row r="241" spans="1:18" x14ac:dyDescent="0.4">
      <c r="A241" s="1">
        <v>2411</v>
      </c>
      <c r="B241" s="1" t="s">
        <v>8260</v>
      </c>
      <c r="C241" s="39" t="s">
        <v>10673</v>
      </c>
      <c r="D241" s="1" t="s">
        <v>368</v>
      </c>
      <c r="E241" s="1" t="s">
        <v>6168</v>
      </c>
      <c r="F241" s="1" t="s">
        <v>549</v>
      </c>
      <c r="G241" s="1"/>
      <c r="H241" s="3" t="s">
        <v>369</v>
      </c>
      <c r="I241" s="1" t="s">
        <v>5923</v>
      </c>
      <c r="J241" s="1" t="s">
        <v>5924</v>
      </c>
      <c r="K241" s="1" t="s">
        <v>6188</v>
      </c>
      <c r="L241" s="3" t="s">
        <v>6189</v>
      </c>
      <c r="M241" s="1" t="s">
        <v>6190</v>
      </c>
      <c r="N241" s="1" t="s">
        <v>598</v>
      </c>
      <c r="O241" s="1" t="s">
        <v>659</v>
      </c>
      <c r="P241" s="10">
        <v>43284</v>
      </c>
      <c r="Q241" s="1" t="s">
        <v>5929</v>
      </c>
      <c r="R241" s="1"/>
    </row>
    <row r="242" spans="1:18" x14ac:dyDescent="0.4">
      <c r="A242" s="1">
        <v>2412</v>
      </c>
      <c r="B242" s="1" t="s">
        <v>8260</v>
      </c>
      <c r="C242" s="39" t="s">
        <v>10674</v>
      </c>
      <c r="D242" s="1" t="s">
        <v>368</v>
      </c>
      <c r="E242" s="1" t="s">
        <v>6168</v>
      </c>
      <c r="F242" s="1" t="s">
        <v>549</v>
      </c>
      <c r="G242" s="1"/>
      <c r="H242" s="3" t="s">
        <v>369</v>
      </c>
      <c r="I242" s="1" t="s">
        <v>5923</v>
      </c>
      <c r="J242" s="1" t="s">
        <v>5924</v>
      </c>
      <c r="K242" s="1" t="s">
        <v>6191</v>
      </c>
      <c r="L242" s="3" t="s">
        <v>6192</v>
      </c>
      <c r="M242" s="1" t="s">
        <v>6193</v>
      </c>
      <c r="N242" s="1" t="s">
        <v>598</v>
      </c>
      <c r="O242" s="1" t="s">
        <v>6194</v>
      </c>
      <c r="P242" s="10">
        <v>43284</v>
      </c>
      <c r="Q242" s="1" t="s">
        <v>5929</v>
      </c>
      <c r="R242" s="1"/>
    </row>
    <row r="243" spans="1:18" x14ac:dyDescent="0.4">
      <c r="A243" s="1">
        <v>2413</v>
      </c>
      <c r="B243" s="1" t="s">
        <v>8260</v>
      </c>
      <c r="C243" s="39" t="s">
        <v>10675</v>
      </c>
      <c r="D243" s="1" t="s">
        <v>368</v>
      </c>
      <c r="E243" s="1" t="s">
        <v>6168</v>
      </c>
      <c r="F243" s="1" t="s">
        <v>549</v>
      </c>
      <c r="G243" s="1"/>
      <c r="H243" s="3" t="s">
        <v>369</v>
      </c>
      <c r="I243" s="1" t="s">
        <v>5923</v>
      </c>
      <c r="J243" s="1" t="s">
        <v>5924</v>
      </c>
      <c r="K243" s="1" t="s">
        <v>6195</v>
      </c>
      <c r="L243" s="3" t="s">
        <v>6196</v>
      </c>
      <c r="M243" s="1" t="s">
        <v>6197</v>
      </c>
      <c r="N243" s="1" t="s">
        <v>598</v>
      </c>
      <c r="O243" s="1" t="s">
        <v>6198</v>
      </c>
      <c r="P243" s="10">
        <v>43284</v>
      </c>
      <c r="Q243" s="1" t="s">
        <v>5929</v>
      </c>
      <c r="R243" s="1"/>
    </row>
    <row r="244" spans="1:18" x14ac:dyDescent="0.4">
      <c r="A244" s="1">
        <v>2414</v>
      </c>
      <c r="B244" s="1" t="s">
        <v>8260</v>
      </c>
      <c r="C244" s="39" t="s">
        <v>10676</v>
      </c>
      <c r="D244" s="1" t="s">
        <v>368</v>
      </c>
      <c r="E244" s="1" t="s">
        <v>6168</v>
      </c>
      <c r="F244" s="1" t="s">
        <v>549</v>
      </c>
      <c r="G244" s="1"/>
      <c r="H244" s="3" t="s">
        <v>369</v>
      </c>
      <c r="I244" s="1" t="s">
        <v>5923</v>
      </c>
      <c r="J244" s="1" t="s">
        <v>5924</v>
      </c>
      <c r="K244" s="1" t="s">
        <v>6199</v>
      </c>
      <c r="L244" s="3" t="s">
        <v>6200</v>
      </c>
      <c r="M244" s="1" t="s">
        <v>6201</v>
      </c>
      <c r="N244" s="1" t="s">
        <v>598</v>
      </c>
      <c r="O244" s="1" t="s">
        <v>6198</v>
      </c>
      <c r="P244" s="10">
        <v>43284</v>
      </c>
      <c r="Q244" s="1" t="s">
        <v>5929</v>
      </c>
      <c r="R244" s="1"/>
    </row>
    <row r="245" spans="1:18" x14ac:dyDescent="0.4">
      <c r="A245" s="1">
        <v>2415</v>
      </c>
      <c r="B245" s="1" t="s">
        <v>8260</v>
      </c>
      <c r="C245" s="39" t="s">
        <v>10677</v>
      </c>
      <c r="D245" s="1" t="s">
        <v>370</v>
      </c>
      <c r="E245" s="1" t="s">
        <v>6202</v>
      </c>
      <c r="F245" s="1" t="s">
        <v>549</v>
      </c>
      <c r="G245" s="1"/>
      <c r="H245" s="3" t="s">
        <v>371</v>
      </c>
      <c r="I245" s="1" t="s">
        <v>5923</v>
      </c>
      <c r="J245" s="1" t="s">
        <v>5924</v>
      </c>
      <c r="K245" s="1" t="s">
        <v>6203</v>
      </c>
      <c r="L245" s="3" t="s">
        <v>6204</v>
      </c>
      <c r="M245" s="1" t="s">
        <v>6205</v>
      </c>
      <c r="N245" s="1" t="s">
        <v>598</v>
      </c>
      <c r="O245" s="1" t="s">
        <v>6135</v>
      </c>
      <c r="P245" s="10">
        <v>43514</v>
      </c>
      <c r="Q245" s="1" t="s">
        <v>5929</v>
      </c>
      <c r="R245" s="1"/>
    </row>
    <row r="246" spans="1:18" x14ac:dyDescent="0.4">
      <c r="A246" s="1">
        <v>2416</v>
      </c>
      <c r="B246" s="1" t="s">
        <v>8260</v>
      </c>
      <c r="C246" s="39" t="s">
        <v>10678</v>
      </c>
      <c r="D246" s="1" t="s">
        <v>370</v>
      </c>
      <c r="E246" s="1" t="s">
        <v>6202</v>
      </c>
      <c r="F246" s="1" t="s">
        <v>549</v>
      </c>
      <c r="G246" s="1"/>
      <c r="H246" s="3" t="s">
        <v>371</v>
      </c>
      <c r="I246" s="1" t="s">
        <v>5923</v>
      </c>
      <c r="J246" s="1" t="s">
        <v>5924</v>
      </c>
      <c r="K246" s="1" t="s">
        <v>6206</v>
      </c>
      <c r="L246" s="3" t="s">
        <v>6207</v>
      </c>
      <c r="M246" s="1" t="s">
        <v>6208</v>
      </c>
      <c r="N246" s="1" t="s">
        <v>598</v>
      </c>
      <c r="O246" s="1" t="s">
        <v>6209</v>
      </c>
      <c r="P246" s="10">
        <v>43514</v>
      </c>
      <c r="Q246" s="1" t="s">
        <v>5929</v>
      </c>
      <c r="R246" s="1"/>
    </row>
    <row r="247" spans="1:18" x14ac:dyDescent="0.4">
      <c r="A247" s="1">
        <v>2417</v>
      </c>
      <c r="B247" s="1" t="s">
        <v>8260</v>
      </c>
      <c r="C247" s="39" t="s">
        <v>10679</v>
      </c>
      <c r="D247" s="1" t="s">
        <v>370</v>
      </c>
      <c r="E247" s="1" t="s">
        <v>6202</v>
      </c>
      <c r="F247" s="1" t="s">
        <v>549</v>
      </c>
      <c r="G247" s="1"/>
      <c r="H247" s="3" t="s">
        <v>371</v>
      </c>
      <c r="I247" s="1" t="s">
        <v>5923</v>
      </c>
      <c r="J247" s="1" t="s">
        <v>5924</v>
      </c>
      <c r="K247" s="1" t="s">
        <v>6210</v>
      </c>
      <c r="L247" s="3" t="s">
        <v>6211</v>
      </c>
      <c r="M247" s="1" t="s">
        <v>6212</v>
      </c>
      <c r="N247" s="1" t="s">
        <v>598</v>
      </c>
      <c r="O247" s="1" t="s">
        <v>6213</v>
      </c>
      <c r="P247" s="10">
        <v>43514</v>
      </c>
      <c r="Q247" s="1" t="s">
        <v>5929</v>
      </c>
      <c r="R247" s="1"/>
    </row>
    <row r="248" spans="1:18" x14ac:dyDescent="0.4">
      <c r="A248" s="1">
        <v>2418</v>
      </c>
      <c r="B248" s="1" t="s">
        <v>8260</v>
      </c>
      <c r="C248" s="39" t="s">
        <v>10680</v>
      </c>
      <c r="D248" s="1" t="s">
        <v>370</v>
      </c>
      <c r="E248" s="1" t="s">
        <v>6202</v>
      </c>
      <c r="F248" s="1" t="s">
        <v>549</v>
      </c>
      <c r="G248" s="1"/>
      <c r="H248" s="3" t="s">
        <v>371</v>
      </c>
      <c r="I248" s="1" t="s">
        <v>5923</v>
      </c>
      <c r="J248" s="1" t="s">
        <v>5924</v>
      </c>
      <c r="K248" s="1" t="s">
        <v>6214</v>
      </c>
      <c r="L248" s="3" t="s">
        <v>6215</v>
      </c>
      <c r="M248" s="1" t="s">
        <v>6216</v>
      </c>
      <c r="N248" s="1" t="s">
        <v>598</v>
      </c>
      <c r="O248" s="1" t="s">
        <v>6217</v>
      </c>
      <c r="P248" s="10">
        <v>43514</v>
      </c>
      <c r="Q248" s="1" t="s">
        <v>5929</v>
      </c>
      <c r="R248" s="1"/>
    </row>
    <row r="249" spans="1:18" x14ac:dyDescent="0.4">
      <c r="A249" s="1">
        <v>2419</v>
      </c>
      <c r="B249" s="1" t="s">
        <v>8260</v>
      </c>
      <c r="C249" s="39" t="s">
        <v>10681</v>
      </c>
      <c r="D249" s="1" t="s">
        <v>370</v>
      </c>
      <c r="E249" s="1" t="s">
        <v>6202</v>
      </c>
      <c r="F249" s="1" t="s">
        <v>549</v>
      </c>
      <c r="G249" s="1"/>
      <c r="H249" s="3" t="s">
        <v>371</v>
      </c>
      <c r="I249" s="1" t="s">
        <v>5923</v>
      </c>
      <c r="J249" s="1" t="s">
        <v>5924</v>
      </c>
      <c r="K249" s="1" t="s">
        <v>6218</v>
      </c>
      <c r="L249" s="3" t="s">
        <v>6219</v>
      </c>
      <c r="M249" s="1" t="s">
        <v>6220</v>
      </c>
      <c r="N249" s="1" t="s">
        <v>598</v>
      </c>
      <c r="O249" s="1" t="s">
        <v>6221</v>
      </c>
      <c r="P249" s="10">
        <v>43514</v>
      </c>
      <c r="Q249" s="1" t="s">
        <v>5929</v>
      </c>
      <c r="R249" s="1"/>
    </row>
    <row r="250" spans="1:18" x14ac:dyDescent="0.4">
      <c r="A250" s="1">
        <v>2420</v>
      </c>
      <c r="B250" s="1" t="s">
        <v>8260</v>
      </c>
      <c r="C250" s="39" t="s">
        <v>10682</v>
      </c>
      <c r="D250" s="1" t="s">
        <v>370</v>
      </c>
      <c r="E250" s="1" t="s">
        <v>6202</v>
      </c>
      <c r="F250" s="1" t="s">
        <v>549</v>
      </c>
      <c r="G250" s="1"/>
      <c r="H250" s="3" t="s">
        <v>371</v>
      </c>
      <c r="I250" s="1" t="s">
        <v>5923</v>
      </c>
      <c r="J250" s="1" t="s">
        <v>5924</v>
      </c>
      <c r="K250" s="1" t="s">
        <v>6222</v>
      </c>
      <c r="L250" s="3" t="s">
        <v>6223</v>
      </c>
      <c r="M250" s="1" t="s">
        <v>6224</v>
      </c>
      <c r="N250" s="1" t="s">
        <v>598</v>
      </c>
      <c r="O250" s="1" t="s">
        <v>6225</v>
      </c>
      <c r="P250" s="10">
        <v>43514</v>
      </c>
      <c r="Q250" s="1" t="s">
        <v>5929</v>
      </c>
      <c r="R250" s="1"/>
    </row>
    <row r="251" spans="1:18" x14ac:dyDescent="0.4">
      <c r="A251" s="1">
        <v>2421</v>
      </c>
      <c r="B251" s="1" t="s">
        <v>8260</v>
      </c>
      <c r="C251" s="39" t="s">
        <v>10683</v>
      </c>
      <c r="D251" s="1" t="s">
        <v>370</v>
      </c>
      <c r="E251" s="1" t="s">
        <v>6202</v>
      </c>
      <c r="F251" s="1" t="s">
        <v>549</v>
      </c>
      <c r="G251" s="1"/>
      <c r="H251" s="3" t="s">
        <v>371</v>
      </c>
      <c r="I251" s="1" t="s">
        <v>5923</v>
      </c>
      <c r="J251" s="1" t="s">
        <v>5924</v>
      </c>
      <c r="K251" s="1" t="s">
        <v>6226</v>
      </c>
      <c r="L251" s="3" t="s">
        <v>6227</v>
      </c>
      <c r="M251" s="1" t="s">
        <v>6228</v>
      </c>
      <c r="N251" s="1" t="s">
        <v>598</v>
      </c>
      <c r="O251" s="1" t="s">
        <v>4763</v>
      </c>
      <c r="P251" s="10">
        <v>43514</v>
      </c>
      <c r="Q251" s="1" t="s">
        <v>5929</v>
      </c>
      <c r="R251" s="1"/>
    </row>
    <row r="252" spans="1:18" x14ac:dyDescent="0.4">
      <c r="A252" s="1">
        <v>2422</v>
      </c>
      <c r="B252" s="1" t="s">
        <v>8260</v>
      </c>
      <c r="C252" s="39" t="s">
        <v>10684</v>
      </c>
      <c r="D252" s="1" t="s">
        <v>370</v>
      </c>
      <c r="E252" s="1" t="s">
        <v>6202</v>
      </c>
      <c r="F252" s="1" t="s">
        <v>549</v>
      </c>
      <c r="G252" s="1"/>
      <c r="H252" s="3" t="s">
        <v>371</v>
      </c>
      <c r="I252" s="1" t="s">
        <v>5923</v>
      </c>
      <c r="J252" s="1" t="s">
        <v>5924</v>
      </c>
      <c r="K252" s="1" t="s">
        <v>6229</v>
      </c>
      <c r="L252" s="3" t="s">
        <v>6230</v>
      </c>
      <c r="M252" s="1" t="s">
        <v>6231</v>
      </c>
      <c r="N252" s="1" t="s">
        <v>598</v>
      </c>
      <c r="O252" s="1" t="s">
        <v>4785</v>
      </c>
      <c r="P252" s="10">
        <v>43514</v>
      </c>
      <c r="Q252" s="1" t="s">
        <v>5929</v>
      </c>
      <c r="R252" s="1"/>
    </row>
    <row r="253" spans="1:18" x14ac:dyDescent="0.4">
      <c r="A253" s="1">
        <v>2423</v>
      </c>
      <c r="B253" s="1" t="s">
        <v>8260</v>
      </c>
      <c r="C253" s="39" t="s">
        <v>10685</v>
      </c>
      <c r="D253" s="1" t="s">
        <v>370</v>
      </c>
      <c r="E253" s="1" t="s">
        <v>6202</v>
      </c>
      <c r="F253" s="1" t="s">
        <v>549</v>
      </c>
      <c r="G253" s="1"/>
      <c r="H253" s="3" t="s">
        <v>371</v>
      </c>
      <c r="I253" s="1" t="s">
        <v>5923</v>
      </c>
      <c r="J253" s="1" t="s">
        <v>5924</v>
      </c>
      <c r="K253" s="1" t="s">
        <v>6232</v>
      </c>
      <c r="L253" s="3" t="s">
        <v>6233</v>
      </c>
      <c r="M253" s="1" t="s">
        <v>6234</v>
      </c>
      <c r="N253" s="1" t="s">
        <v>598</v>
      </c>
      <c r="O253" s="1" t="s">
        <v>6018</v>
      </c>
      <c r="P253" s="10">
        <v>43514</v>
      </c>
      <c r="Q253" s="1" t="s">
        <v>5929</v>
      </c>
      <c r="R253" s="1"/>
    </row>
    <row r="254" spans="1:18" x14ac:dyDescent="0.4">
      <c r="A254" s="1">
        <v>2424</v>
      </c>
      <c r="B254" s="1" t="s">
        <v>8260</v>
      </c>
      <c r="C254" s="39" t="s">
        <v>10686</v>
      </c>
      <c r="D254" s="1" t="s">
        <v>370</v>
      </c>
      <c r="E254" s="1" t="s">
        <v>6202</v>
      </c>
      <c r="F254" s="1" t="s">
        <v>549</v>
      </c>
      <c r="G254" s="1"/>
      <c r="H254" s="3" t="s">
        <v>371</v>
      </c>
      <c r="I254" s="1" t="s">
        <v>5923</v>
      </c>
      <c r="J254" s="1" t="s">
        <v>5924</v>
      </c>
      <c r="K254" s="1" t="s">
        <v>6235</v>
      </c>
      <c r="L254" s="3" t="s">
        <v>6236</v>
      </c>
      <c r="M254" s="1" t="s">
        <v>6237</v>
      </c>
      <c r="N254" s="1" t="s">
        <v>598</v>
      </c>
      <c r="O254" s="1" t="s">
        <v>6238</v>
      </c>
      <c r="P254" s="10">
        <v>43514</v>
      </c>
      <c r="Q254" s="1" t="s">
        <v>5929</v>
      </c>
      <c r="R254" s="1"/>
    </row>
    <row r="255" spans="1:18" x14ac:dyDescent="0.4">
      <c r="A255" s="1">
        <v>2425</v>
      </c>
      <c r="B255" s="1" t="s">
        <v>8260</v>
      </c>
      <c r="C255" s="39" t="s">
        <v>10687</v>
      </c>
      <c r="D255" s="1" t="s">
        <v>370</v>
      </c>
      <c r="E255" s="1" t="s">
        <v>6202</v>
      </c>
      <c r="F255" s="1" t="s">
        <v>549</v>
      </c>
      <c r="G255" s="1"/>
      <c r="H255" s="3" t="s">
        <v>371</v>
      </c>
      <c r="I255" s="1" t="s">
        <v>5923</v>
      </c>
      <c r="J255" s="1" t="s">
        <v>5924</v>
      </c>
      <c r="K255" s="1" t="s">
        <v>6239</v>
      </c>
      <c r="L255" s="3" t="s">
        <v>6240</v>
      </c>
      <c r="M255" s="1" t="s">
        <v>6241</v>
      </c>
      <c r="N255" s="1" t="s">
        <v>598</v>
      </c>
      <c r="O255" s="1" t="s">
        <v>4934</v>
      </c>
      <c r="P255" s="10">
        <v>43514</v>
      </c>
      <c r="Q255" s="1" t="s">
        <v>5929</v>
      </c>
      <c r="R255" s="1"/>
    </row>
    <row r="256" spans="1:18" x14ac:dyDescent="0.4">
      <c r="A256" s="1">
        <v>2426</v>
      </c>
      <c r="B256" s="1" t="s">
        <v>8260</v>
      </c>
      <c r="C256" s="39" t="s">
        <v>10688</v>
      </c>
      <c r="D256" s="1" t="s">
        <v>370</v>
      </c>
      <c r="E256" s="1" t="s">
        <v>6202</v>
      </c>
      <c r="F256" s="1" t="s">
        <v>549</v>
      </c>
      <c r="G256" s="1"/>
      <c r="H256" s="3" t="s">
        <v>371</v>
      </c>
      <c r="I256" s="1" t="s">
        <v>5923</v>
      </c>
      <c r="J256" s="1" t="s">
        <v>5924</v>
      </c>
      <c r="K256" s="1" t="s">
        <v>6242</v>
      </c>
      <c r="L256" s="3" t="s">
        <v>6243</v>
      </c>
      <c r="M256" s="1" t="s">
        <v>6244</v>
      </c>
      <c r="N256" s="1" t="s">
        <v>598</v>
      </c>
      <c r="O256" s="1" t="s">
        <v>659</v>
      </c>
      <c r="P256" s="10">
        <v>43514</v>
      </c>
      <c r="Q256" s="1" t="s">
        <v>5929</v>
      </c>
      <c r="R256" s="1"/>
    </row>
    <row r="257" spans="1:18" x14ac:dyDescent="0.4">
      <c r="A257" s="1">
        <v>2427</v>
      </c>
      <c r="B257" s="1" t="s">
        <v>8260</v>
      </c>
      <c r="C257" s="39" t="s">
        <v>10689</v>
      </c>
      <c r="D257" s="1" t="s">
        <v>370</v>
      </c>
      <c r="E257" s="1" t="s">
        <v>6202</v>
      </c>
      <c r="F257" s="1" t="s">
        <v>549</v>
      </c>
      <c r="G257" s="1"/>
      <c r="H257" s="3" t="s">
        <v>371</v>
      </c>
      <c r="I257" s="1" t="s">
        <v>5923</v>
      </c>
      <c r="J257" s="1" t="s">
        <v>5924</v>
      </c>
      <c r="K257" s="1" t="s">
        <v>6245</v>
      </c>
      <c r="L257" s="3" t="s">
        <v>6246</v>
      </c>
      <c r="M257" s="1" t="s">
        <v>6247</v>
      </c>
      <c r="N257" s="1" t="s">
        <v>598</v>
      </c>
      <c r="O257" s="1" t="s">
        <v>6248</v>
      </c>
      <c r="P257" s="10">
        <v>43514</v>
      </c>
      <c r="Q257" s="1" t="s">
        <v>5929</v>
      </c>
      <c r="R257" s="1"/>
    </row>
    <row r="258" spans="1:18" x14ac:dyDescent="0.4">
      <c r="A258" s="1">
        <v>2428</v>
      </c>
      <c r="B258" s="1" t="s">
        <v>8260</v>
      </c>
      <c r="C258" s="39" t="s">
        <v>10690</v>
      </c>
      <c r="D258" s="1" t="s">
        <v>372</v>
      </c>
      <c r="E258" s="1" t="s">
        <v>6249</v>
      </c>
      <c r="F258" s="1" t="s">
        <v>549</v>
      </c>
      <c r="G258" s="1"/>
      <c r="H258" s="3" t="s">
        <v>373</v>
      </c>
      <c r="I258" s="1" t="s">
        <v>5923</v>
      </c>
      <c r="J258" s="1" t="s">
        <v>5924</v>
      </c>
      <c r="K258" s="1" t="s">
        <v>6250</v>
      </c>
      <c r="L258" s="3" t="s">
        <v>6251</v>
      </c>
      <c r="M258" s="1" t="s">
        <v>6252</v>
      </c>
      <c r="N258" s="1" t="s">
        <v>598</v>
      </c>
      <c r="O258" s="1" t="s">
        <v>4736</v>
      </c>
      <c r="P258" s="10">
        <v>43515</v>
      </c>
      <c r="Q258" s="1" t="s">
        <v>5929</v>
      </c>
      <c r="R258" s="1"/>
    </row>
    <row r="259" spans="1:18" x14ac:dyDescent="0.4">
      <c r="A259" s="1">
        <v>2429</v>
      </c>
      <c r="B259" s="1" t="s">
        <v>8260</v>
      </c>
      <c r="C259" s="39" t="s">
        <v>10691</v>
      </c>
      <c r="D259" s="1" t="s">
        <v>372</v>
      </c>
      <c r="E259" s="1" t="s">
        <v>6249</v>
      </c>
      <c r="F259" s="1" t="s">
        <v>549</v>
      </c>
      <c r="G259" s="1"/>
      <c r="H259" s="3" t="s">
        <v>373</v>
      </c>
      <c r="I259" s="1" t="s">
        <v>5923</v>
      </c>
      <c r="J259" s="1" t="s">
        <v>5924</v>
      </c>
      <c r="K259" s="1" t="s">
        <v>6206</v>
      </c>
      <c r="L259" s="3" t="s">
        <v>6253</v>
      </c>
      <c r="M259" s="1" t="s">
        <v>6254</v>
      </c>
      <c r="N259" s="1" t="s">
        <v>598</v>
      </c>
      <c r="O259" s="1" t="s">
        <v>5328</v>
      </c>
      <c r="P259" s="10">
        <v>43515</v>
      </c>
      <c r="Q259" s="1" t="s">
        <v>5929</v>
      </c>
      <c r="R259" s="1"/>
    </row>
    <row r="260" spans="1:18" x14ac:dyDescent="0.4">
      <c r="A260" s="1">
        <v>2430</v>
      </c>
      <c r="B260" s="1" t="s">
        <v>8260</v>
      </c>
      <c r="C260" s="39" t="s">
        <v>10692</v>
      </c>
      <c r="D260" s="1" t="s">
        <v>372</v>
      </c>
      <c r="E260" s="1" t="s">
        <v>6249</v>
      </c>
      <c r="F260" s="1" t="s">
        <v>549</v>
      </c>
      <c r="G260" s="1"/>
      <c r="H260" s="3" t="s">
        <v>373</v>
      </c>
      <c r="I260" s="1" t="s">
        <v>5923</v>
      </c>
      <c r="J260" s="1" t="s">
        <v>5924</v>
      </c>
      <c r="K260" s="1" t="s">
        <v>6255</v>
      </c>
      <c r="L260" s="3" t="s">
        <v>6256</v>
      </c>
      <c r="M260" s="1" t="s">
        <v>6257</v>
      </c>
      <c r="N260" s="1" t="s">
        <v>598</v>
      </c>
      <c r="O260" s="1" t="s">
        <v>5495</v>
      </c>
      <c r="P260" s="10">
        <v>43515</v>
      </c>
      <c r="Q260" s="1" t="s">
        <v>5929</v>
      </c>
      <c r="R260" s="1"/>
    </row>
    <row r="261" spans="1:18" x14ac:dyDescent="0.4">
      <c r="A261" s="1">
        <v>2431</v>
      </c>
      <c r="B261" s="1" t="s">
        <v>8260</v>
      </c>
      <c r="C261" s="39" t="s">
        <v>10693</v>
      </c>
      <c r="D261" s="1" t="s">
        <v>372</v>
      </c>
      <c r="E261" s="1" t="s">
        <v>6249</v>
      </c>
      <c r="F261" s="1" t="s">
        <v>549</v>
      </c>
      <c r="G261" s="1"/>
      <c r="H261" s="3" t="s">
        <v>373</v>
      </c>
      <c r="I261" s="1" t="s">
        <v>5923</v>
      </c>
      <c r="J261" s="1" t="s">
        <v>5924</v>
      </c>
      <c r="K261" s="1" t="s">
        <v>6258</v>
      </c>
      <c r="L261" s="3" t="s">
        <v>6259</v>
      </c>
      <c r="M261" s="1" t="s">
        <v>6260</v>
      </c>
      <c r="N261" s="1" t="s">
        <v>598</v>
      </c>
      <c r="O261" s="1" t="s">
        <v>5021</v>
      </c>
      <c r="P261" s="10">
        <v>43515</v>
      </c>
      <c r="Q261" s="1" t="s">
        <v>5929</v>
      </c>
      <c r="R261" s="1"/>
    </row>
    <row r="262" spans="1:18" x14ac:dyDescent="0.4">
      <c r="A262" s="1">
        <v>2432</v>
      </c>
      <c r="B262" s="1" t="s">
        <v>8260</v>
      </c>
      <c r="C262" s="39" t="s">
        <v>10694</v>
      </c>
      <c r="D262" s="1" t="s">
        <v>372</v>
      </c>
      <c r="E262" s="1" t="s">
        <v>6249</v>
      </c>
      <c r="F262" s="1" t="s">
        <v>549</v>
      </c>
      <c r="G262" s="1"/>
      <c r="H262" s="3" t="s">
        <v>373</v>
      </c>
      <c r="I262" s="1" t="s">
        <v>5923</v>
      </c>
      <c r="J262" s="1" t="s">
        <v>5924</v>
      </c>
      <c r="K262" s="1" t="s">
        <v>6261</v>
      </c>
      <c r="L262" s="3" t="s">
        <v>6262</v>
      </c>
      <c r="M262" s="1" t="s">
        <v>6263</v>
      </c>
      <c r="N262" s="1" t="s">
        <v>598</v>
      </c>
      <c r="O262" s="1" t="s">
        <v>6225</v>
      </c>
      <c r="P262" s="10">
        <v>43515</v>
      </c>
      <c r="Q262" s="1" t="s">
        <v>5929</v>
      </c>
      <c r="R262" s="1"/>
    </row>
    <row r="263" spans="1:18" x14ac:dyDescent="0.4">
      <c r="A263" s="1">
        <v>2433</v>
      </c>
      <c r="B263" s="1" t="s">
        <v>8260</v>
      </c>
      <c r="C263" s="39" t="s">
        <v>10695</v>
      </c>
      <c r="D263" s="1" t="s">
        <v>372</v>
      </c>
      <c r="E263" s="1" t="s">
        <v>6249</v>
      </c>
      <c r="F263" s="1" t="s">
        <v>549</v>
      </c>
      <c r="G263" s="1"/>
      <c r="H263" s="3" t="s">
        <v>373</v>
      </c>
      <c r="I263" s="1" t="s">
        <v>5923</v>
      </c>
      <c r="J263" s="1" t="s">
        <v>5924</v>
      </c>
      <c r="K263" s="1" t="s">
        <v>6264</v>
      </c>
      <c r="L263" s="3" t="s">
        <v>6265</v>
      </c>
      <c r="M263" s="1" t="s">
        <v>6266</v>
      </c>
      <c r="N263" s="1" t="s">
        <v>598</v>
      </c>
      <c r="O263" s="1" t="s">
        <v>6135</v>
      </c>
      <c r="P263" s="10">
        <v>43515</v>
      </c>
      <c r="Q263" s="1" t="s">
        <v>5929</v>
      </c>
      <c r="R263" s="1"/>
    </row>
    <row r="264" spans="1:18" x14ac:dyDescent="0.4">
      <c r="A264" s="1">
        <v>2434</v>
      </c>
      <c r="B264" s="1" t="s">
        <v>8260</v>
      </c>
      <c r="C264" s="39" t="s">
        <v>10696</v>
      </c>
      <c r="D264" s="1" t="s">
        <v>372</v>
      </c>
      <c r="E264" s="1" t="s">
        <v>6249</v>
      </c>
      <c r="F264" s="1" t="s">
        <v>549</v>
      </c>
      <c r="G264" s="1"/>
      <c r="H264" s="3" t="s">
        <v>373</v>
      </c>
      <c r="I264" s="1" t="s">
        <v>5923</v>
      </c>
      <c r="J264" s="1" t="s">
        <v>5924</v>
      </c>
      <c r="K264" s="1" t="s">
        <v>6267</v>
      </c>
      <c r="L264" s="3" t="s">
        <v>6268</v>
      </c>
      <c r="M264" s="1" t="s">
        <v>6269</v>
      </c>
      <c r="N264" s="1" t="s">
        <v>598</v>
      </c>
      <c r="O264" s="1" t="s">
        <v>4754</v>
      </c>
      <c r="P264" s="10">
        <v>43515</v>
      </c>
      <c r="Q264" s="1" t="s">
        <v>5929</v>
      </c>
      <c r="R264" s="1"/>
    </row>
    <row r="265" spans="1:18" x14ac:dyDescent="0.4">
      <c r="A265" s="1">
        <v>2435</v>
      </c>
      <c r="B265" s="1" t="s">
        <v>8260</v>
      </c>
      <c r="C265" s="39" t="s">
        <v>10697</v>
      </c>
      <c r="D265" s="1" t="s">
        <v>372</v>
      </c>
      <c r="E265" s="1" t="s">
        <v>6249</v>
      </c>
      <c r="F265" s="1" t="s">
        <v>549</v>
      </c>
      <c r="G265" s="1"/>
      <c r="H265" s="3" t="s">
        <v>373</v>
      </c>
      <c r="I265" s="1" t="s">
        <v>5923</v>
      </c>
      <c r="J265" s="1" t="s">
        <v>5924</v>
      </c>
      <c r="K265" s="1" t="s">
        <v>6270</v>
      </c>
      <c r="L265" s="3" t="s">
        <v>6271</v>
      </c>
      <c r="M265" s="1" t="s">
        <v>6272</v>
      </c>
      <c r="N265" s="1" t="s">
        <v>598</v>
      </c>
      <c r="O265" s="1" t="s">
        <v>716</v>
      </c>
      <c r="P265" s="10">
        <v>43515</v>
      </c>
      <c r="Q265" s="1" t="s">
        <v>5929</v>
      </c>
      <c r="R265" s="1"/>
    </row>
    <row r="266" spans="1:18" x14ac:dyDescent="0.4">
      <c r="A266" s="1">
        <v>2436</v>
      </c>
      <c r="B266" s="1" t="s">
        <v>8260</v>
      </c>
      <c r="C266" s="39" t="s">
        <v>10698</v>
      </c>
      <c r="D266" s="1" t="s">
        <v>372</v>
      </c>
      <c r="E266" s="1" t="s">
        <v>6249</v>
      </c>
      <c r="F266" s="1" t="s">
        <v>549</v>
      </c>
      <c r="G266" s="1"/>
      <c r="H266" s="3" t="s">
        <v>373</v>
      </c>
      <c r="I266" s="1" t="s">
        <v>5923</v>
      </c>
      <c r="J266" s="1" t="s">
        <v>5924</v>
      </c>
      <c r="K266" s="1" t="s">
        <v>6273</v>
      </c>
      <c r="L266" s="3" t="s">
        <v>6274</v>
      </c>
      <c r="M266" s="1" t="s">
        <v>6275</v>
      </c>
      <c r="N266" s="1" t="s">
        <v>598</v>
      </c>
      <c r="O266" s="1" t="s">
        <v>4763</v>
      </c>
      <c r="P266" s="10">
        <v>43515</v>
      </c>
      <c r="Q266" s="1" t="s">
        <v>5929</v>
      </c>
      <c r="R266" s="1"/>
    </row>
    <row r="267" spans="1:18" x14ac:dyDescent="0.4">
      <c r="A267" s="1">
        <v>2437</v>
      </c>
      <c r="B267" s="1" t="s">
        <v>8260</v>
      </c>
      <c r="C267" s="39" t="s">
        <v>10699</v>
      </c>
      <c r="D267" s="1" t="s">
        <v>372</v>
      </c>
      <c r="E267" s="1" t="s">
        <v>6249</v>
      </c>
      <c r="F267" s="1" t="s">
        <v>549</v>
      </c>
      <c r="G267" s="1"/>
      <c r="H267" s="3" t="s">
        <v>373</v>
      </c>
      <c r="I267" s="1" t="s">
        <v>5923</v>
      </c>
      <c r="J267" s="1" t="s">
        <v>5924</v>
      </c>
      <c r="K267" s="1" t="s">
        <v>6276</v>
      </c>
      <c r="L267" s="3" t="s">
        <v>6277</v>
      </c>
      <c r="M267" s="1" t="s">
        <v>6278</v>
      </c>
      <c r="N267" s="1" t="s">
        <v>598</v>
      </c>
      <c r="O267" s="1" t="s">
        <v>711</v>
      </c>
      <c r="P267" s="10">
        <v>43515</v>
      </c>
      <c r="Q267" s="1" t="s">
        <v>5929</v>
      </c>
      <c r="R267" s="1"/>
    </row>
    <row r="268" spans="1:18" x14ac:dyDescent="0.4">
      <c r="A268" s="1">
        <v>2438</v>
      </c>
      <c r="B268" s="1" t="s">
        <v>8260</v>
      </c>
      <c r="C268" s="39" t="s">
        <v>10700</v>
      </c>
      <c r="D268" s="1" t="s">
        <v>372</v>
      </c>
      <c r="E268" s="1" t="s">
        <v>6249</v>
      </c>
      <c r="F268" s="1" t="s">
        <v>549</v>
      </c>
      <c r="G268" s="1"/>
      <c r="H268" s="3" t="s">
        <v>373</v>
      </c>
      <c r="I268" s="1" t="s">
        <v>5923</v>
      </c>
      <c r="J268" s="1" t="s">
        <v>5924</v>
      </c>
      <c r="K268" s="1" t="s">
        <v>6279</v>
      </c>
      <c r="L268" s="3" t="s">
        <v>6280</v>
      </c>
      <c r="M268" s="1" t="s">
        <v>6281</v>
      </c>
      <c r="N268" s="1" t="s">
        <v>598</v>
      </c>
      <c r="O268" s="1" t="s">
        <v>5172</v>
      </c>
      <c r="P268" s="10">
        <v>43515</v>
      </c>
      <c r="Q268" s="1" t="s">
        <v>5929</v>
      </c>
      <c r="R268" s="1"/>
    </row>
    <row r="269" spans="1:18" x14ac:dyDescent="0.4">
      <c r="A269" s="1">
        <v>2439</v>
      </c>
      <c r="B269" s="1" t="s">
        <v>8260</v>
      </c>
      <c r="C269" s="39" t="s">
        <v>10701</v>
      </c>
      <c r="D269" s="1" t="s">
        <v>372</v>
      </c>
      <c r="E269" s="1" t="s">
        <v>6249</v>
      </c>
      <c r="F269" s="1" t="s">
        <v>549</v>
      </c>
      <c r="G269" s="1"/>
      <c r="H269" s="3" t="s">
        <v>373</v>
      </c>
      <c r="I269" s="1" t="s">
        <v>5923</v>
      </c>
      <c r="J269" s="1" t="s">
        <v>5924</v>
      </c>
      <c r="K269" s="1" t="s">
        <v>6282</v>
      </c>
      <c r="L269" s="3" t="s">
        <v>6283</v>
      </c>
      <c r="M269" s="1" t="s">
        <v>6284</v>
      </c>
      <c r="N269" s="1" t="s">
        <v>598</v>
      </c>
      <c r="O269" s="1" t="s">
        <v>6285</v>
      </c>
      <c r="P269" s="10">
        <v>43515</v>
      </c>
      <c r="Q269" s="1" t="s">
        <v>5929</v>
      </c>
      <c r="R269" s="1"/>
    </row>
    <row r="270" spans="1:18" x14ac:dyDescent="0.4">
      <c r="A270" s="1">
        <v>2440</v>
      </c>
      <c r="B270" s="1" t="s">
        <v>8260</v>
      </c>
      <c r="C270" s="39" t="s">
        <v>10702</v>
      </c>
      <c r="D270" s="1" t="s">
        <v>372</v>
      </c>
      <c r="E270" s="1" t="s">
        <v>6249</v>
      </c>
      <c r="F270" s="1" t="s">
        <v>549</v>
      </c>
      <c r="G270" s="1"/>
      <c r="H270" s="3" t="s">
        <v>373</v>
      </c>
      <c r="I270" s="1" t="s">
        <v>5923</v>
      </c>
      <c r="J270" s="1" t="s">
        <v>5924</v>
      </c>
      <c r="K270" s="1" t="s">
        <v>6286</v>
      </c>
      <c r="L270" s="3" t="s">
        <v>6287</v>
      </c>
      <c r="M270" s="1" t="s">
        <v>6288</v>
      </c>
      <c r="N270" s="1" t="s">
        <v>598</v>
      </c>
      <c r="O270" s="1" t="s">
        <v>6289</v>
      </c>
      <c r="P270" s="10">
        <v>43515</v>
      </c>
      <c r="Q270" s="1" t="s">
        <v>5929</v>
      </c>
      <c r="R270" s="1"/>
    </row>
    <row r="271" spans="1:18" x14ac:dyDescent="0.4">
      <c r="A271" s="1">
        <v>2441</v>
      </c>
      <c r="B271" s="1" t="s">
        <v>8260</v>
      </c>
      <c r="C271" s="39" t="s">
        <v>10703</v>
      </c>
      <c r="D271" s="1" t="s">
        <v>372</v>
      </c>
      <c r="E271" s="1" t="s">
        <v>6249</v>
      </c>
      <c r="F271" s="1" t="s">
        <v>549</v>
      </c>
      <c r="G271" s="1"/>
      <c r="H271" s="3" t="s">
        <v>373</v>
      </c>
      <c r="I271" s="1" t="s">
        <v>5923</v>
      </c>
      <c r="J271" s="1" t="s">
        <v>5924</v>
      </c>
      <c r="K271" s="1" t="s">
        <v>6290</v>
      </c>
      <c r="L271" s="3" t="s">
        <v>6291</v>
      </c>
      <c r="M271" s="1" t="s">
        <v>6292</v>
      </c>
      <c r="N271" s="1" t="s">
        <v>598</v>
      </c>
      <c r="O271" s="1" t="s">
        <v>6293</v>
      </c>
      <c r="P271" s="10">
        <v>43515</v>
      </c>
      <c r="Q271" s="1" t="s">
        <v>5929</v>
      </c>
      <c r="R271" s="1"/>
    </row>
    <row r="272" spans="1:18" x14ac:dyDescent="0.4">
      <c r="A272" s="1">
        <v>2442</v>
      </c>
      <c r="B272" s="1" t="s">
        <v>8260</v>
      </c>
      <c r="C272" s="39" t="s">
        <v>10704</v>
      </c>
      <c r="D272" s="1" t="s">
        <v>372</v>
      </c>
      <c r="E272" s="1" t="s">
        <v>6249</v>
      </c>
      <c r="F272" s="1" t="s">
        <v>549</v>
      </c>
      <c r="G272" s="1"/>
      <c r="H272" s="3" t="s">
        <v>373</v>
      </c>
      <c r="I272" s="1" t="s">
        <v>5923</v>
      </c>
      <c r="J272" s="1" t="s">
        <v>5924</v>
      </c>
      <c r="K272" s="1" t="s">
        <v>6294</v>
      </c>
      <c r="L272" s="3" t="s">
        <v>6295</v>
      </c>
      <c r="M272" s="1" t="s">
        <v>6296</v>
      </c>
      <c r="N272" s="1" t="s">
        <v>598</v>
      </c>
      <c r="O272" s="1" t="s">
        <v>4824</v>
      </c>
      <c r="P272" s="10">
        <v>43515</v>
      </c>
      <c r="Q272" s="1" t="s">
        <v>5929</v>
      </c>
      <c r="R272" s="1"/>
    </row>
    <row r="273" spans="1:18" x14ac:dyDescent="0.4">
      <c r="A273" s="1">
        <v>2443</v>
      </c>
      <c r="B273" s="1" t="s">
        <v>8260</v>
      </c>
      <c r="C273" s="39" t="s">
        <v>10705</v>
      </c>
      <c r="D273" s="1" t="s">
        <v>372</v>
      </c>
      <c r="E273" s="1" t="s">
        <v>6249</v>
      </c>
      <c r="F273" s="1" t="s">
        <v>549</v>
      </c>
      <c r="G273" s="1"/>
      <c r="H273" s="3" t="s">
        <v>373</v>
      </c>
      <c r="I273" s="1" t="s">
        <v>5923</v>
      </c>
      <c r="J273" s="1" t="s">
        <v>5924</v>
      </c>
      <c r="K273" s="1" t="s">
        <v>6297</v>
      </c>
      <c r="L273" s="3" t="s">
        <v>6298</v>
      </c>
      <c r="M273" s="1" t="s">
        <v>6299</v>
      </c>
      <c r="N273" s="1" t="s">
        <v>598</v>
      </c>
      <c r="O273" s="1" t="s">
        <v>6176</v>
      </c>
      <c r="P273" s="10">
        <v>43515</v>
      </c>
      <c r="Q273" s="1" t="s">
        <v>5929</v>
      </c>
      <c r="R273" s="1"/>
    </row>
    <row r="274" spans="1:18" x14ac:dyDescent="0.4">
      <c r="A274" s="1">
        <v>2444</v>
      </c>
      <c r="B274" s="1" t="s">
        <v>8260</v>
      </c>
      <c r="C274" s="39" t="s">
        <v>10706</v>
      </c>
      <c r="D274" s="1" t="s">
        <v>372</v>
      </c>
      <c r="E274" s="1" t="s">
        <v>6249</v>
      </c>
      <c r="F274" s="1" t="s">
        <v>549</v>
      </c>
      <c r="G274" s="1"/>
      <c r="H274" s="3" t="s">
        <v>373</v>
      </c>
      <c r="I274" s="1" t="s">
        <v>5923</v>
      </c>
      <c r="J274" s="1" t="s">
        <v>5924</v>
      </c>
      <c r="K274" s="1" t="s">
        <v>6300</v>
      </c>
      <c r="L274" s="3" t="s">
        <v>6301</v>
      </c>
      <c r="M274" s="1" t="s">
        <v>6302</v>
      </c>
      <c r="N274" s="1" t="s">
        <v>598</v>
      </c>
      <c r="O274" s="1" t="s">
        <v>5328</v>
      </c>
      <c r="P274" s="10">
        <v>43515</v>
      </c>
      <c r="Q274" s="1" t="s">
        <v>5929</v>
      </c>
      <c r="R274" s="1"/>
    </row>
    <row r="275" spans="1:18" x14ac:dyDescent="0.4">
      <c r="A275" s="1">
        <v>2445</v>
      </c>
      <c r="B275" s="1" t="s">
        <v>8260</v>
      </c>
      <c r="C275" s="39" t="s">
        <v>10707</v>
      </c>
      <c r="D275" s="1" t="s">
        <v>372</v>
      </c>
      <c r="E275" s="1" t="s">
        <v>6249</v>
      </c>
      <c r="F275" s="1" t="s">
        <v>549</v>
      </c>
      <c r="G275" s="1"/>
      <c r="H275" s="3" t="s">
        <v>373</v>
      </c>
      <c r="I275" s="1" t="s">
        <v>5923</v>
      </c>
      <c r="J275" s="1" t="s">
        <v>5924</v>
      </c>
      <c r="K275" s="1" t="s">
        <v>6303</v>
      </c>
      <c r="L275" s="3" t="s">
        <v>6304</v>
      </c>
      <c r="M275" s="1" t="s">
        <v>6305</v>
      </c>
      <c r="N275" s="1" t="s">
        <v>598</v>
      </c>
      <c r="O275" s="1" t="s">
        <v>5328</v>
      </c>
      <c r="P275" s="10">
        <v>43515</v>
      </c>
      <c r="Q275" s="1" t="s">
        <v>5929</v>
      </c>
      <c r="R275" s="1"/>
    </row>
    <row r="276" spans="1:18" x14ac:dyDescent="0.4">
      <c r="A276" s="1">
        <v>2446</v>
      </c>
      <c r="B276" s="1" t="s">
        <v>8260</v>
      </c>
      <c r="C276" s="39" t="s">
        <v>10708</v>
      </c>
      <c r="D276" s="1" t="s">
        <v>372</v>
      </c>
      <c r="E276" s="1" t="s">
        <v>6249</v>
      </c>
      <c r="F276" s="1" t="s">
        <v>549</v>
      </c>
      <c r="G276" s="1"/>
      <c r="H276" s="3" t="s">
        <v>373</v>
      </c>
      <c r="I276" s="1" t="s">
        <v>5923</v>
      </c>
      <c r="J276" s="1" t="s">
        <v>5924</v>
      </c>
      <c r="K276" s="1" t="s">
        <v>6306</v>
      </c>
      <c r="L276" s="3" t="s">
        <v>6307</v>
      </c>
      <c r="M276" s="1" t="s">
        <v>6308</v>
      </c>
      <c r="N276" s="1" t="s">
        <v>598</v>
      </c>
      <c r="O276" s="1" t="s">
        <v>5313</v>
      </c>
      <c r="P276" s="10">
        <v>43515</v>
      </c>
      <c r="Q276" s="1" t="s">
        <v>5929</v>
      </c>
      <c r="R276" s="1"/>
    </row>
    <row r="277" spans="1:18" x14ac:dyDescent="0.4">
      <c r="A277" s="1">
        <v>2447</v>
      </c>
      <c r="B277" s="1" t="s">
        <v>8260</v>
      </c>
      <c r="C277" s="39" t="s">
        <v>10709</v>
      </c>
      <c r="D277" s="1" t="s">
        <v>372</v>
      </c>
      <c r="E277" s="1" t="s">
        <v>6249</v>
      </c>
      <c r="F277" s="1" t="s">
        <v>549</v>
      </c>
      <c r="G277" s="1"/>
      <c r="H277" s="3" t="s">
        <v>373</v>
      </c>
      <c r="I277" s="1" t="s">
        <v>5923</v>
      </c>
      <c r="J277" s="1" t="s">
        <v>5924</v>
      </c>
      <c r="K277" s="1" t="s">
        <v>6309</v>
      </c>
      <c r="L277" s="3" t="s">
        <v>6310</v>
      </c>
      <c r="M277" s="1" t="s">
        <v>6311</v>
      </c>
      <c r="N277" s="1" t="s">
        <v>598</v>
      </c>
      <c r="O277" s="1" t="s">
        <v>4574</v>
      </c>
      <c r="P277" s="10">
        <v>43515</v>
      </c>
      <c r="Q277" s="1" t="s">
        <v>5929</v>
      </c>
      <c r="R277" s="1"/>
    </row>
    <row r="278" spans="1:18" x14ac:dyDescent="0.4">
      <c r="A278" s="1">
        <v>2448</v>
      </c>
      <c r="B278" s="1" t="s">
        <v>8260</v>
      </c>
      <c r="C278" s="39" t="s">
        <v>10710</v>
      </c>
      <c r="D278" s="1" t="s">
        <v>372</v>
      </c>
      <c r="E278" s="1" t="s">
        <v>6249</v>
      </c>
      <c r="F278" s="1" t="s">
        <v>549</v>
      </c>
      <c r="G278" s="1"/>
      <c r="H278" s="3" t="s">
        <v>373</v>
      </c>
      <c r="I278" s="1" t="s">
        <v>5923</v>
      </c>
      <c r="J278" s="1" t="s">
        <v>5924</v>
      </c>
      <c r="K278" s="1" t="s">
        <v>6312</v>
      </c>
      <c r="L278" s="3" t="s">
        <v>6313</v>
      </c>
      <c r="M278" s="1" t="s">
        <v>6314</v>
      </c>
      <c r="N278" s="1" t="s">
        <v>598</v>
      </c>
      <c r="O278" s="1" t="s">
        <v>6315</v>
      </c>
      <c r="P278" s="10">
        <v>43515</v>
      </c>
      <c r="Q278" s="1" t="s">
        <v>5929</v>
      </c>
      <c r="R278" s="1"/>
    </row>
    <row r="279" spans="1:18" x14ac:dyDescent="0.4">
      <c r="A279" s="1">
        <v>2449</v>
      </c>
      <c r="B279" s="1" t="s">
        <v>8260</v>
      </c>
      <c r="C279" s="39" t="s">
        <v>10711</v>
      </c>
      <c r="D279" s="1" t="s">
        <v>413</v>
      </c>
      <c r="E279" s="1" t="s">
        <v>6316</v>
      </c>
      <c r="F279" s="1" t="s">
        <v>549</v>
      </c>
      <c r="G279" s="1"/>
      <c r="H279" s="3" t="s">
        <v>414</v>
      </c>
      <c r="I279" s="1" t="s">
        <v>5923</v>
      </c>
      <c r="J279" s="1" t="s">
        <v>5924</v>
      </c>
      <c r="K279" s="1" t="s">
        <v>6317</v>
      </c>
      <c r="L279" s="3" t="s">
        <v>6318</v>
      </c>
      <c r="M279" s="1" t="s">
        <v>6319</v>
      </c>
      <c r="N279" s="1" t="s">
        <v>598</v>
      </c>
      <c r="O279" s="1" t="s">
        <v>4833</v>
      </c>
      <c r="P279" s="10">
        <v>43664</v>
      </c>
      <c r="Q279" s="1" t="s">
        <v>5929</v>
      </c>
      <c r="R279" s="1"/>
    </row>
    <row r="280" spans="1:18" x14ac:dyDescent="0.4">
      <c r="A280" s="1">
        <v>2450</v>
      </c>
      <c r="B280" s="1" t="s">
        <v>8260</v>
      </c>
      <c r="C280" s="39" t="s">
        <v>10712</v>
      </c>
      <c r="D280" s="1" t="s">
        <v>413</v>
      </c>
      <c r="E280" s="1" t="s">
        <v>6316</v>
      </c>
      <c r="F280" s="1" t="s">
        <v>549</v>
      </c>
      <c r="G280" s="1"/>
      <c r="H280" s="3" t="s">
        <v>414</v>
      </c>
      <c r="I280" s="1" t="s">
        <v>5923</v>
      </c>
      <c r="J280" s="1" t="s">
        <v>5924</v>
      </c>
      <c r="K280" s="1" t="s">
        <v>6320</v>
      </c>
      <c r="L280" s="3" t="s">
        <v>6321</v>
      </c>
      <c r="M280" s="1" t="s">
        <v>6322</v>
      </c>
      <c r="N280" s="1" t="s">
        <v>598</v>
      </c>
      <c r="O280" s="1" t="s">
        <v>5021</v>
      </c>
      <c r="P280" s="10">
        <v>43664</v>
      </c>
      <c r="Q280" s="1" t="s">
        <v>5929</v>
      </c>
      <c r="R280" s="1"/>
    </row>
    <row r="281" spans="1:18" x14ac:dyDescent="0.4">
      <c r="A281" s="1">
        <v>2451</v>
      </c>
      <c r="B281" s="1" t="s">
        <v>8260</v>
      </c>
      <c r="C281" s="39" t="s">
        <v>10713</v>
      </c>
      <c r="D281" s="1" t="s">
        <v>413</v>
      </c>
      <c r="E281" s="1" t="s">
        <v>6316</v>
      </c>
      <c r="F281" s="1" t="s">
        <v>549</v>
      </c>
      <c r="G281" s="1"/>
      <c r="H281" s="3" t="s">
        <v>414</v>
      </c>
      <c r="I281" s="1" t="s">
        <v>5923</v>
      </c>
      <c r="J281" s="1" t="s">
        <v>5924</v>
      </c>
      <c r="K281" s="1" t="s">
        <v>6323</v>
      </c>
      <c r="L281" s="3" t="s">
        <v>6324</v>
      </c>
      <c r="M281" s="1" t="s">
        <v>6325</v>
      </c>
      <c r="N281" s="1" t="s">
        <v>598</v>
      </c>
      <c r="O281" s="1" t="s">
        <v>6326</v>
      </c>
      <c r="P281" s="10">
        <v>43664</v>
      </c>
      <c r="Q281" s="1" t="s">
        <v>5929</v>
      </c>
      <c r="R281" s="1"/>
    </row>
    <row r="282" spans="1:18" x14ac:dyDescent="0.4">
      <c r="A282" s="1">
        <v>2452</v>
      </c>
      <c r="B282" s="1" t="s">
        <v>8260</v>
      </c>
      <c r="C282" s="39" t="s">
        <v>10714</v>
      </c>
      <c r="D282" s="1" t="s">
        <v>413</v>
      </c>
      <c r="E282" s="1" t="s">
        <v>6316</v>
      </c>
      <c r="F282" s="1" t="s">
        <v>549</v>
      </c>
      <c r="G282" s="1"/>
      <c r="H282" s="3" t="s">
        <v>414</v>
      </c>
      <c r="I282" s="1" t="s">
        <v>5923</v>
      </c>
      <c r="J282" s="1" t="s">
        <v>5924</v>
      </c>
      <c r="K282" s="1" t="s">
        <v>6327</v>
      </c>
      <c r="L282" s="3" t="s">
        <v>6328</v>
      </c>
      <c r="M282" s="1" t="s">
        <v>6329</v>
      </c>
      <c r="N282" s="1" t="s">
        <v>598</v>
      </c>
      <c r="O282" s="1" t="s">
        <v>4984</v>
      </c>
      <c r="P282" s="10">
        <v>43664</v>
      </c>
      <c r="Q282" s="1" t="s">
        <v>5929</v>
      </c>
      <c r="R282" s="1"/>
    </row>
    <row r="283" spans="1:18" x14ac:dyDescent="0.4">
      <c r="A283" s="1">
        <v>2453</v>
      </c>
      <c r="B283" s="1" t="s">
        <v>8260</v>
      </c>
      <c r="C283" s="39" t="s">
        <v>10715</v>
      </c>
      <c r="D283" s="1" t="s">
        <v>413</v>
      </c>
      <c r="E283" s="1" t="s">
        <v>6316</v>
      </c>
      <c r="F283" s="1" t="s">
        <v>549</v>
      </c>
      <c r="G283" s="1"/>
      <c r="H283" s="3" t="s">
        <v>414</v>
      </c>
      <c r="I283" s="1" t="s">
        <v>5923</v>
      </c>
      <c r="J283" s="1" t="s">
        <v>5924</v>
      </c>
      <c r="K283" s="1" t="s">
        <v>6330</v>
      </c>
      <c r="L283" s="3" t="s">
        <v>6331</v>
      </c>
      <c r="M283" s="1" t="s">
        <v>6332</v>
      </c>
      <c r="N283" s="1" t="s">
        <v>598</v>
      </c>
      <c r="O283" s="1" t="s">
        <v>4971</v>
      </c>
      <c r="P283" s="10">
        <v>43664</v>
      </c>
      <c r="Q283" s="1" t="s">
        <v>5929</v>
      </c>
      <c r="R283" s="1"/>
    </row>
    <row r="284" spans="1:18" x14ac:dyDescent="0.4">
      <c r="A284" s="1">
        <v>2454</v>
      </c>
      <c r="B284" s="1" t="s">
        <v>8260</v>
      </c>
      <c r="C284" s="39" t="s">
        <v>10716</v>
      </c>
      <c r="D284" s="1" t="s">
        <v>413</v>
      </c>
      <c r="E284" s="1" t="s">
        <v>6316</v>
      </c>
      <c r="F284" s="1" t="s">
        <v>549</v>
      </c>
      <c r="G284" s="1"/>
      <c r="H284" s="3" t="s">
        <v>414</v>
      </c>
      <c r="I284" s="1" t="s">
        <v>5923</v>
      </c>
      <c r="J284" s="1" t="s">
        <v>5924</v>
      </c>
      <c r="K284" s="1" t="s">
        <v>6333</v>
      </c>
      <c r="L284" s="3" t="s">
        <v>6334</v>
      </c>
      <c r="M284" s="1" t="s">
        <v>6335</v>
      </c>
      <c r="N284" s="1" t="s">
        <v>598</v>
      </c>
      <c r="O284" s="1" t="s">
        <v>6336</v>
      </c>
      <c r="P284" s="10">
        <v>43664</v>
      </c>
      <c r="Q284" s="1" t="s">
        <v>5929</v>
      </c>
      <c r="R284" s="1"/>
    </row>
    <row r="285" spans="1:18" x14ac:dyDescent="0.4">
      <c r="A285" s="1">
        <v>2455</v>
      </c>
      <c r="B285" s="1" t="s">
        <v>8260</v>
      </c>
      <c r="C285" s="39" t="s">
        <v>10717</v>
      </c>
      <c r="D285" s="1" t="s">
        <v>413</v>
      </c>
      <c r="E285" s="1" t="s">
        <v>6316</v>
      </c>
      <c r="F285" s="1" t="s">
        <v>549</v>
      </c>
      <c r="G285" s="1"/>
      <c r="H285" s="3" t="s">
        <v>414</v>
      </c>
      <c r="I285" s="1" t="s">
        <v>5923</v>
      </c>
      <c r="J285" s="1" t="s">
        <v>5924</v>
      </c>
      <c r="K285" s="1" t="s">
        <v>6337</v>
      </c>
      <c r="L285" s="3" t="s">
        <v>6338</v>
      </c>
      <c r="M285" s="1" t="s">
        <v>6339</v>
      </c>
      <c r="N285" s="1" t="s">
        <v>598</v>
      </c>
      <c r="O285" s="1" t="s">
        <v>4574</v>
      </c>
      <c r="P285" s="10">
        <v>43664</v>
      </c>
      <c r="Q285" s="1" t="s">
        <v>5929</v>
      </c>
      <c r="R285" s="1"/>
    </row>
    <row r="286" spans="1:18" x14ac:dyDescent="0.4">
      <c r="A286" s="1">
        <v>2456</v>
      </c>
      <c r="B286" s="1" t="s">
        <v>8260</v>
      </c>
      <c r="C286" s="39" t="s">
        <v>10718</v>
      </c>
      <c r="D286" s="1" t="s">
        <v>413</v>
      </c>
      <c r="E286" s="1" t="s">
        <v>6316</v>
      </c>
      <c r="F286" s="1" t="s">
        <v>549</v>
      </c>
      <c r="G286" s="1"/>
      <c r="H286" s="3" t="s">
        <v>414</v>
      </c>
      <c r="I286" s="1" t="s">
        <v>5923</v>
      </c>
      <c r="J286" s="1" t="s">
        <v>5924</v>
      </c>
      <c r="K286" s="1" t="s">
        <v>6340</v>
      </c>
      <c r="L286" s="3" t="s">
        <v>6341</v>
      </c>
      <c r="M286" s="1" t="s">
        <v>6342</v>
      </c>
      <c r="N286" s="1" t="s">
        <v>598</v>
      </c>
      <c r="O286" s="1" t="s">
        <v>4574</v>
      </c>
      <c r="P286" s="10">
        <v>43664</v>
      </c>
      <c r="Q286" s="1" t="s">
        <v>5929</v>
      </c>
      <c r="R286" s="1"/>
    </row>
    <row r="287" spans="1:18" x14ac:dyDescent="0.4">
      <c r="A287" s="1">
        <v>2457</v>
      </c>
      <c r="B287" s="1" t="s">
        <v>8260</v>
      </c>
      <c r="C287" s="39" t="s">
        <v>10719</v>
      </c>
      <c r="D287" s="1" t="s">
        <v>413</v>
      </c>
      <c r="E287" s="1" t="s">
        <v>6316</v>
      </c>
      <c r="F287" s="1" t="s">
        <v>549</v>
      </c>
      <c r="G287" s="1"/>
      <c r="H287" s="3" t="s">
        <v>414</v>
      </c>
      <c r="I287" s="1" t="s">
        <v>5923</v>
      </c>
      <c r="J287" s="1" t="s">
        <v>5924</v>
      </c>
      <c r="K287" s="1" t="s">
        <v>6343</v>
      </c>
      <c r="L287" s="3" t="s">
        <v>6344</v>
      </c>
      <c r="M287" s="1" t="s">
        <v>6345</v>
      </c>
      <c r="N287" s="1" t="s">
        <v>598</v>
      </c>
      <c r="O287" s="1" t="s">
        <v>6346</v>
      </c>
      <c r="P287" s="10">
        <v>43664</v>
      </c>
      <c r="Q287" s="1" t="s">
        <v>5929</v>
      </c>
      <c r="R287" s="1"/>
    </row>
    <row r="288" spans="1:18" x14ac:dyDescent="0.4">
      <c r="A288" s="1">
        <v>2458</v>
      </c>
      <c r="B288" s="1" t="s">
        <v>8260</v>
      </c>
      <c r="C288" s="39" t="s">
        <v>10720</v>
      </c>
      <c r="D288" s="1" t="s">
        <v>413</v>
      </c>
      <c r="E288" s="1" t="s">
        <v>6316</v>
      </c>
      <c r="F288" s="1" t="s">
        <v>549</v>
      </c>
      <c r="G288" s="1"/>
      <c r="H288" s="3" t="s">
        <v>414</v>
      </c>
      <c r="I288" s="1" t="s">
        <v>5923</v>
      </c>
      <c r="J288" s="1" t="s">
        <v>5924</v>
      </c>
      <c r="K288" s="1" t="s">
        <v>6347</v>
      </c>
      <c r="L288" s="3" t="s">
        <v>6348</v>
      </c>
      <c r="M288" s="1" t="s">
        <v>6349</v>
      </c>
      <c r="N288" s="1" t="s">
        <v>598</v>
      </c>
      <c r="O288" s="1" t="s">
        <v>4961</v>
      </c>
      <c r="P288" s="10">
        <v>43664</v>
      </c>
      <c r="Q288" s="1" t="s">
        <v>5929</v>
      </c>
      <c r="R288" s="1"/>
    </row>
    <row r="289" spans="1:18" x14ac:dyDescent="0.4">
      <c r="A289" s="1">
        <v>2459</v>
      </c>
      <c r="B289" s="1" t="s">
        <v>8260</v>
      </c>
      <c r="C289" s="39" t="s">
        <v>10721</v>
      </c>
      <c r="D289" s="1" t="s">
        <v>413</v>
      </c>
      <c r="E289" s="1" t="s">
        <v>6316</v>
      </c>
      <c r="F289" s="1" t="s">
        <v>549</v>
      </c>
      <c r="G289" s="1"/>
      <c r="H289" s="3" t="s">
        <v>414</v>
      </c>
      <c r="I289" s="1" t="s">
        <v>5923</v>
      </c>
      <c r="J289" s="1" t="s">
        <v>5924</v>
      </c>
      <c r="K289" s="1" t="s">
        <v>6350</v>
      </c>
      <c r="L289" s="3" t="s">
        <v>6351</v>
      </c>
      <c r="M289" s="1" t="s">
        <v>6352</v>
      </c>
      <c r="N289" s="1" t="s">
        <v>598</v>
      </c>
      <c r="O289" s="1" t="s">
        <v>4984</v>
      </c>
      <c r="P289" s="10">
        <v>43664</v>
      </c>
      <c r="Q289" s="1" t="s">
        <v>5929</v>
      </c>
      <c r="R289" s="1"/>
    </row>
    <row r="290" spans="1:18" x14ac:dyDescent="0.4">
      <c r="A290" s="1">
        <v>2460</v>
      </c>
      <c r="B290" s="1" t="s">
        <v>8260</v>
      </c>
      <c r="C290" s="39" t="s">
        <v>10722</v>
      </c>
      <c r="D290" s="1" t="s">
        <v>413</v>
      </c>
      <c r="E290" s="1" t="s">
        <v>6316</v>
      </c>
      <c r="F290" s="1" t="s">
        <v>549</v>
      </c>
      <c r="G290" s="1"/>
      <c r="H290" s="3" t="s">
        <v>414</v>
      </c>
      <c r="I290" s="1" t="s">
        <v>5923</v>
      </c>
      <c r="J290" s="1" t="s">
        <v>5924</v>
      </c>
      <c r="K290" s="1" t="s">
        <v>6353</v>
      </c>
      <c r="L290" s="3" t="s">
        <v>6354</v>
      </c>
      <c r="M290" s="1" t="s">
        <v>6355</v>
      </c>
      <c r="N290" s="1" t="s">
        <v>598</v>
      </c>
      <c r="O290" s="1" t="s">
        <v>5324</v>
      </c>
      <c r="P290" s="10">
        <v>43664</v>
      </c>
      <c r="Q290" s="1" t="s">
        <v>5929</v>
      </c>
      <c r="R290" s="1"/>
    </row>
    <row r="291" spans="1:18" x14ac:dyDescent="0.4">
      <c r="A291" s="1">
        <v>2461</v>
      </c>
      <c r="B291" s="1" t="s">
        <v>8260</v>
      </c>
      <c r="C291" s="39" t="s">
        <v>10723</v>
      </c>
      <c r="D291" s="1" t="s">
        <v>413</v>
      </c>
      <c r="E291" s="1" t="s">
        <v>6316</v>
      </c>
      <c r="F291" s="1" t="s">
        <v>549</v>
      </c>
      <c r="G291" s="1"/>
      <c r="H291" s="3" t="s">
        <v>414</v>
      </c>
      <c r="I291" s="1" t="s">
        <v>5923</v>
      </c>
      <c r="J291" s="1" t="s">
        <v>5924</v>
      </c>
      <c r="K291" s="1" t="s">
        <v>6356</v>
      </c>
      <c r="L291" s="3" t="s">
        <v>6357</v>
      </c>
      <c r="M291" s="1" t="s">
        <v>6358</v>
      </c>
      <c r="N291" s="1" t="s">
        <v>598</v>
      </c>
      <c r="O291" s="1" t="s">
        <v>5187</v>
      </c>
      <c r="P291" s="10">
        <v>43664</v>
      </c>
      <c r="Q291" s="1" t="s">
        <v>5929</v>
      </c>
      <c r="R291" s="1"/>
    </row>
    <row r="292" spans="1:18" x14ac:dyDescent="0.4">
      <c r="A292" s="1">
        <v>2462</v>
      </c>
      <c r="B292" s="1" t="s">
        <v>8260</v>
      </c>
      <c r="C292" s="39" t="s">
        <v>10724</v>
      </c>
      <c r="D292" s="1" t="s">
        <v>413</v>
      </c>
      <c r="E292" s="1" t="s">
        <v>6316</v>
      </c>
      <c r="F292" s="1" t="s">
        <v>549</v>
      </c>
      <c r="G292" s="1"/>
      <c r="H292" s="3" t="s">
        <v>414</v>
      </c>
      <c r="I292" s="1" t="s">
        <v>5923</v>
      </c>
      <c r="J292" s="1" t="s">
        <v>5924</v>
      </c>
      <c r="K292" s="1" t="s">
        <v>6359</v>
      </c>
      <c r="L292" s="3" t="s">
        <v>6360</v>
      </c>
      <c r="M292" s="1" t="s">
        <v>6361</v>
      </c>
      <c r="N292" s="1" t="s">
        <v>598</v>
      </c>
      <c r="O292" s="1" t="s">
        <v>4971</v>
      </c>
      <c r="P292" s="10">
        <v>43664</v>
      </c>
      <c r="Q292" s="1" t="s">
        <v>5929</v>
      </c>
      <c r="R292" s="1"/>
    </row>
    <row r="293" spans="1:18" x14ac:dyDescent="0.4">
      <c r="A293" s="1">
        <v>2463</v>
      </c>
      <c r="B293" s="1" t="s">
        <v>8260</v>
      </c>
      <c r="C293" s="39" t="s">
        <v>10725</v>
      </c>
      <c r="D293" s="1" t="s">
        <v>413</v>
      </c>
      <c r="E293" s="1" t="s">
        <v>6316</v>
      </c>
      <c r="F293" s="1" t="s">
        <v>549</v>
      </c>
      <c r="G293" s="1"/>
      <c r="H293" s="3" t="s">
        <v>414</v>
      </c>
      <c r="I293" s="1" t="s">
        <v>5923</v>
      </c>
      <c r="J293" s="1" t="s">
        <v>5924</v>
      </c>
      <c r="K293" s="1" t="s">
        <v>6362</v>
      </c>
      <c r="L293" s="3" t="s">
        <v>6363</v>
      </c>
      <c r="M293" s="1" t="s">
        <v>6364</v>
      </c>
      <c r="N293" s="1" t="s">
        <v>598</v>
      </c>
      <c r="O293" s="1" t="s">
        <v>6365</v>
      </c>
      <c r="P293" s="10">
        <v>43664</v>
      </c>
      <c r="Q293" s="1" t="s">
        <v>5929</v>
      </c>
      <c r="R293" s="1"/>
    </row>
    <row r="294" spans="1:18" x14ac:dyDescent="0.4">
      <c r="A294" s="1">
        <v>2464</v>
      </c>
      <c r="B294" s="1" t="s">
        <v>8260</v>
      </c>
      <c r="C294" s="39" t="s">
        <v>10726</v>
      </c>
      <c r="D294" s="1" t="s">
        <v>413</v>
      </c>
      <c r="E294" s="1" t="s">
        <v>6316</v>
      </c>
      <c r="F294" s="1" t="s">
        <v>549</v>
      </c>
      <c r="G294" s="1"/>
      <c r="H294" s="3" t="s">
        <v>414</v>
      </c>
      <c r="I294" s="1" t="s">
        <v>5923</v>
      </c>
      <c r="J294" s="1" t="s">
        <v>5924</v>
      </c>
      <c r="K294" s="1" t="s">
        <v>6366</v>
      </c>
      <c r="L294" s="3" t="s">
        <v>6367</v>
      </c>
      <c r="M294" s="1" t="s">
        <v>6368</v>
      </c>
      <c r="N294" s="1" t="s">
        <v>598</v>
      </c>
      <c r="O294" s="1" t="s">
        <v>6369</v>
      </c>
      <c r="P294" s="10">
        <v>43664</v>
      </c>
      <c r="Q294" s="1" t="s">
        <v>5929</v>
      </c>
      <c r="R294" s="1"/>
    </row>
    <row r="295" spans="1:18" x14ac:dyDescent="0.4">
      <c r="A295" s="1">
        <v>2465</v>
      </c>
      <c r="B295" s="1" t="s">
        <v>8260</v>
      </c>
      <c r="C295" s="39" t="s">
        <v>10727</v>
      </c>
      <c r="D295" s="1" t="s">
        <v>413</v>
      </c>
      <c r="E295" s="1" t="s">
        <v>6316</v>
      </c>
      <c r="F295" s="1" t="s">
        <v>549</v>
      </c>
      <c r="G295" s="1"/>
      <c r="H295" s="3" t="s">
        <v>414</v>
      </c>
      <c r="I295" s="1" t="s">
        <v>5923</v>
      </c>
      <c r="J295" s="1" t="s">
        <v>5924</v>
      </c>
      <c r="K295" s="1" t="s">
        <v>6370</v>
      </c>
      <c r="L295" s="3" t="s">
        <v>6371</v>
      </c>
      <c r="M295" s="1" t="s">
        <v>6372</v>
      </c>
      <c r="N295" s="1" t="s">
        <v>598</v>
      </c>
      <c r="O295" s="1" t="s">
        <v>4853</v>
      </c>
      <c r="P295" s="10">
        <v>43664</v>
      </c>
      <c r="Q295" s="1" t="s">
        <v>5929</v>
      </c>
      <c r="R295" s="1"/>
    </row>
    <row r="296" spans="1:18" x14ac:dyDescent="0.4">
      <c r="A296" s="1">
        <v>2466</v>
      </c>
      <c r="B296" s="1" t="s">
        <v>8260</v>
      </c>
      <c r="C296" s="39" t="s">
        <v>10728</v>
      </c>
      <c r="D296" s="1" t="s">
        <v>419</v>
      </c>
      <c r="E296" s="1" t="s">
        <v>6373</v>
      </c>
      <c r="F296" s="1" t="s">
        <v>549</v>
      </c>
      <c r="G296" s="1"/>
      <c r="H296" s="3" t="s">
        <v>420</v>
      </c>
      <c r="I296" s="1" t="s">
        <v>5923</v>
      </c>
      <c r="J296" s="1" t="s">
        <v>5924</v>
      </c>
      <c r="K296" s="1" t="s">
        <v>6374</v>
      </c>
      <c r="L296" s="3" t="s">
        <v>6375</v>
      </c>
      <c r="M296" s="1" t="s">
        <v>6376</v>
      </c>
      <c r="N296" s="1" t="s">
        <v>598</v>
      </c>
      <c r="O296" s="1" t="s">
        <v>638</v>
      </c>
      <c r="P296" s="10">
        <v>43810</v>
      </c>
      <c r="Q296" s="1" t="s">
        <v>5929</v>
      </c>
      <c r="R296" s="1"/>
    </row>
    <row r="297" spans="1:18" x14ac:dyDescent="0.4">
      <c r="A297" s="1">
        <v>2467</v>
      </c>
      <c r="B297" s="1" t="s">
        <v>8260</v>
      </c>
      <c r="C297" s="39" t="s">
        <v>10729</v>
      </c>
      <c r="D297" s="1" t="s">
        <v>419</v>
      </c>
      <c r="E297" s="1" t="s">
        <v>6373</v>
      </c>
      <c r="F297" s="1" t="s">
        <v>549</v>
      </c>
      <c r="G297" s="1"/>
      <c r="H297" s="3" t="s">
        <v>420</v>
      </c>
      <c r="I297" s="1" t="s">
        <v>5923</v>
      </c>
      <c r="J297" s="1" t="s">
        <v>5924</v>
      </c>
      <c r="K297" s="1" t="s">
        <v>6377</v>
      </c>
      <c r="L297" s="3" t="s">
        <v>6378</v>
      </c>
      <c r="M297" s="1" t="s">
        <v>6322</v>
      </c>
      <c r="N297" s="1" t="s">
        <v>598</v>
      </c>
      <c r="O297" s="1" t="s">
        <v>6135</v>
      </c>
      <c r="P297" s="10">
        <v>43810</v>
      </c>
      <c r="Q297" s="1" t="s">
        <v>5929</v>
      </c>
      <c r="R297" s="1"/>
    </row>
    <row r="298" spans="1:18" x14ac:dyDescent="0.4">
      <c r="A298" s="1">
        <v>2468</v>
      </c>
      <c r="B298" s="1" t="s">
        <v>8260</v>
      </c>
      <c r="C298" s="39" t="s">
        <v>10730</v>
      </c>
      <c r="D298" s="1" t="s">
        <v>419</v>
      </c>
      <c r="E298" s="1" t="s">
        <v>6373</v>
      </c>
      <c r="F298" s="1" t="s">
        <v>549</v>
      </c>
      <c r="G298" s="1"/>
      <c r="H298" s="3" t="s">
        <v>420</v>
      </c>
      <c r="I298" s="1" t="s">
        <v>5923</v>
      </c>
      <c r="J298" s="1" t="s">
        <v>5924</v>
      </c>
      <c r="K298" s="1" t="s">
        <v>6379</v>
      </c>
      <c r="L298" s="3" t="s">
        <v>6380</v>
      </c>
      <c r="M298" s="1" t="s">
        <v>6325</v>
      </c>
      <c r="N298" s="1" t="s">
        <v>598</v>
      </c>
      <c r="O298" s="1" t="s">
        <v>4736</v>
      </c>
      <c r="P298" s="10">
        <v>43810</v>
      </c>
      <c r="Q298" s="1" t="s">
        <v>5929</v>
      </c>
      <c r="R298" s="1"/>
    </row>
    <row r="299" spans="1:18" x14ac:dyDescent="0.4">
      <c r="A299" s="1">
        <v>2469</v>
      </c>
      <c r="B299" s="1" t="s">
        <v>8260</v>
      </c>
      <c r="C299" s="39" t="s">
        <v>10731</v>
      </c>
      <c r="D299" s="1" t="s">
        <v>419</v>
      </c>
      <c r="E299" s="1" t="s">
        <v>6373</v>
      </c>
      <c r="F299" s="1" t="s">
        <v>549</v>
      </c>
      <c r="G299" s="1"/>
      <c r="H299" s="3" t="s">
        <v>420</v>
      </c>
      <c r="I299" s="1" t="s">
        <v>5923</v>
      </c>
      <c r="J299" s="1" t="s">
        <v>5924</v>
      </c>
      <c r="K299" s="1" t="s">
        <v>6381</v>
      </c>
      <c r="L299" s="3" t="s">
        <v>6382</v>
      </c>
      <c r="M299" s="1" t="s">
        <v>6383</v>
      </c>
      <c r="N299" s="1" t="s">
        <v>598</v>
      </c>
      <c r="O299" s="1" t="s">
        <v>6289</v>
      </c>
      <c r="P299" s="10">
        <v>43810</v>
      </c>
      <c r="Q299" s="1" t="s">
        <v>5929</v>
      </c>
      <c r="R299" s="1"/>
    </row>
    <row r="300" spans="1:18" x14ac:dyDescent="0.4">
      <c r="A300" s="1">
        <v>2470</v>
      </c>
      <c r="B300" s="1" t="s">
        <v>8260</v>
      </c>
      <c r="C300" s="39" t="s">
        <v>10732</v>
      </c>
      <c r="D300" s="1" t="s">
        <v>419</v>
      </c>
      <c r="E300" s="1" t="s">
        <v>6373</v>
      </c>
      <c r="F300" s="1" t="s">
        <v>549</v>
      </c>
      <c r="G300" s="1"/>
      <c r="H300" s="3" t="s">
        <v>420</v>
      </c>
      <c r="I300" s="1" t="s">
        <v>5923</v>
      </c>
      <c r="J300" s="1" t="s">
        <v>5924</v>
      </c>
      <c r="K300" s="1" t="s">
        <v>6384</v>
      </c>
      <c r="L300" s="3" t="s">
        <v>6385</v>
      </c>
      <c r="M300" s="1" t="s">
        <v>6386</v>
      </c>
      <c r="N300" s="1" t="s">
        <v>598</v>
      </c>
      <c r="O300" s="1" t="s">
        <v>6135</v>
      </c>
      <c r="P300" s="10">
        <v>43810</v>
      </c>
      <c r="Q300" s="1" t="s">
        <v>5929</v>
      </c>
      <c r="R300" s="1"/>
    </row>
    <row r="301" spans="1:18" x14ac:dyDescent="0.4">
      <c r="A301" s="1">
        <v>2471</v>
      </c>
      <c r="B301" s="1" t="s">
        <v>8260</v>
      </c>
      <c r="C301" s="39" t="s">
        <v>10733</v>
      </c>
      <c r="D301" s="1" t="s">
        <v>419</v>
      </c>
      <c r="E301" s="1" t="s">
        <v>6373</v>
      </c>
      <c r="F301" s="1" t="s">
        <v>549</v>
      </c>
      <c r="G301" s="1"/>
      <c r="H301" s="3" t="s">
        <v>420</v>
      </c>
      <c r="I301" s="1" t="s">
        <v>5923</v>
      </c>
      <c r="J301" s="1" t="s">
        <v>5924</v>
      </c>
      <c r="K301" s="1" t="s">
        <v>6387</v>
      </c>
      <c r="L301" s="3" t="s">
        <v>6388</v>
      </c>
      <c r="M301" s="1" t="s">
        <v>6389</v>
      </c>
      <c r="N301" s="1" t="s">
        <v>598</v>
      </c>
      <c r="O301" s="1" t="s">
        <v>6390</v>
      </c>
      <c r="P301" s="10">
        <v>43810</v>
      </c>
      <c r="Q301" s="1" t="s">
        <v>5929</v>
      </c>
      <c r="R301" s="1"/>
    </row>
    <row r="302" spans="1:18" x14ac:dyDescent="0.4">
      <c r="A302" s="1">
        <v>2472</v>
      </c>
      <c r="B302" s="1" t="s">
        <v>8260</v>
      </c>
      <c r="C302" s="39" t="s">
        <v>10734</v>
      </c>
      <c r="D302" s="1" t="s">
        <v>419</v>
      </c>
      <c r="E302" s="1" t="s">
        <v>6373</v>
      </c>
      <c r="F302" s="1" t="s">
        <v>549</v>
      </c>
      <c r="G302" s="1"/>
      <c r="H302" s="3" t="s">
        <v>420</v>
      </c>
      <c r="I302" s="1" t="s">
        <v>5923</v>
      </c>
      <c r="J302" s="1" t="s">
        <v>5924</v>
      </c>
      <c r="K302" s="1" t="s">
        <v>6391</v>
      </c>
      <c r="L302" s="3" t="s">
        <v>6392</v>
      </c>
      <c r="M302" s="1" t="s">
        <v>6393</v>
      </c>
      <c r="N302" s="1" t="s">
        <v>598</v>
      </c>
      <c r="O302" s="1" t="s">
        <v>5859</v>
      </c>
      <c r="P302" s="10">
        <v>43810</v>
      </c>
      <c r="Q302" s="1" t="s">
        <v>5929</v>
      </c>
      <c r="R302" s="1"/>
    </row>
    <row r="303" spans="1:18" x14ac:dyDescent="0.4">
      <c r="A303" s="1">
        <v>2473</v>
      </c>
      <c r="B303" s="1" t="s">
        <v>8260</v>
      </c>
      <c r="C303" s="39" t="s">
        <v>10735</v>
      </c>
      <c r="D303" s="1" t="s">
        <v>419</v>
      </c>
      <c r="E303" s="1" t="s">
        <v>6373</v>
      </c>
      <c r="F303" s="1" t="s">
        <v>549</v>
      </c>
      <c r="G303" s="1"/>
      <c r="H303" s="3" t="s">
        <v>420</v>
      </c>
      <c r="I303" s="1" t="s">
        <v>5923</v>
      </c>
      <c r="J303" s="1" t="s">
        <v>5924</v>
      </c>
      <c r="K303" s="1" t="s">
        <v>6394</v>
      </c>
      <c r="L303" s="3" t="s">
        <v>6395</v>
      </c>
      <c r="M303" s="1" t="s">
        <v>6396</v>
      </c>
      <c r="N303" s="1" t="s">
        <v>598</v>
      </c>
      <c r="O303" s="1" t="s">
        <v>5328</v>
      </c>
      <c r="P303" s="10">
        <v>43810</v>
      </c>
      <c r="Q303" s="1" t="s">
        <v>5929</v>
      </c>
      <c r="R303" s="1"/>
    </row>
    <row r="304" spans="1:18" x14ac:dyDescent="0.4">
      <c r="A304" s="1">
        <v>2474</v>
      </c>
      <c r="B304" s="1" t="s">
        <v>8260</v>
      </c>
      <c r="C304" s="39" t="s">
        <v>10736</v>
      </c>
      <c r="D304" s="1" t="s">
        <v>419</v>
      </c>
      <c r="E304" s="1" t="s">
        <v>6373</v>
      </c>
      <c r="F304" s="1" t="s">
        <v>549</v>
      </c>
      <c r="G304" s="1"/>
      <c r="H304" s="3" t="s">
        <v>420</v>
      </c>
      <c r="I304" s="1" t="s">
        <v>5923</v>
      </c>
      <c r="J304" s="1" t="s">
        <v>5924</v>
      </c>
      <c r="K304" s="1" t="s">
        <v>6397</v>
      </c>
      <c r="L304" s="3" t="s">
        <v>6398</v>
      </c>
      <c r="M304" s="1" t="s">
        <v>6399</v>
      </c>
      <c r="N304" s="1" t="s">
        <v>598</v>
      </c>
      <c r="O304" s="1" t="s">
        <v>4763</v>
      </c>
      <c r="P304" s="10">
        <v>43810</v>
      </c>
      <c r="Q304" s="1" t="s">
        <v>5929</v>
      </c>
      <c r="R304" s="1"/>
    </row>
    <row r="305" spans="1:18" x14ac:dyDescent="0.4">
      <c r="A305" s="1">
        <v>2475</v>
      </c>
      <c r="B305" s="1" t="s">
        <v>8260</v>
      </c>
      <c r="C305" s="39" t="s">
        <v>10737</v>
      </c>
      <c r="D305" s="1" t="s">
        <v>419</v>
      </c>
      <c r="E305" s="1" t="s">
        <v>6373</v>
      </c>
      <c r="F305" s="1" t="s">
        <v>549</v>
      </c>
      <c r="G305" s="1"/>
      <c r="H305" s="3" t="s">
        <v>420</v>
      </c>
      <c r="I305" s="1" t="s">
        <v>5923</v>
      </c>
      <c r="J305" s="1" t="s">
        <v>5924</v>
      </c>
      <c r="K305" s="1" t="s">
        <v>6400</v>
      </c>
      <c r="L305" s="3" t="s">
        <v>6401</v>
      </c>
      <c r="M305" s="1" t="s">
        <v>6402</v>
      </c>
      <c r="N305" s="1" t="s">
        <v>598</v>
      </c>
      <c r="O305" s="1" t="s">
        <v>5074</v>
      </c>
      <c r="P305" s="10">
        <v>43810</v>
      </c>
      <c r="Q305" s="1" t="s">
        <v>5929</v>
      </c>
      <c r="R305" s="1"/>
    </row>
    <row r="306" spans="1:18" x14ac:dyDescent="0.4">
      <c r="A306" s="1">
        <v>2476</v>
      </c>
      <c r="B306" s="1" t="s">
        <v>8260</v>
      </c>
      <c r="C306" s="39" t="s">
        <v>10738</v>
      </c>
      <c r="D306" s="1" t="s">
        <v>419</v>
      </c>
      <c r="E306" s="1" t="s">
        <v>6373</v>
      </c>
      <c r="F306" s="1" t="s">
        <v>549</v>
      </c>
      <c r="G306" s="1"/>
      <c r="H306" s="3" t="s">
        <v>420</v>
      </c>
      <c r="I306" s="1" t="s">
        <v>5923</v>
      </c>
      <c r="J306" s="1" t="s">
        <v>5924</v>
      </c>
      <c r="K306" s="1" t="s">
        <v>6403</v>
      </c>
      <c r="L306" s="3" t="s">
        <v>6404</v>
      </c>
      <c r="M306" s="1" t="s">
        <v>6405</v>
      </c>
      <c r="N306" s="1" t="s">
        <v>598</v>
      </c>
      <c r="O306" s="1" t="s">
        <v>5328</v>
      </c>
      <c r="P306" s="10">
        <v>43810</v>
      </c>
      <c r="Q306" s="1" t="s">
        <v>5929</v>
      </c>
      <c r="R306" s="1"/>
    </row>
    <row r="307" spans="1:18" x14ac:dyDescent="0.4">
      <c r="A307" s="1">
        <v>2477</v>
      </c>
      <c r="B307" s="1" t="s">
        <v>8260</v>
      </c>
      <c r="C307" s="39" t="s">
        <v>10739</v>
      </c>
      <c r="D307" s="1" t="s">
        <v>419</v>
      </c>
      <c r="E307" s="1" t="s">
        <v>6373</v>
      </c>
      <c r="F307" s="1" t="s">
        <v>549</v>
      </c>
      <c r="G307" s="1"/>
      <c r="H307" s="3" t="s">
        <v>420</v>
      </c>
      <c r="I307" s="1" t="s">
        <v>5923</v>
      </c>
      <c r="J307" s="1" t="s">
        <v>5924</v>
      </c>
      <c r="K307" s="1" t="s">
        <v>6406</v>
      </c>
      <c r="L307" s="3" t="s">
        <v>6407</v>
      </c>
      <c r="M307" s="1" t="s">
        <v>6408</v>
      </c>
      <c r="N307" s="1" t="s">
        <v>598</v>
      </c>
      <c r="O307" s="1" t="s">
        <v>5328</v>
      </c>
      <c r="P307" s="10">
        <v>43810</v>
      </c>
      <c r="Q307" s="1" t="s">
        <v>5929</v>
      </c>
      <c r="R307" s="1"/>
    </row>
    <row r="308" spans="1:18" x14ac:dyDescent="0.4">
      <c r="A308" s="1">
        <v>2478</v>
      </c>
      <c r="B308" s="1" t="s">
        <v>8260</v>
      </c>
      <c r="C308" s="39" t="s">
        <v>10740</v>
      </c>
      <c r="D308" s="1" t="s">
        <v>419</v>
      </c>
      <c r="E308" s="1" t="s">
        <v>6373</v>
      </c>
      <c r="F308" s="1" t="s">
        <v>549</v>
      </c>
      <c r="G308" s="1"/>
      <c r="H308" s="3" t="s">
        <v>420</v>
      </c>
      <c r="I308" s="1" t="s">
        <v>5923</v>
      </c>
      <c r="J308" s="1" t="s">
        <v>5924</v>
      </c>
      <c r="K308" s="1" t="s">
        <v>6409</v>
      </c>
      <c r="L308" s="3" t="s">
        <v>6410</v>
      </c>
      <c r="M308" s="1" t="s">
        <v>6411</v>
      </c>
      <c r="N308" s="1" t="s">
        <v>598</v>
      </c>
      <c r="O308" s="1" t="s">
        <v>6289</v>
      </c>
      <c r="P308" s="10">
        <v>43810</v>
      </c>
      <c r="Q308" s="1" t="s">
        <v>5929</v>
      </c>
      <c r="R308" s="1"/>
    </row>
    <row r="309" spans="1:18" x14ac:dyDescent="0.4">
      <c r="A309" s="1">
        <v>2479</v>
      </c>
      <c r="B309" s="1" t="s">
        <v>8260</v>
      </c>
      <c r="C309" s="39" t="s">
        <v>10741</v>
      </c>
      <c r="D309" s="1" t="s">
        <v>419</v>
      </c>
      <c r="E309" s="1" t="s">
        <v>6373</v>
      </c>
      <c r="F309" s="1" t="s">
        <v>549</v>
      </c>
      <c r="G309" s="1"/>
      <c r="H309" s="3" t="s">
        <v>420</v>
      </c>
      <c r="I309" s="1" t="s">
        <v>5923</v>
      </c>
      <c r="J309" s="1" t="s">
        <v>5924</v>
      </c>
      <c r="K309" s="1" t="s">
        <v>6412</v>
      </c>
      <c r="L309" s="3" t="s">
        <v>6413</v>
      </c>
      <c r="M309" s="1" t="s">
        <v>6414</v>
      </c>
      <c r="N309" s="1" t="s">
        <v>598</v>
      </c>
      <c r="O309" s="1" t="s">
        <v>6415</v>
      </c>
      <c r="P309" s="10">
        <v>43810</v>
      </c>
      <c r="Q309" s="1" t="s">
        <v>5929</v>
      </c>
      <c r="R309" s="1"/>
    </row>
    <row r="310" spans="1:18" x14ac:dyDescent="0.4">
      <c r="A310" s="1">
        <v>2480</v>
      </c>
      <c r="B310" s="1" t="s">
        <v>8260</v>
      </c>
      <c r="C310" s="39" t="s">
        <v>10742</v>
      </c>
      <c r="D310" s="1" t="s">
        <v>419</v>
      </c>
      <c r="E310" s="1" t="s">
        <v>6373</v>
      </c>
      <c r="F310" s="1" t="s">
        <v>549</v>
      </c>
      <c r="G310" s="1"/>
      <c r="H310" s="3" t="s">
        <v>420</v>
      </c>
      <c r="I310" s="1" t="s">
        <v>5923</v>
      </c>
      <c r="J310" s="1" t="s">
        <v>5924</v>
      </c>
      <c r="K310" s="1" t="s">
        <v>6416</v>
      </c>
      <c r="L310" s="3" t="s">
        <v>6417</v>
      </c>
      <c r="M310" s="1" t="s">
        <v>6418</v>
      </c>
      <c r="N310" s="1" t="s">
        <v>598</v>
      </c>
      <c r="O310" s="1" t="s">
        <v>5021</v>
      </c>
      <c r="P310" s="10">
        <v>43810</v>
      </c>
      <c r="Q310" s="1" t="s">
        <v>5929</v>
      </c>
      <c r="R310" s="1"/>
    </row>
    <row r="311" spans="1:18" x14ac:dyDescent="0.4">
      <c r="A311" s="1">
        <v>2481</v>
      </c>
      <c r="B311" s="1" t="s">
        <v>8260</v>
      </c>
      <c r="C311" s="39" t="s">
        <v>10743</v>
      </c>
      <c r="D311" s="1" t="s">
        <v>419</v>
      </c>
      <c r="E311" s="1" t="s">
        <v>6373</v>
      </c>
      <c r="F311" s="1" t="s">
        <v>549</v>
      </c>
      <c r="G311" s="1"/>
      <c r="H311" s="3" t="s">
        <v>420</v>
      </c>
      <c r="I311" s="1" t="s">
        <v>5923</v>
      </c>
      <c r="J311" s="1" t="s">
        <v>5924</v>
      </c>
      <c r="K311" s="1" t="s">
        <v>6419</v>
      </c>
      <c r="L311" s="3" t="s">
        <v>6420</v>
      </c>
      <c r="M311" s="1" t="s">
        <v>6421</v>
      </c>
      <c r="N311" s="1" t="s">
        <v>598</v>
      </c>
      <c r="O311" s="1" t="s">
        <v>4785</v>
      </c>
      <c r="P311" s="10">
        <v>43810</v>
      </c>
      <c r="Q311" s="1" t="s">
        <v>5929</v>
      </c>
      <c r="R311" s="1"/>
    </row>
    <row r="312" spans="1:18" x14ac:dyDescent="0.4">
      <c r="A312" s="1">
        <v>2482</v>
      </c>
      <c r="B312" s="1" t="s">
        <v>8260</v>
      </c>
      <c r="C312" s="39" t="s">
        <v>10744</v>
      </c>
      <c r="D312" s="1" t="s">
        <v>419</v>
      </c>
      <c r="E312" s="1" t="s">
        <v>6373</v>
      </c>
      <c r="F312" s="1" t="s">
        <v>549</v>
      </c>
      <c r="G312" s="1"/>
      <c r="H312" s="3" t="s">
        <v>420</v>
      </c>
      <c r="I312" s="1" t="s">
        <v>5923</v>
      </c>
      <c r="J312" s="1" t="s">
        <v>5924</v>
      </c>
      <c r="K312" s="1" t="s">
        <v>6422</v>
      </c>
      <c r="L312" s="3" t="s">
        <v>6423</v>
      </c>
      <c r="M312" s="1" t="s">
        <v>6424</v>
      </c>
      <c r="N312" s="1" t="s">
        <v>598</v>
      </c>
      <c r="O312" s="1" t="s">
        <v>4785</v>
      </c>
      <c r="P312" s="10">
        <v>43810</v>
      </c>
      <c r="Q312" s="1" t="s">
        <v>5929</v>
      </c>
      <c r="R312" s="1"/>
    </row>
    <row r="313" spans="1:18" x14ac:dyDescent="0.4">
      <c r="A313" s="1">
        <v>2483</v>
      </c>
      <c r="B313" s="1" t="s">
        <v>8260</v>
      </c>
      <c r="C313" s="39" t="s">
        <v>10745</v>
      </c>
      <c r="D313" s="1" t="s">
        <v>419</v>
      </c>
      <c r="E313" s="1" t="s">
        <v>6373</v>
      </c>
      <c r="F313" s="1" t="s">
        <v>549</v>
      </c>
      <c r="G313" s="1"/>
      <c r="H313" s="3" t="s">
        <v>420</v>
      </c>
      <c r="I313" s="1" t="s">
        <v>5923</v>
      </c>
      <c r="J313" s="1" t="s">
        <v>5924</v>
      </c>
      <c r="K313" s="1" t="s">
        <v>6425</v>
      </c>
      <c r="L313" s="3" t="s">
        <v>6426</v>
      </c>
      <c r="M313" s="1" t="s">
        <v>6427</v>
      </c>
      <c r="N313" s="1" t="s">
        <v>598</v>
      </c>
      <c r="O313" s="1" t="s">
        <v>6428</v>
      </c>
      <c r="P313" s="10">
        <v>43810</v>
      </c>
      <c r="Q313" s="1" t="s">
        <v>5929</v>
      </c>
      <c r="R313" s="1"/>
    </row>
    <row r="314" spans="1:18" x14ac:dyDescent="0.4">
      <c r="A314" s="1">
        <v>2484</v>
      </c>
      <c r="B314" s="1" t="s">
        <v>8260</v>
      </c>
      <c r="C314" s="39" t="s">
        <v>10746</v>
      </c>
      <c r="D314" s="1" t="s">
        <v>419</v>
      </c>
      <c r="E314" s="1" t="s">
        <v>6373</v>
      </c>
      <c r="F314" s="1" t="s">
        <v>549</v>
      </c>
      <c r="G314" s="1"/>
      <c r="H314" s="3" t="s">
        <v>420</v>
      </c>
      <c r="I314" s="1" t="s">
        <v>5923</v>
      </c>
      <c r="J314" s="1" t="s">
        <v>5924</v>
      </c>
      <c r="K314" s="1" t="s">
        <v>6429</v>
      </c>
      <c r="L314" s="3" t="s">
        <v>6430</v>
      </c>
      <c r="M314" s="1" t="s">
        <v>6431</v>
      </c>
      <c r="N314" s="1" t="s">
        <v>598</v>
      </c>
      <c r="O314" s="1" t="s">
        <v>6432</v>
      </c>
      <c r="P314" s="10">
        <v>43810</v>
      </c>
      <c r="Q314" s="1" t="s">
        <v>5929</v>
      </c>
      <c r="R314" s="1"/>
    </row>
    <row r="315" spans="1:18" x14ac:dyDescent="0.4">
      <c r="A315" s="1">
        <v>2485</v>
      </c>
      <c r="B315" s="1" t="s">
        <v>8260</v>
      </c>
      <c r="C315" s="39" t="s">
        <v>10747</v>
      </c>
      <c r="D315" s="1" t="s">
        <v>421</v>
      </c>
      <c r="E315" s="1" t="s">
        <v>6433</v>
      </c>
      <c r="F315" s="1" t="s">
        <v>549</v>
      </c>
      <c r="G315" s="1"/>
      <c r="H315" s="3" t="s">
        <v>422</v>
      </c>
      <c r="I315" s="1" t="s">
        <v>5923</v>
      </c>
      <c r="J315" s="1" t="s">
        <v>5924</v>
      </c>
      <c r="K315" s="1" t="s">
        <v>6434</v>
      </c>
      <c r="L315" s="3" t="s">
        <v>6435</v>
      </c>
      <c r="M315" s="1" t="s">
        <v>6436</v>
      </c>
      <c r="N315" s="1" t="s">
        <v>598</v>
      </c>
      <c r="O315" s="1" t="s">
        <v>6437</v>
      </c>
      <c r="P315" s="10">
        <v>43959</v>
      </c>
      <c r="Q315" s="1" t="s">
        <v>5929</v>
      </c>
      <c r="R315" s="1"/>
    </row>
    <row r="316" spans="1:18" x14ac:dyDescent="0.4">
      <c r="A316" s="1">
        <v>2486</v>
      </c>
      <c r="B316" s="1" t="s">
        <v>8260</v>
      </c>
      <c r="C316" s="39" t="s">
        <v>10748</v>
      </c>
      <c r="D316" s="1" t="s">
        <v>421</v>
      </c>
      <c r="E316" s="1" t="s">
        <v>6433</v>
      </c>
      <c r="F316" s="1" t="s">
        <v>549</v>
      </c>
      <c r="G316" s="1"/>
      <c r="H316" s="3" t="s">
        <v>422</v>
      </c>
      <c r="I316" s="1" t="s">
        <v>5923</v>
      </c>
      <c r="J316" s="1" t="s">
        <v>5924</v>
      </c>
      <c r="K316" s="1" t="s">
        <v>6438</v>
      </c>
      <c r="L316" s="3" t="s">
        <v>6439</v>
      </c>
      <c r="M316" s="1" t="s">
        <v>6440</v>
      </c>
      <c r="N316" s="1" t="s">
        <v>598</v>
      </c>
      <c r="O316" s="1" t="s">
        <v>6135</v>
      </c>
      <c r="P316" s="10">
        <v>43959</v>
      </c>
      <c r="Q316" s="1" t="s">
        <v>5929</v>
      </c>
      <c r="R316" s="1"/>
    </row>
    <row r="317" spans="1:18" x14ac:dyDescent="0.4">
      <c r="A317" s="1">
        <v>2487</v>
      </c>
      <c r="B317" s="1" t="s">
        <v>8260</v>
      </c>
      <c r="C317" s="39" t="s">
        <v>10749</v>
      </c>
      <c r="D317" s="1" t="s">
        <v>421</v>
      </c>
      <c r="E317" s="1" t="s">
        <v>6433</v>
      </c>
      <c r="F317" s="1" t="s">
        <v>549</v>
      </c>
      <c r="G317" s="1"/>
      <c r="H317" s="3" t="s">
        <v>422</v>
      </c>
      <c r="I317" s="1" t="s">
        <v>5923</v>
      </c>
      <c r="J317" s="1" t="s">
        <v>5924</v>
      </c>
      <c r="K317" s="1" t="s">
        <v>6441</v>
      </c>
      <c r="L317" s="3" t="s">
        <v>6442</v>
      </c>
      <c r="M317" s="1" t="s">
        <v>6443</v>
      </c>
      <c r="N317" s="1" t="s">
        <v>598</v>
      </c>
      <c r="O317" s="1" t="s">
        <v>6444</v>
      </c>
      <c r="P317" s="10">
        <v>43959</v>
      </c>
      <c r="Q317" s="1" t="s">
        <v>5929</v>
      </c>
      <c r="R317" s="1"/>
    </row>
    <row r="318" spans="1:18" x14ac:dyDescent="0.4">
      <c r="A318" s="1">
        <v>2488</v>
      </c>
      <c r="B318" s="1" t="s">
        <v>8260</v>
      </c>
      <c r="C318" s="39" t="s">
        <v>10750</v>
      </c>
      <c r="D318" s="1" t="s">
        <v>421</v>
      </c>
      <c r="E318" s="1" t="s">
        <v>6433</v>
      </c>
      <c r="F318" s="1" t="s">
        <v>549</v>
      </c>
      <c r="G318" s="1"/>
      <c r="H318" s="3" t="s">
        <v>422</v>
      </c>
      <c r="I318" s="1" t="s">
        <v>5923</v>
      </c>
      <c r="J318" s="1" t="s">
        <v>5924</v>
      </c>
      <c r="K318" s="1" t="s">
        <v>6445</v>
      </c>
      <c r="L318" s="3" t="s">
        <v>6446</v>
      </c>
      <c r="M318" s="1" t="s">
        <v>6447</v>
      </c>
      <c r="N318" s="1" t="s">
        <v>598</v>
      </c>
      <c r="O318" s="1" t="s">
        <v>4824</v>
      </c>
      <c r="P318" s="10">
        <v>43959</v>
      </c>
      <c r="Q318" s="1" t="s">
        <v>5929</v>
      </c>
      <c r="R318" s="1"/>
    </row>
    <row r="319" spans="1:18" x14ac:dyDescent="0.4">
      <c r="A319" s="1">
        <v>2489</v>
      </c>
      <c r="B319" s="1" t="s">
        <v>8260</v>
      </c>
      <c r="C319" s="39" t="s">
        <v>10751</v>
      </c>
      <c r="D319" s="1" t="s">
        <v>421</v>
      </c>
      <c r="E319" s="1" t="s">
        <v>6433</v>
      </c>
      <c r="F319" s="1" t="s">
        <v>549</v>
      </c>
      <c r="G319" s="1"/>
      <c r="H319" s="3" t="s">
        <v>422</v>
      </c>
      <c r="I319" s="1" t="s">
        <v>5923</v>
      </c>
      <c r="J319" s="1" t="s">
        <v>5924</v>
      </c>
      <c r="K319" s="1" t="s">
        <v>6448</v>
      </c>
      <c r="L319" s="3" t="s">
        <v>6449</v>
      </c>
      <c r="M319" s="1" t="s">
        <v>6450</v>
      </c>
      <c r="N319" s="1" t="s">
        <v>598</v>
      </c>
      <c r="O319" s="1" t="s">
        <v>4574</v>
      </c>
      <c r="P319" s="10">
        <v>43959</v>
      </c>
      <c r="Q319" s="1" t="s">
        <v>5929</v>
      </c>
      <c r="R319" s="1"/>
    </row>
    <row r="320" spans="1:18" x14ac:dyDescent="0.4">
      <c r="A320" s="1">
        <v>2490</v>
      </c>
      <c r="B320" s="1" t="s">
        <v>8260</v>
      </c>
      <c r="C320" s="39" t="s">
        <v>10752</v>
      </c>
      <c r="D320" s="1" t="s">
        <v>421</v>
      </c>
      <c r="E320" s="1" t="s">
        <v>6433</v>
      </c>
      <c r="F320" s="1" t="s">
        <v>549</v>
      </c>
      <c r="G320" s="1"/>
      <c r="H320" s="3" t="s">
        <v>422</v>
      </c>
      <c r="I320" s="1" t="s">
        <v>5923</v>
      </c>
      <c r="J320" s="1" t="s">
        <v>5924</v>
      </c>
      <c r="K320" s="1" t="s">
        <v>6451</v>
      </c>
      <c r="L320" s="3" t="s">
        <v>6452</v>
      </c>
      <c r="M320" s="1" t="s">
        <v>6453</v>
      </c>
      <c r="N320" s="1" t="s">
        <v>598</v>
      </c>
      <c r="O320" s="1" t="s">
        <v>6454</v>
      </c>
      <c r="P320" s="10">
        <v>43959</v>
      </c>
      <c r="Q320" s="1" t="s">
        <v>5929</v>
      </c>
      <c r="R320" s="1"/>
    </row>
    <row r="321" spans="1:18" x14ac:dyDescent="0.4">
      <c r="A321" s="1">
        <v>2491</v>
      </c>
      <c r="B321" s="1" t="s">
        <v>8260</v>
      </c>
      <c r="C321" s="39" t="s">
        <v>10753</v>
      </c>
      <c r="D321" s="1" t="s">
        <v>421</v>
      </c>
      <c r="E321" s="1" t="s">
        <v>6433</v>
      </c>
      <c r="F321" s="1" t="s">
        <v>549</v>
      </c>
      <c r="G321" s="1"/>
      <c r="H321" s="3" t="s">
        <v>422</v>
      </c>
      <c r="I321" s="1" t="s">
        <v>5923</v>
      </c>
      <c r="J321" s="1" t="s">
        <v>5924</v>
      </c>
      <c r="K321" s="1" t="s">
        <v>6455</v>
      </c>
      <c r="L321" s="3" t="s">
        <v>6456</v>
      </c>
      <c r="M321" s="1" t="s">
        <v>6457</v>
      </c>
      <c r="N321" s="1" t="s">
        <v>598</v>
      </c>
      <c r="O321" s="1" t="s">
        <v>706</v>
      </c>
      <c r="P321" s="10">
        <v>43959</v>
      </c>
      <c r="Q321" s="1" t="s">
        <v>5929</v>
      </c>
      <c r="R321" s="1"/>
    </row>
    <row r="322" spans="1:18" x14ac:dyDescent="0.4">
      <c r="A322" s="1">
        <v>2492</v>
      </c>
      <c r="B322" s="1" t="s">
        <v>8260</v>
      </c>
      <c r="C322" s="39" t="s">
        <v>10754</v>
      </c>
      <c r="D322" s="1" t="s">
        <v>421</v>
      </c>
      <c r="E322" s="1" t="s">
        <v>6433</v>
      </c>
      <c r="F322" s="1" t="s">
        <v>549</v>
      </c>
      <c r="G322" s="1"/>
      <c r="H322" s="3" t="s">
        <v>422</v>
      </c>
      <c r="I322" s="1" t="s">
        <v>5923</v>
      </c>
      <c r="J322" s="1" t="s">
        <v>5924</v>
      </c>
      <c r="K322" s="1" t="s">
        <v>6458</v>
      </c>
      <c r="L322" s="3" t="s">
        <v>6459</v>
      </c>
      <c r="M322" s="1" t="s">
        <v>6460</v>
      </c>
      <c r="N322" s="1" t="s">
        <v>598</v>
      </c>
      <c r="O322" s="1" t="s">
        <v>6461</v>
      </c>
      <c r="P322" s="10">
        <v>43959</v>
      </c>
      <c r="Q322" s="1" t="s">
        <v>5929</v>
      </c>
      <c r="R322" s="1"/>
    </row>
    <row r="323" spans="1:18" x14ac:dyDescent="0.4">
      <c r="A323" s="1">
        <v>2493</v>
      </c>
      <c r="B323" s="1" t="s">
        <v>8260</v>
      </c>
      <c r="C323" s="39" t="s">
        <v>10755</v>
      </c>
      <c r="D323" s="1" t="s">
        <v>421</v>
      </c>
      <c r="E323" s="1" t="s">
        <v>6433</v>
      </c>
      <c r="F323" s="1" t="s">
        <v>549</v>
      </c>
      <c r="G323" s="1"/>
      <c r="H323" s="3" t="s">
        <v>422</v>
      </c>
      <c r="I323" s="1" t="s">
        <v>5923</v>
      </c>
      <c r="J323" s="1" t="s">
        <v>5924</v>
      </c>
      <c r="K323" s="1" t="s">
        <v>6462</v>
      </c>
      <c r="L323" s="3" t="s">
        <v>6463</v>
      </c>
      <c r="M323" s="1" t="s">
        <v>6464</v>
      </c>
      <c r="N323" s="1" t="s">
        <v>598</v>
      </c>
      <c r="O323" s="1" t="s">
        <v>6465</v>
      </c>
      <c r="P323" s="10">
        <v>43959</v>
      </c>
      <c r="Q323" s="1" t="s">
        <v>5929</v>
      </c>
      <c r="R323" s="1"/>
    </row>
    <row r="324" spans="1:18" x14ac:dyDescent="0.4">
      <c r="A324" s="1">
        <v>2494</v>
      </c>
      <c r="B324" s="1" t="s">
        <v>8260</v>
      </c>
      <c r="C324" s="39" t="s">
        <v>10756</v>
      </c>
      <c r="D324" s="1" t="s">
        <v>421</v>
      </c>
      <c r="E324" s="1" t="s">
        <v>6433</v>
      </c>
      <c r="F324" s="1" t="s">
        <v>549</v>
      </c>
      <c r="G324" s="1"/>
      <c r="H324" s="3" t="s">
        <v>422</v>
      </c>
      <c r="I324" s="1" t="s">
        <v>5923</v>
      </c>
      <c r="J324" s="1" t="s">
        <v>5924</v>
      </c>
      <c r="K324" s="1" t="s">
        <v>6466</v>
      </c>
      <c r="L324" s="3" t="s">
        <v>6467</v>
      </c>
      <c r="M324" s="1" t="s">
        <v>6468</v>
      </c>
      <c r="N324" s="1" t="s">
        <v>598</v>
      </c>
      <c r="O324" s="1" t="s">
        <v>6326</v>
      </c>
      <c r="P324" s="10">
        <v>43959</v>
      </c>
      <c r="Q324" s="1" t="s">
        <v>5929</v>
      </c>
      <c r="R324" s="1"/>
    </row>
    <row r="325" spans="1:18" x14ac:dyDescent="0.4">
      <c r="A325" s="1">
        <v>2495</v>
      </c>
      <c r="B325" s="1" t="s">
        <v>8260</v>
      </c>
      <c r="C325" s="39" t="s">
        <v>10757</v>
      </c>
      <c r="D325" s="1" t="s">
        <v>421</v>
      </c>
      <c r="E325" s="1" t="s">
        <v>6433</v>
      </c>
      <c r="F325" s="1" t="s">
        <v>549</v>
      </c>
      <c r="G325" s="1"/>
      <c r="H325" s="3" t="s">
        <v>422</v>
      </c>
      <c r="I325" s="1" t="s">
        <v>5923</v>
      </c>
      <c r="J325" s="1" t="s">
        <v>5924</v>
      </c>
      <c r="K325" s="1" t="s">
        <v>6469</v>
      </c>
      <c r="L325" s="3" t="s">
        <v>6470</v>
      </c>
      <c r="M325" s="1" t="s">
        <v>6471</v>
      </c>
      <c r="N325" s="1" t="s">
        <v>598</v>
      </c>
      <c r="O325" s="1" t="s">
        <v>6472</v>
      </c>
      <c r="P325" s="10">
        <v>43959</v>
      </c>
      <c r="Q325" s="1" t="s">
        <v>5929</v>
      </c>
      <c r="R325" s="1"/>
    </row>
    <row r="326" spans="1:18" x14ac:dyDescent="0.4">
      <c r="A326" s="1">
        <v>2496</v>
      </c>
      <c r="B326" s="1" t="s">
        <v>8260</v>
      </c>
      <c r="C326" s="39" t="s">
        <v>10758</v>
      </c>
      <c r="D326" s="1" t="s">
        <v>421</v>
      </c>
      <c r="E326" s="1" t="s">
        <v>6433</v>
      </c>
      <c r="F326" s="1" t="s">
        <v>549</v>
      </c>
      <c r="G326" s="1"/>
      <c r="H326" s="3" t="s">
        <v>422</v>
      </c>
      <c r="I326" s="1" t="s">
        <v>5923</v>
      </c>
      <c r="J326" s="1" t="s">
        <v>5924</v>
      </c>
      <c r="K326" s="1" t="s">
        <v>6473</v>
      </c>
      <c r="L326" s="3" t="s">
        <v>6474</v>
      </c>
      <c r="M326" s="1" t="s">
        <v>6475</v>
      </c>
      <c r="N326" s="1" t="s">
        <v>598</v>
      </c>
      <c r="O326" s="1" t="s">
        <v>5021</v>
      </c>
      <c r="P326" s="10">
        <v>43959</v>
      </c>
      <c r="Q326" s="1" t="s">
        <v>5929</v>
      </c>
      <c r="R326" s="1"/>
    </row>
    <row r="327" spans="1:18" x14ac:dyDescent="0.4">
      <c r="A327" s="1">
        <v>2497</v>
      </c>
      <c r="B327" s="1" t="s">
        <v>8260</v>
      </c>
      <c r="C327" s="39" t="s">
        <v>10759</v>
      </c>
      <c r="D327" s="1" t="s">
        <v>421</v>
      </c>
      <c r="E327" s="1" t="s">
        <v>6433</v>
      </c>
      <c r="F327" s="1" t="s">
        <v>549</v>
      </c>
      <c r="G327" s="1"/>
      <c r="H327" s="3" t="s">
        <v>422</v>
      </c>
      <c r="I327" s="1" t="s">
        <v>5923</v>
      </c>
      <c r="J327" s="1" t="s">
        <v>5924</v>
      </c>
      <c r="K327" s="1" t="s">
        <v>6476</v>
      </c>
      <c r="L327" s="3" t="s">
        <v>6477</v>
      </c>
      <c r="M327" s="1" t="s">
        <v>6478</v>
      </c>
      <c r="N327" s="1" t="s">
        <v>598</v>
      </c>
      <c r="O327" s="1" t="s">
        <v>6390</v>
      </c>
      <c r="P327" s="10">
        <v>43959</v>
      </c>
      <c r="Q327" s="1" t="s">
        <v>5929</v>
      </c>
      <c r="R327" s="1"/>
    </row>
    <row r="328" spans="1:18" x14ac:dyDescent="0.4">
      <c r="A328" s="1">
        <v>2498</v>
      </c>
      <c r="B328" s="1" t="s">
        <v>8260</v>
      </c>
      <c r="C328" s="39" t="s">
        <v>10760</v>
      </c>
      <c r="D328" s="1" t="s">
        <v>421</v>
      </c>
      <c r="E328" s="1" t="s">
        <v>6433</v>
      </c>
      <c r="F328" s="1" t="s">
        <v>549</v>
      </c>
      <c r="G328" s="1"/>
      <c r="H328" s="3" t="s">
        <v>422</v>
      </c>
      <c r="I328" s="1" t="s">
        <v>5923</v>
      </c>
      <c r="J328" s="1" t="s">
        <v>5924</v>
      </c>
      <c r="K328" s="1" t="s">
        <v>6479</v>
      </c>
      <c r="L328" s="3" t="s">
        <v>6480</v>
      </c>
      <c r="M328" s="1" t="s">
        <v>6481</v>
      </c>
      <c r="N328" s="1" t="s">
        <v>598</v>
      </c>
      <c r="O328" s="1" t="s">
        <v>4934</v>
      </c>
      <c r="P328" s="10">
        <v>43959</v>
      </c>
      <c r="Q328" s="1" t="s">
        <v>5929</v>
      </c>
      <c r="R328" s="1"/>
    </row>
    <row r="329" spans="1:18" x14ac:dyDescent="0.4">
      <c r="A329" s="1">
        <v>2499</v>
      </c>
      <c r="B329" s="1" t="s">
        <v>8260</v>
      </c>
      <c r="C329" s="39" t="s">
        <v>10761</v>
      </c>
      <c r="D329" s="1" t="s">
        <v>421</v>
      </c>
      <c r="E329" s="1" t="s">
        <v>6433</v>
      </c>
      <c r="F329" s="1" t="s">
        <v>549</v>
      </c>
      <c r="G329" s="1"/>
      <c r="H329" s="3" t="s">
        <v>422</v>
      </c>
      <c r="I329" s="1" t="s">
        <v>5923</v>
      </c>
      <c r="J329" s="1" t="s">
        <v>5924</v>
      </c>
      <c r="K329" s="1" t="s">
        <v>6482</v>
      </c>
      <c r="L329" s="3" t="s">
        <v>6483</v>
      </c>
      <c r="M329" s="1" t="s">
        <v>6484</v>
      </c>
      <c r="N329" s="1" t="s">
        <v>598</v>
      </c>
      <c r="O329" s="1" t="s">
        <v>4592</v>
      </c>
      <c r="P329" s="10">
        <v>43959</v>
      </c>
      <c r="Q329" s="1" t="s">
        <v>5929</v>
      </c>
      <c r="R329" s="1"/>
    </row>
    <row r="330" spans="1:18" x14ac:dyDescent="0.4">
      <c r="A330" s="1">
        <v>2500</v>
      </c>
      <c r="B330" s="1" t="s">
        <v>8260</v>
      </c>
      <c r="C330" s="39" t="s">
        <v>10762</v>
      </c>
      <c r="D330" s="1" t="s">
        <v>424</v>
      </c>
      <c r="E330" s="1" t="s">
        <v>6485</v>
      </c>
      <c r="F330" s="1" t="s">
        <v>549</v>
      </c>
      <c r="G330" s="1"/>
      <c r="H330" s="3" t="s">
        <v>425</v>
      </c>
      <c r="I330" s="1" t="s">
        <v>5923</v>
      </c>
      <c r="J330" s="1" t="s">
        <v>5924</v>
      </c>
      <c r="K330" s="1" t="s">
        <v>6486</v>
      </c>
      <c r="L330" s="3" t="s">
        <v>6487</v>
      </c>
      <c r="M330" s="1" t="s">
        <v>6488</v>
      </c>
      <c r="N330" s="1" t="s">
        <v>598</v>
      </c>
      <c r="O330" s="1" t="s">
        <v>638</v>
      </c>
      <c r="P330" s="10">
        <v>43931</v>
      </c>
      <c r="Q330" s="1" t="s">
        <v>5929</v>
      </c>
      <c r="R330" s="1"/>
    </row>
    <row r="331" spans="1:18" x14ac:dyDescent="0.4">
      <c r="A331" s="1">
        <v>2501</v>
      </c>
      <c r="B331" s="1" t="s">
        <v>8260</v>
      </c>
      <c r="C331" s="39" t="s">
        <v>10763</v>
      </c>
      <c r="D331" s="1" t="s">
        <v>424</v>
      </c>
      <c r="E331" s="1" t="s">
        <v>6485</v>
      </c>
      <c r="F331" s="1" t="s">
        <v>549</v>
      </c>
      <c r="G331" s="1"/>
      <c r="H331" s="3" t="s">
        <v>425</v>
      </c>
      <c r="I331" s="1" t="s">
        <v>5923</v>
      </c>
      <c r="J331" s="1" t="s">
        <v>5924</v>
      </c>
      <c r="K331" s="1" t="s">
        <v>6438</v>
      </c>
      <c r="L331" s="3" t="s">
        <v>6489</v>
      </c>
      <c r="M331" s="1" t="s">
        <v>6490</v>
      </c>
      <c r="N331" s="1" t="s">
        <v>598</v>
      </c>
      <c r="O331" s="1" t="s">
        <v>6135</v>
      </c>
      <c r="P331" s="10">
        <v>43931</v>
      </c>
      <c r="Q331" s="1" t="s">
        <v>5929</v>
      </c>
      <c r="R331" s="1"/>
    </row>
    <row r="332" spans="1:18" x14ac:dyDescent="0.4">
      <c r="A332" s="1">
        <v>2502</v>
      </c>
      <c r="B332" s="1" t="s">
        <v>8260</v>
      </c>
      <c r="C332" s="39" t="s">
        <v>10764</v>
      </c>
      <c r="D332" s="1" t="s">
        <v>424</v>
      </c>
      <c r="E332" s="1" t="s">
        <v>6485</v>
      </c>
      <c r="F332" s="1" t="s">
        <v>549</v>
      </c>
      <c r="G332" s="1"/>
      <c r="H332" s="3" t="s">
        <v>425</v>
      </c>
      <c r="I332" s="1" t="s">
        <v>5923</v>
      </c>
      <c r="J332" s="1" t="s">
        <v>5924</v>
      </c>
      <c r="K332" s="1" t="s">
        <v>6491</v>
      </c>
      <c r="L332" s="3" t="s">
        <v>6492</v>
      </c>
      <c r="M332" s="1" t="s">
        <v>6493</v>
      </c>
      <c r="N332" s="1" t="s">
        <v>598</v>
      </c>
      <c r="O332" s="1" t="s">
        <v>6494</v>
      </c>
      <c r="P332" s="10">
        <v>43931</v>
      </c>
      <c r="Q332" s="1" t="s">
        <v>5929</v>
      </c>
      <c r="R332" s="1"/>
    </row>
    <row r="333" spans="1:18" x14ac:dyDescent="0.4">
      <c r="A333" s="1">
        <v>2503</v>
      </c>
      <c r="B333" s="1" t="s">
        <v>8260</v>
      </c>
      <c r="C333" s="39" t="s">
        <v>10765</v>
      </c>
      <c r="D333" s="1" t="s">
        <v>424</v>
      </c>
      <c r="E333" s="1" t="s">
        <v>6485</v>
      </c>
      <c r="F333" s="1" t="s">
        <v>549</v>
      </c>
      <c r="G333" s="1"/>
      <c r="H333" s="3" t="s">
        <v>425</v>
      </c>
      <c r="I333" s="1" t="s">
        <v>5923</v>
      </c>
      <c r="J333" s="1" t="s">
        <v>5924</v>
      </c>
      <c r="K333" s="1" t="s">
        <v>6495</v>
      </c>
      <c r="L333" s="3" t="s">
        <v>6496</v>
      </c>
      <c r="M333" s="1" t="s">
        <v>6497</v>
      </c>
      <c r="N333" s="1" t="s">
        <v>598</v>
      </c>
      <c r="O333" s="1" t="s">
        <v>638</v>
      </c>
      <c r="P333" s="10">
        <v>43931</v>
      </c>
      <c r="Q333" s="1" t="s">
        <v>5929</v>
      </c>
      <c r="R333" s="1"/>
    </row>
    <row r="334" spans="1:18" x14ac:dyDescent="0.4">
      <c r="A334" s="1">
        <v>2504</v>
      </c>
      <c r="B334" s="1" t="s">
        <v>8260</v>
      </c>
      <c r="C334" s="39" t="s">
        <v>10766</v>
      </c>
      <c r="D334" s="1" t="s">
        <v>424</v>
      </c>
      <c r="E334" s="1" t="s">
        <v>6485</v>
      </c>
      <c r="F334" s="1" t="s">
        <v>549</v>
      </c>
      <c r="G334" s="1"/>
      <c r="H334" s="3" t="s">
        <v>425</v>
      </c>
      <c r="I334" s="1" t="s">
        <v>5923</v>
      </c>
      <c r="J334" s="1" t="s">
        <v>5924</v>
      </c>
      <c r="K334" s="1" t="s">
        <v>6498</v>
      </c>
      <c r="L334" s="3" t="s">
        <v>6499</v>
      </c>
      <c r="M334" s="1" t="s">
        <v>6500</v>
      </c>
      <c r="N334" s="1" t="s">
        <v>598</v>
      </c>
      <c r="O334" s="1" t="s">
        <v>6501</v>
      </c>
      <c r="P334" s="10">
        <v>43931</v>
      </c>
      <c r="Q334" s="1" t="s">
        <v>5929</v>
      </c>
      <c r="R334" s="1"/>
    </row>
    <row r="335" spans="1:18" x14ac:dyDescent="0.4">
      <c r="A335" s="1">
        <v>2505</v>
      </c>
      <c r="B335" s="1" t="s">
        <v>8260</v>
      </c>
      <c r="C335" s="39" t="s">
        <v>10767</v>
      </c>
      <c r="D335" s="1" t="s">
        <v>424</v>
      </c>
      <c r="E335" s="1" t="s">
        <v>6485</v>
      </c>
      <c r="F335" s="1" t="s">
        <v>549</v>
      </c>
      <c r="G335" s="1"/>
      <c r="H335" s="3" t="s">
        <v>425</v>
      </c>
      <c r="I335" s="1" t="s">
        <v>5923</v>
      </c>
      <c r="J335" s="1" t="s">
        <v>5924</v>
      </c>
      <c r="K335" s="1" t="s">
        <v>6502</v>
      </c>
      <c r="L335" s="3" t="s">
        <v>6503</v>
      </c>
      <c r="M335" s="1" t="s">
        <v>6504</v>
      </c>
      <c r="N335" s="1" t="s">
        <v>598</v>
      </c>
      <c r="O335" s="1" t="s">
        <v>6505</v>
      </c>
      <c r="P335" s="10">
        <v>43931</v>
      </c>
      <c r="Q335" s="1" t="s">
        <v>5929</v>
      </c>
      <c r="R335" s="1"/>
    </row>
    <row r="336" spans="1:18" x14ac:dyDescent="0.4">
      <c r="A336" s="1">
        <v>2506</v>
      </c>
      <c r="B336" s="1" t="s">
        <v>8260</v>
      </c>
      <c r="C336" s="39" t="s">
        <v>10768</v>
      </c>
      <c r="D336" s="1" t="s">
        <v>424</v>
      </c>
      <c r="E336" s="1" t="s">
        <v>6485</v>
      </c>
      <c r="F336" s="1" t="s">
        <v>549</v>
      </c>
      <c r="G336" s="1"/>
      <c r="H336" s="3" t="s">
        <v>425</v>
      </c>
      <c r="I336" s="1" t="s">
        <v>5923</v>
      </c>
      <c r="J336" s="1" t="s">
        <v>5924</v>
      </c>
      <c r="K336" s="1" t="s">
        <v>6506</v>
      </c>
      <c r="L336" s="3" t="s">
        <v>6507</v>
      </c>
      <c r="M336" s="1" t="s">
        <v>6508</v>
      </c>
      <c r="N336" s="1" t="s">
        <v>598</v>
      </c>
      <c r="O336" s="1" t="s">
        <v>6509</v>
      </c>
      <c r="P336" s="10">
        <v>43931</v>
      </c>
      <c r="Q336" s="1" t="s">
        <v>5929</v>
      </c>
      <c r="R336" s="1"/>
    </row>
    <row r="337" spans="1:18" x14ac:dyDescent="0.4">
      <c r="A337" s="1">
        <v>2507</v>
      </c>
      <c r="B337" s="1" t="s">
        <v>8260</v>
      </c>
      <c r="C337" s="39" t="s">
        <v>10769</v>
      </c>
      <c r="D337" s="1" t="s">
        <v>424</v>
      </c>
      <c r="E337" s="1" t="s">
        <v>6485</v>
      </c>
      <c r="F337" s="1" t="s">
        <v>549</v>
      </c>
      <c r="G337" s="1"/>
      <c r="H337" s="3" t="s">
        <v>425</v>
      </c>
      <c r="I337" s="1" t="s">
        <v>5923</v>
      </c>
      <c r="J337" s="1" t="s">
        <v>5924</v>
      </c>
      <c r="K337" s="1" t="s">
        <v>6510</v>
      </c>
      <c r="L337" s="3" t="s">
        <v>6511</v>
      </c>
      <c r="M337" s="1" t="s">
        <v>6512</v>
      </c>
      <c r="N337" s="1" t="s">
        <v>598</v>
      </c>
      <c r="O337" s="1" t="s">
        <v>5328</v>
      </c>
      <c r="P337" s="10">
        <v>43931</v>
      </c>
      <c r="Q337" s="1" t="s">
        <v>5929</v>
      </c>
      <c r="R337" s="1"/>
    </row>
    <row r="338" spans="1:18" x14ac:dyDescent="0.4">
      <c r="A338" s="1">
        <v>2508</v>
      </c>
      <c r="B338" s="1" t="s">
        <v>8260</v>
      </c>
      <c r="C338" s="39" t="s">
        <v>10770</v>
      </c>
      <c r="D338" s="1" t="s">
        <v>424</v>
      </c>
      <c r="E338" s="1" t="s">
        <v>6485</v>
      </c>
      <c r="F338" s="1" t="s">
        <v>549</v>
      </c>
      <c r="G338" s="1"/>
      <c r="H338" s="3" t="s">
        <v>425</v>
      </c>
      <c r="I338" s="1" t="s">
        <v>5923</v>
      </c>
      <c r="J338" s="1" t="s">
        <v>5924</v>
      </c>
      <c r="K338" s="1" t="s">
        <v>6513</v>
      </c>
      <c r="L338" s="3" t="s">
        <v>6514</v>
      </c>
      <c r="M338" s="1" t="s">
        <v>6515</v>
      </c>
      <c r="N338" s="1" t="s">
        <v>598</v>
      </c>
      <c r="O338" s="1" t="s">
        <v>5328</v>
      </c>
      <c r="P338" s="10">
        <v>43931</v>
      </c>
      <c r="Q338" s="1" t="s">
        <v>5929</v>
      </c>
      <c r="R338" s="1"/>
    </row>
    <row r="339" spans="1:18" x14ac:dyDescent="0.4">
      <c r="A339" s="1">
        <v>2509</v>
      </c>
      <c r="B339" s="1" t="s">
        <v>8260</v>
      </c>
      <c r="C339" s="39" t="s">
        <v>10771</v>
      </c>
      <c r="D339" s="1" t="s">
        <v>424</v>
      </c>
      <c r="E339" s="1" t="s">
        <v>6485</v>
      </c>
      <c r="F339" s="1" t="s">
        <v>549</v>
      </c>
      <c r="G339" s="1"/>
      <c r="H339" s="3" t="s">
        <v>425</v>
      </c>
      <c r="I339" s="1" t="s">
        <v>5923</v>
      </c>
      <c r="J339" s="1" t="s">
        <v>5924</v>
      </c>
      <c r="K339" s="1" t="s">
        <v>6516</v>
      </c>
      <c r="L339" s="3" t="s">
        <v>6517</v>
      </c>
      <c r="M339" s="1" t="s">
        <v>6518</v>
      </c>
      <c r="N339" s="1" t="s">
        <v>598</v>
      </c>
      <c r="O339" s="1" t="s">
        <v>6519</v>
      </c>
      <c r="P339" s="10">
        <v>43931</v>
      </c>
      <c r="Q339" s="1" t="s">
        <v>5929</v>
      </c>
      <c r="R339" s="1"/>
    </row>
    <row r="340" spans="1:18" x14ac:dyDescent="0.4">
      <c r="A340" s="1">
        <v>2510</v>
      </c>
      <c r="B340" s="1" t="s">
        <v>8260</v>
      </c>
      <c r="C340" s="39" t="s">
        <v>10772</v>
      </c>
      <c r="D340" s="1" t="s">
        <v>424</v>
      </c>
      <c r="E340" s="1" t="s">
        <v>6485</v>
      </c>
      <c r="F340" s="1" t="s">
        <v>549</v>
      </c>
      <c r="G340" s="1"/>
      <c r="H340" s="3" t="s">
        <v>425</v>
      </c>
      <c r="I340" s="1" t="s">
        <v>5923</v>
      </c>
      <c r="J340" s="1" t="s">
        <v>5924</v>
      </c>
      <c r="K340" s="1" t="s">
        <v>6520</v>
      </c>
      <c r="L340" s="3" t="s">
        <v>6521</v>
      </c>
      <c r="M340" s="1" t="s">
        <v>6522</v>
      </c>
      <c r="N340" s="1" t="s">
        <v>598</v>
      </c>
      <c r="O340" s="1" t="s">
        <v>4997</v>
      </c>
      <c r="P340" s="10">
        <v>43931</v>
      </c>
      <c r="Q340" s="1" t="s">
        <v>5929</v>
      </c>
      <c r="R340" s="1"/>
    </row>
    <row r="341" spans="1:18" x14ac:dyDescent="0.4">
      <c r="A341" s="1">
        <v>2511</v>
      </c>
      <c r="B341" s="1" t="s">
        <v>8260</v>
      </c>
      <c r="C341" s="39" t="s">
        <v>10773</v>
      </c>
      <c r="D341" s="1" t="s">
        <v>424</v>
      </c>
      <c r="E341" s="1" t="s">
        <v>6485</v>
      </c>
      <c r="F341" s="1" t="s">
        <v>549</v>
      </c>
      <c r="G341" s="1"/>
      <c r="H341" s="3" t="s">
        <v>425</v>
      </c>
      <c r="I341" s="1" t="s">
        <v>5923</v>
      </c>
      <c r="J341" s="1" t="s">
        <v>5924</v>
      </c>
      <c r="K341" s="1" t="s">
        <v>6523</v>
      </c>
      <c r="L341" s="3" t="s">
        <v>6524</v>
      </c>
      <c r="M341" s="1" t="s">
        <v>6525</v>
      </c>
      <c r="N341" s="1" t="s">
        <v>598</v>
      </c>
      <c r="O341" s="1" t="s">
        <v>711</v>
      </c>
      <c r="P341" s="10">
        <v>43931</v>
      </c>
      <c r="Q341" s="1" t="s">
        <v>5929</v>
      </c>
      <c r="R341" s="1"/>
    </row>
    <row r="342" spans="1:18" x14ac:dyDescent="0.4">
      <c r="A342" s="1">
        <v>2512</v>
      </c>
      <c r="B342" s="1" t="s">
        <v>8260</v>
      </c>
      <c r="C342" s="39" t="s">
        <v>10774</v>
      </c>
      <c r="D342" s="1" t="s">
        <v>424</v>
      </c>
      <c r="E342" s="1" t="s">
        <v>6485</v>
      </c>
      <c r="F342" s="1" t="s">
        <v>549</v>
      </c>
      <c r="G342" s="1"/>
      <c r="H342" s="3" t="s">
        <v>425</v>
      </c>
      <c r="I342" s="1" t="s">
        <v>5923</v>
      </c>
      <c r="J342" s="1" t="s">
        <v>5924</v>
      </c>
      <c r="K342" s="1" t="s">
        <v>6526</v>
      </c>
      <c r="L342" s="3" t="s">
        <v>6527</v>
      </c>
      <c r="M342" s="1" t="s">
        <v>6528</v>
      </c>
      <c r="N342" s="1" t="s">
        <v>598</v>
      </c>
      <c r="O342" s="1" t="s">
        <v>725</v>
      </c>
      <c r="P342" s="10">
        <v>43931</v>
      </c>
      <c r="Q342" s="1" t="s">
        <v>5929</v>
      </c>
      <c r="R342" s="1"/>
    </row>
    <row r="343" spans="1:18" x14ac:dyDescent="0.4">
      <c r="A343" s="1">
        <v>2513</v>
      </c>
      <c r="B343" s="1" t="s">
        <v>8260</v>
      </c>
      <c r="C343" s="39" t="s">
        <v>10775</v>
      </c>
      <c r="D343" s="1" t="s">
        <v>424</v>
      </c>
      <c r="E343" s="1" t="s">
        <v>6485</v>
      </c>
      <c r="F343" s="1" t="s">
        <v>549</v>
      </c>
      <c r="G343" s="1"/>
      <c r="H343" s="3" t="s">
        <v>425</v>
      </c>
      <c r="I343" s="1" t="s">
        <v>5923</v>
      </c>
      <c r="J343" s="1" t="s">
        <v>5924</v>
      </c>
      <c r="K343" s="1" t="s">
        <v>6529</v>
      </c>
      <c r="L343" s="3" t="s">
        <v>6530</v>
      </c>
      <c r="M343" s="1" t="s">
        <v>6531</v>
      </c>
      <c r="N343" s="1" t="s">
        <v>598</v>
      </c>
      <c r="O343" s="1" t="s">
        <v>6532</v>
      </c>
      <c r="P343" s="10">
        <v>43931</v>
      </c>
      <c r="Q343" s="1" t="s">
        <v>5929</v>
      </c>
      <c r="R343" s="1"/>
    </row>
    <row r="344" spans="1:18" x14ac:dyDescent="0.4">
      <c r="A344" s="1">
        <v>2514</v>
      </c>
      <c r="B344" s="1" t="s">
        <v>8260</v>
      </c>
      <c r="C344" s="39" t="s">
        <v>10776</v>
      </c>
      <c r="D344" s="1" t="s">
        <v>424</v>
      </c>
      <c r="E344" s="1" t="s">
        <v>6485</v>
      </c>
      <c r="F344" s="1" t="s">
        <v>549</v>
      </c>
      <c r="G344" s="1"/>
      <c r="H344" s="3" t="s">
        <v>425</v>
      </c>
      <c r="I344" s="1" t="s">
        <v>5923</v>
      </c>
      <c r="J344" s="1" t="s">
        <v>5924</v>
      </c>
      <c r="K344" s="1" t="s">
        <v>6533</v>
      </c>
      <c r="L344" s="3" t="s">
        <v>6534</v>
      </c>
      <c r="M344" s="1" t="s">
        <v>6535</v>
      </c>
      <c r="N344" s="1" t="s">
        <v>598</v>
      </c>
      <c r="O344" s="1" t="s">
        <v>4824</v>
      </c>
      <c r="P344" s="10">
        <v>43931</v>
      </c>
      <c r="Q344" s="1" t="s">
        <v>5929</v>
      </c>
      <c r="R344" s="1"/>
    </row>
    <row r="345" spans="1:18" x14ac:dyDescent="0.4">
      <c r="A345" s="1">
        <v>2515</v>
      </c>
      <c r="B345" s="1" t="s">
        <v>8260</v>
      </c>
      <c r="C345" s="39" t="s">
        <v>10777</v>
      </c>
      <c r="D345" s="1" t="s">
        <v>424</v>
      </c>
      <c r="E345" s="1" t="s">
        <v>6485</v>
      </c>
      <c r="F345" s="1" t="s">
        <v>549</v>
      </c>
      <c r="G345" s="1"/>
      <c r="H345" s="3" t="s">
        <v>425</v>
      </c>
      <c r="I345" s="1" t="s">
        <v>5923</v>
      </c>
      <c r="J345" s="1" t="s">
        <v>5924</v>
      </c>
      <c r="K345" s="1" t="s">
        <v>6536</v>
      </c>
      <c r="L345" s="3" t="s">
        <v>6537</v>
      </c>
      <c r="M345" s="1" t="s">
        <v>6538</v>
      </c>
      <c r="N345" s="1" t="s">
        <v>598</v>
      </c>
      <c r="O345" s="1" t="s">
        <v>4785</v>
      </c>
      <c r="P345" s="10">
        <v>43931</v>
      </c>
      <c r="Q345" s="1" t="s">
        <v>5929</v>
      </c>
      <c r="R345" s="1"/>
    </row>
    <row r="346" spans="1:18" x14ac:dyDescent="0.4">
      <c r="A346" s="1">
        <v>2516</v>
      </c>
      <c r="B346" s="1" t="s">
        <v>8260</v>
      </c>
      <c r="C346" s="39" t="s">
        <v>10778</v>
      </c>
      <c r="D346" s="1" t="s">
        <v>424</v>
      </c>
      <c r="E346" s="1" t="s">
        <v>6485</v>
      </c>
      <c r="F346" s="1" t="s">
        <v>549</v>
      </c>
      <c r="G346" s="1"/>
      <c r="H346" s="3" t="s">
        <v>425</v>
      </c>
      <c r="I346" s="1" t="s">
        <v>5923</v>
      </c>
      <c r="J346" s="1" t="s">
        <v>5924</v>
      </c>
      <c r="K346" s="1" t="s">
        <v>6539</v>
      </c>
      <c r="L346" s="3" t="s">
        <v>6540</v>
      </c>
      <c r="M346" s="1" t="s">
        <v>6541</v>
      </c>
      <c r="N346" s="1" t="s">
        <v>598</v>
      </c>
      <c r="O346" s="1" t="s">
        <v>5187</v>
      </c>
      <c r="P346" s="10">
        <v>43931</v>
      </c>
      <c r="Q346" s="1" t="s">
        <v>5929</v>
      </c>
      <c r="R346" s="1"/>
    </row>
    <row r="347" spans="1:18" x14ac:dyDescent="0.4">
      <c r="A347" s="1">
        <v>2517</v>
      </c>
      <c r="B347" s="1" t="s">
        <v>8260</v>
      </c>
      <c r="C347" s="39" t="s">
        <v>10779</v>
      </c>
      <c r="D347" s="1" t="s">
        <v>424</v>
      </c>
      <c r="E347" s="1" t="s">
        <v>6485</v>
      </c>
      <c r="F347" s="1" t="s">
        <v>549</v>
      </c>
      <c r="G347" s="1"/>
      <c r="H347" s="3" t="s">
        <v>425</v>
      </c>
      <c r="I347" s="1" t="s">
        <v>5923</v>
      </c>
      <c r="J347" s="1" t="s">
        <v>5924</v>
      </c>
      <c r="K347" s="1" t="s">
        <v>6542</v>
      </c>
      <c r="L347" s="3" t="s">
        <v>6543</v>
      </c>
      <c r="M347" s="1" t="s">
        <v>6544</v>
      </c>
      <c r="N347" s="1" t="s">
        <v>598</v>
      </c>
      <c r="O347" s="1" t="s">
        <v>691</v>
      </c>
      <c r="P347" s="10">
        <v>43931</v>
      </c>
      <c r="Q347" s="1" t="s">
        <v>5929</v>
      </c>
      <c r="R347" s="1"/>
    </row>
    <row r="348" spans="1:18" x14ac:dyDescent="0.4">
      <c r="A348" s="1">
        <v>2518</v>
      </c>
      <c r="B348" s="1" t="s">
        <v>8260</v>
      </c>
      <c r="C348" s="39" t="s">
        <v>10780</v>
      </c>
      <c r="D348" s="1" t="s">
        <v>435</v>
      </c>
      <c r="E348" s="1" t="s">
        <v>6545</v>
      </c>
      <c r="F348" s="1" t="s">
        <v>549</v>
      </c>
      <c r="G348" s="1"/>
      <c r="H348" s="3" t="s">
        <v>436</v>
      </c>
      <c r="I348" s="1" t="s">
        <v>5923</v>
      </c>
      <c r="J348" s="1" t="s">
        <v>5924</v>
      </c>
      <c r="K348" s="1" t="s">
        <v>6546</v>
      </c>
      <c r="L348" s="3" t="s">
        <v>6547</v>
      </c>
      <c r="M348" s="1" t="s">
        <v>6548</v>
      </c>
      <c r="N348" s="1" t="s">
        <v>598</v>
      </c>
      <c r="O348" s="1" t="s">
        <v>638</v>
      </c>
      <c r="P348" s="10">
        <v>43976</v>
      </c>
      <c r="Q348" s="1" t="s">
        <v>5929</v>
      </c>
      <c r="R348" s="1"/>
    </row>
    <row r="349" spans="1:18" x14ac:dyDescent="0.4">
      <c r="A349" s="1">
        <v>2519</v>
      </c>
      <c r="B349" s="1" t="s">
        <v>8260</v>
      </c>
      <c r="C349" s="39" t="s">
        <v>10781</v>
      </c>
      <c r="D349" s="1" t="s">
        <v>435</v>
      </c>
      <c r="E349" s="1" t="s">
        <v>6545</v>
      </c>
      <c r="F349" s="1" t="s">
        <v>549</v>
      </c>
      <c r="G349" s="1"/>
      <c r="H349" s="3" t="s">
        <v>436</v>
      </c>
      <c r="I349" s="1" t="s">
        <v>5923</v>
      </c>
      <c r="J349" s="1" t="s">
        <v>5924</v>
      </c>
      <c r="K349" s="1" t="s">
        <v>6438</v>
      </c>
      <c r="L349" s="3" t="s">
        <v>6549</v>
      </c>
      <c r="M349" s="1" t="s">
        <v>6490</v>
      </c>
      <c r="N349" s="1" t="s">
        <v>598</v>
      </c>
      <c r="O349" s="1" t="s">
        <v>6135</v>
      </c>
      <c r="P349" s="10">
        <v>43976</v>
      </c>
      <c r="Q349" s="1" t="s">
        <v>5929</v>
      </c>
      <c r="R349" s="1"/>
    </row>
    <row r="350" spans="1:18" x14ac:dyDescent="0.4">
      <c r="A350" s="1">
        <v>2520</v>
      </c>
      <c r="B350" s="1" t="s">
        <v>8260</v>
      </c>
      <c r="C350" s="39" t="s">
        <v>10782</v>
      </c>
      <c r="D350" s="1" t="s">
        <v>435</v>
      </c>
      <c r="E350" s="1" t="s">
        <v>6545</v>
      </c>
      <c r="F350" s="1" t="s">
        <v>549</v>
      </c>
      <c r="G350" s="1"/>
      <c r="H350" s="3" t="s">
        <v>436</v>
      </c>
      <c r="I350" s="1" t="s">
        <v>5923</v>
      </c>
      <c r="J350" s="1" t="s">
        <v>5924</v>
      </c>
      <c r="K350" s="1" t="s">
        <v>6550</v>
      </c>
      <c r="L350" s="3" t="s">
        <v>6551</v>
      </c>
      <c r="M350" s="1" t="s">
        <v>6552</v>
      </c>
      <c r="N350" s="1" t="s">
        <v>598</v>
      </c>
      <c r="O350" s="1" t="s">
        <v>4736</v>
      </c>
      <c r="P350" s="10">
        <v>43976</v>
      </c>
      <c r="Q350" s="1" t="s">
        <v>5929</v>
      </c>
      <c r="R350" s="1"/>
    </row>
    <row r="351" spans="1:18" x14ac:dyDescent="0.4">
      <c r="A351" s="1">
        <v>2521</v>
      </c>
      <c r="B351" s="1" t="s">
        <v>8260</v>
      </c>
      <c r="C351" s="39" t="s">
        <v>10783</v>
      </c>
      <c r="D351" s="1" t="s">
        <v>435</v>
      </c>
      <c r="E351" s="1" t="s">
        <v>6545</v>
      </c>
      <c r="F351" s="1" t="s">
        <v>549</v>
      </c>
      <c r="G351" s="1"/>
      <c r="H351" s="3" t="s">
        <v>436</v>
      </c>
      <c r="I351" s="1" t="s">
        <v>5923</v>
      </c>
      <c r="J351" s="1" t="s">
        <v>5924</v>
      </c>
      <c r="K351" s="1" t="s">
        <v>6553</v>
      </c>
      <c r="L351" s="3" t="s">
        <v>6554</v>
      </c>
      <c r="M351" s="1" t="s">
        <v>6555</v>
      </c>
      <c r="N351" s="1" t="s">
        <v>598</v>
      </c>
      <c r="O351" s="1" t="s">
        <v>6135</v>
      </c>
      <c r="P351" s="10">
        <v>43976</v>
      </c>
      <c r="Q351" s="1" t="s">
        <v>5929</v>
      </c>
      <c r="R351" s="1"/>
    </row>
    <row r="352" spans="1:18" x14ac:dyDescent="0.4">
      <c r="A352" s="1">
        <v>2522</v>
      </c>
      <c r="B352" s="1" t="s">
        <v>8260</v>
      </c>
      <c r="C352" s="39" t="s">
        <v>10784</v>
      </c>
      <c r="D352" s="1" t="s">
        <v>435</v>
      </c>
      <c r="E352" s="1" t="s">
        <v>6545</v>
      </c>
      <c r="F352" s="1" t="s">
        <v>549</v>
      </c>
      <c r="G352" s="1"/>
      <c r="H352" s="3" t="s">
        <v>436</v>
      </c>
      <c r="I352" s="1" t="s">
        <v>5923</v>
      </c>
      <c r="J352" s="1" t="s">
        <v>5924</v>
      </c>
      <c r="K352" s="1" t="s">
        <v>6556</v>
      </c>
      <c r="L352" s="3" t="s">
        <v>6557</v>
      </c>
      <c r="M352" s="1" t="s">
        <v>6558</v>
      </c>
      <c r="N352" s="1" t="s">
        <v>598</v>
      </c>
      <c r="O352" s="1" t="s">
        <v>716</v>
      </c>
      <c r="P352" s="10">
        <v>43976</v>
      </c>
      <c r="Q352" s="1" t="s">
        <v>5929</v>
      </c>
      <c r="R352" s="1"/>
    </row>
    <row r="353" spans="1:18" x14ac:dyDescent="0.4">
      <c r="A353" s="1">
        <v>2523</v>
      </c>
      <c r="B353" s="1" t="s">
        <v>8260</v>
      </c>
      <c r="C353" s="39" t="s">
        <v>10785</v>
      </c>
      <c r="D353" s="1" t="s">
        <v>435</v>
      </c>
      <c r="E353" s="1" t="s">
        <v>6545</v>
      </c>
      <c r="F353" s="1" t="s">
        <v>549</v>
      </c>
      <c r="G353" s="1"/>
      <c r="H353" s="3" t="s">
        <v>436</v>
      </c>
      <c r="I353" s="1" t="s">
        <v>5923</v>
      </c>
      <c r="J353" s="1" t="s">
        <v>5924</v>
      </c>
      <c r="K353" s="1" t="s">
        <v>6559</v>
      </c>
      <c r="L353" s="3" t="s">
        <v>6560</v>
      </c>
      <c r="M353" s="1" t="s">
        <v>6561</v>
      </c>
      <c r="N353" s="1" t="s">
        <v>598</v>
      </c>
      <c r="O353" s="1" t="s">
        <v>671</v>
      </c>
      <c r="P353" s="10">
        <v>43976</v>
      </c>
      <c r="Q353" s="1" t="s">
        <v>5929</v>
      </c>
      <c r="R353" s="1"/>
    </row>
    <row r="354" spans="1:18" x14ac:dyDescent="0.4">
      <c r="A354" s="1">
        <v>2524</v>
      </c>
      <c r="B354" s="1" t="s">
        <v>8260</v>
      </c>
      <c r="C354" s="39" t="s">
        <v>10786</v>
      </c>
      <c r="D354" s="1" t="s">
        <v>435</v>
      </c>
      <c r="E354" s="1" t="s">
        <v>6545</v>
      </c>
      <c r="F354" s="1" t="s">
        <v>549</v>
      </c>
      <c r="G354" s="1"/>
      <c r="H354" s="3" t="s">
        <v>436</v>
      </c>
      <c r="I354" s="1" t="s">
        <v>5923</v>
      </c>
      <c r="J354" s="1" t="s">
        <v>5924</v>
      </c>
      <c r="K354" s="1" t="s">
        <v>6562</v>
      </c>
      <c r="L354" s="3" t="s">
        <v>6563</v>
      </c>
      <c r="M354" s="1" t="s">
        <v>6564</v>
      </c>
      <c r="N354" s="1" t="s">
        <v>598</v>
      </c>
      <c r="O354" s="1" t="s">
        <v>716</v>
      </c>
      <c r="P354" s="10">
        <v>43976</v>
      </c>
      <c r="Q354" s="1" t="s">
        <v>5929</v>
      </c>
      <c r="R354" s="1"/>
    </row>
    <row r="355" spans="1:18" x14ac:dyDescent="0.4">
      <c r="A355" s="1">
        <v>2525</v>
      </c>
      <c r="B355" s="1" t="s">
        <v>8260</v>
      </c>
      <c r="C355" s="39" t="s">
        <v>10787</v>
      </c>
      <c r="D355" s="1" t="s">
        <v>435</v>
      </c>
      <c r="E355" s="1" t="s">
        <v>6545</v>
      </c>
      <c r="F355" s="1" t="s">
        <v>549</v>
      </c>
      <c r="G355" s="1"/>
      <c r="H355" s="3" t="s">
        <v>436</v>
      </c>
      <c r="I355" s="1" t="s">
        <v>5923</v>
      </c>
      <c r="J355" s="1" t="s">
        <v>5924</v>
      </c>
      <c r="K355" s="1" t="s">
        <v>6565</v>
      </c>
      <c r="L355" s="3" t="s">
        <v>6566</v>
      </c>
      <c r="M355" s="1" t="s">
        <v>6567</v>
      </c>
      <c r="N355" s="1" t="s">
        <v>598</v>
      </c>
      <c r="O355" s="1" t="s">
        <v>6568</v>
      </c>
      <c r="P355" s="10">
        <v>43976</v>
      </c>
      <c r="Q355" s="1" t="s">
        <v>5929</v>
      </c>
      <c r="R355" s="1"/>
    </row>
    <row r="356" spans="1:18" x14ac:dyDescent="0.4">
      <c r="A356" s="1">
        <v>2526</v>
      </c>
      <c r="B356" s="1" t="s">
        <v>8260</v>
      </c>
      <c r="C356" s="39" t="s">
        <v>10788</v>
      </c>
      <c r="D356" s="1" t="s">
        <v>435</v>
      </c>
      <c r="E356" s="1" t="s">
        <v>6545</v>
      </c>
      <c r="F356" s="1" t="s">
        <v>549</v>
      </c>
      <c r="G356" s="1"/>
      <c r="H356" s="3" t="s">
        <v>436</v>
      </c>
      <c r="I356" s="1" t="s">
        <v>5923</v>
      </c>
      <c r="J356" s="1" t="s">
        <v>5924</v>
      </c>
      <c r="K356" s="1" t="s">
        <v>6569</v>
      </c>
      <c r="L356" s="3" t="s">
        <v>6570</v>
      </c>
      <c r="M356" s="1" t="s">
        <v>6571</v>
      </c>
      <c r="N356" s="1" t="s">
        <v>598</v>
      </c>
      <c r="O356" s="1" t="s">
        <v>711</v>
      </c>
      <c r="P356" s="10">
        <v>43976</v>
      </c>
      <c r="Q356" s="1" t="s">
        <v>5929</v>
      </c>
      <c r="R356" s="1"/>
    </row>
    <row r="357" spans="1:18" x14ac:dyDescent="0.4">
      <c r="A357" s="1">
        <v>2527</v>
      </c>
      <c r="B357" s="1" t="s">
        <v>8260</v>
      </c>
      <c r="C357" s="39" t="s">
        <v>10789</v>
      </c>
      <c r="D357" s="1" t="s">
        <v>435</v>
      </c>
      <c r="E357" s="1" t="s">
        <v>6545</v>
      </c>
      <c r="F357" s="1" t="s">
        <v>549</v>
      </c>
      <c r="G357" s="1"/>
      <c r="H357" s="3" t="s">
        <v>436</v>
      </c>
      <c r="I357" s="1" t="s">
        <v>5923</v>
      </c>
      <c r="J357" s="1" t="s">
        <v>5924</v>
      </c>
      <c r="K357" s="1" t="s">
        <v>6572</v>
      </c>
      <c r="L357" s="3" t="s">
        <v>6573</v>
      </c>
      <c r="M357" s="1" t="s">
        <v>6574</v>
      </c>
      <c r="N357" s="1" t="s">
        <v>598</v>
      </c>
      <c r="O357" s="1" t="s">
        <v>5328</v>
      </c>
      <c r="P357" s="10">
        <v>43976</v>
      </c>
      <c r="Q357" s="1" t="s">
        <v>5929</v>
      </c>
      <c r="R357" s="1"/>
    </row>
    <row r="358" spans="1:18" x14ac:dyDescent="0.4">
      <c r="A358" s="1">
        <v>2528</v>
      </c>
      <c r="B358" s="1" t="s">
        <v>8260</v>
      </c>
      <c r="C358" s="39" t="s">
        <v>10790</v>
      </c>
      <c r="D358" s="1" t="s">
        <v>435</v>
      </c>
      <c r="E358" s="1" t="s">
        <v>6545</v>
      </c>
      <c r="F358" s="1" t="s">
        <v>549</v>
      </c>
      <c r="G358" s="1"/>
      <c r="H358" s="3" t="s">
        <v>436</v>
      </c>
      <c r="I358" s="1" t="s">
        <v>5923</v>
      </c>
      <c r="J358" s="1" t="s">
        <v>5924</v>
      </c>
      <c r="K358" s="1" t="s">
        <v>6575</v>
      </c>
      <c r="L358" s="3" t="s">
        <v>6576</v>
      </c>
      <c r="M358" s="1" t="s">
        <v>6577</v>
      </c>
      <c r="N358" s="1" t="s">
        <v>598</v>
      </c>
      <c r="O358" s="1" t="s">
        <v>4574</v>
      </c>
      <c r="P358" s="10">
        <v>43976</v>
      </c>
      <c r="Q358" s="1" t="s">
        <v>5929</v>
      </c>
      <c r="R358" s="1"/>
    </row>
    <row r="359" spans="1:18" x14ac:dyDescent="0.4">
      <c r="A359" s="1">
        <v>2529</v>
      </c>
      <c r="B359" s="1" t="s">
        <v>8260</v>
      </c>
      <c r="C359" s="39" t="s">
        <v>10791</v>
      </c>
      <c r="D359" s="1" t="s">
        <v>435</v>
      </c>
      <c r="E359" s="1" t="s">
        <v>6545</v>
      </c>
      <c r="F359" s="1" t="s">
        <v>549</v>
      </c>
      <c r="G359" s="1"/>
      <c r="H359" s="3" t="s">
        <v>436</v>
      </c>
      <c r="I359" s="1" t="s">
        <v>5923</v>
      </c>
      <c r="J359" s="1" t="s">
        <v>5924</v>
      </c>
      <c r="K359" s="1" t="s">
        <v>6578</v>
      </c>
      <c r="L359" s="3" t="s">
        <v>6579</v>
      </c>
      <c r="M359" s="1" t="s">
        <v>6580</v>
      </c>
      <c r="N359" s="1" t="s">
        <v>598</v>
      </c>
      <c r="O359" s="1" t="s">
        <v>6581</v>
      </c>
      <c r="P359" s="10">
        <v>43976</v>
      </c>
      <c r="Q359" s="1" t="s">
        <v>5929</v>
      </c>
      <c r="R359" s="1"/>
    </row>
    <row r="360" spans="1:18" x14ac:dyDescent="0.4">
      <c r="A360" s="1">
        <v>2530</v>
      </c>
      <c r="B360" s="1" t="s">
        <v>8260</v>
      </c>
      <c r="C360" s="39" t="s">
        <v>10792</v>
      </c>
      <c r="D360" s="1" t="s">
        <v>435</v>
      </c>
      <c r="E360" s="1" t="s">
        <v>6545</v>
      </c>
      <c r="F360" s="1" t="s">
        <v>549</v>
      </c>
      <c r="G360" s="1"/>
      <c r="H360" s="3" t="s">
        <v>436</v>
      </c>
      <c r="I360" s="1" t="s">
        <v>5923</v>
      </c>
      <c r="J360" s="1" t="s">
        <v>5924</v>
      </c>
      <c r="K360" s="1" t="s">
        <v>6582</v>
      </c>
      <c r="L360" s="3" t="s">
        <v>6583</v>
      </c>
      <c r="M360" s="1" t="s">
        <v>6584</v>
      </c>
      <c r="N360" s="1" t="s">
        <v>598</v>
      </c>
      <c r="O360" s="1" t="s">
        <v>6585</v>
      </c>
      <c r="P360" s="10">
        <v>43976</v>
      </c>
      <c r="Q360" s="1" t="s">
        <v>5929</v>
      </c>
      <c r="R360" s="1"/>
    </row>
    <row r="361" spans="1:18" x14ac:dyDescent="0.4">
      <c r="A361" s="1">
        <v>2531</v>
      </c>
      <c r="B361" s="1" t="s">
        <v>8260</v>
      </c>
      <c r="C361" s="39" t="s">
        <v>10793</v>
      </c>
      <c r="D361" s="1" t="s">
        <v>435</v>
      </c>
      <c r="E361" s="1" t="s">
        <v>6545</v>
      </c>
      <c r="F361" s="1" t="s">
        <v>549</v>
      </c>
      <c r="G361" s="1"/>
      <c r="H361" s="3" t="s">
        <v>436</v>
      </c>
      <c r="I361" s="1" t="s">
        <v>5923</v>
      </c>
      <c r="J361" s="1" t="s">
        <v>5924</v>
      </c>
      <c r="K361" s="1" t="s">
        <v>6586</v>
      </c>
      <c r="L361" s="3" t="s">
        <v>6587</v>
      </c>
      <c r="M361" s="1" t="s">
        <v>6588</v>
      </c>
      <c r="N361" s="1" t="s">
        <v>598</v>
      </c>
      <c r="O361" s="1" t="s">
        <v>6589</v>
      </c>
      <c r="P361" s="10">
        <v>43976</v>
      </c>
      <c r="Q361" s="1" t="s">
        <v>5929</v>
      </c>
      <c r="R361" s="1"/>
    </row>
    <row r="362" spans="1:18" x14ac:dyDescent="0.4">
      <c r="A362" s="1">
        <v>2532</v>
      </c>
      <c r="B362" s="1" t="s">
        <v>8260</v>
      </c>
      <c r="C362" s="39" t="s">
        <v>10794</v>
      </c>
      <c r="D362" s="1" t="s">
        <v>435</v>
      </c>
      <c r="E362" s="1" t="s">
        <v>6545</v>
      </c>
      <c r="F362" s="1" t="s">
        <v>549</v>
      </c>
      <c r="G362" s="1"/>
      <c r="H362" s="3" t="s">
        <v>436</v>
      </c>
      <c r="I362" s="1" t="s">
        <v>5923</v>
      </c>
      <c r="J362" s="1" t="s">
        <v>5924</v>
      </c>
      <c r="K362" s="1" t="s">
        <v>6590</v>
      </c>
      <c r="L362" s="3" t="s">
        <v>6591</v>
      </c>
      <c r="M362" s="1" t="s">
        <v>6592</v>
      </c>
      <c r="N362" s="1" t="s">
        <v>598</v>
      </c>
      <c r="O362" s="1" t="s">
        <v>6593</v>
      </c>
      <c r="P362" s="10">
        <v>43976</v>
      </c>
      <c r="Q362" s="1" t="s">
        <v>5929</v>
      </c>
      <c r="R362" s="1"/>
    </row>
    <row r="363" spans="1:18" x14ac:dyDescent="0.4">
      <c r="A363" s="1">
        <v>2533</v>
      </c>
      <c r="B363" s="1" t="s">
        <v>8260</v>
      </c>
      <c r="C363" s="39" t="s">
        <v>10795</v>
      </c>
      <c r="D363" s="1" t="s">
        <v>435</v>
      </c>
      <c r="E363" s="1" t="s">
        <v>6545</v>
      </c>
      <c r="F363" s="1" t="s">
        <v>549</v>
      </c>
      <c r="G363" s="1"/>
      <c r="H363" s="3" t="s">
        <v>436</v>
      </c>
      <c r="I363" s="1" t="s">
        <v>5923</v>
      </c>
      <c r="J363" s="1" t="s">
        <v>5924</v>
      </c>
      <c r="K363" s="1" t="s">
        <v>6594</v>
      </c>
      <c r="L363" s="3" t="s">
        <v>6595</v>
      </c>
      <c r="M363" s="1" t="s">
        <v>6596</v>
      </c>
      <c r="N363" s="1" t="s">
        <v>598</v>
      </c>
      <c r="O363" s="1" t="s">
        <v>6597</v>
      </c>
      <c r="P363" s="10">
        <v>43976</v>
      </c>
      <c r="Q363" s="1" t="s">
        <v>5929</v>
      </c>
      <c r="R363" s="1"/>
    </row>
    <row r="364" spans="1:18" x14ac:dyDescent="0.4">
      <c r="A364" s="1">
        <v>2534</v>
      </c>
      <c r="B364" s="1" t="s">
        <v>8260</v>
      </c>
      <c r="C364" s="39" t="s">
        <v>10796</v>
      </c>
      <c r="D364" s="1" t="s">
        <v>437</v>
      </c>
      <c r="E364" s="1" t="s">
        <v>6598</v>
      </c>
      <c r="F364" s="1" t="s">
        <v>549</v>
      </c>
      <c r="G364" s="1"/>
      <c r="H364" s="3" t="s">
        <v>438</v>
      </c>
      <c r="I364" s="1" t="s">
        <v>5923</v>
      </c>
      <c r="J364" s="1" t="s">
        <v>5924</v>
      </c>
      <c r="K364" s="1" t="s">
        <v>6599</v>
      </c>
      <c r="L364" s="3" t="s">
        <v>6600</v>
      </c>
      <c r="M364" s="1" t="s">
        <v>6601</v>
      </c>
      <c r="N364" s="1" t="s">
        <v>598</v>
      </c>
      <c r="O364" s="1" t="s">
        <v>638</v>
      </c>
      <c r="P364" s="10">
        <v>44011</v>
      </c>
      <c r="Q364" s="1" t="s">
        <v>5929</v>
      </c>
      <c r="R364" s="1"/>
    </row>
    <row r="365" spans="1:18" x14ac:dyDescent="0.4">
      <c r="A365" s="1">
        <v>2535</v>
      </c>
      <c r="B365" s="1" t="s">
        <v>8260</v>
      </c>
      <c r="C365" s="39" t="s">
        <v>10797</v>
      </c>
      <c r="D365" s="1" t="s">
        <v>437</v>
      </c>
      <c r="E365" s="1" t="s">
        <v>6598</v>
      </c>
      <c r="F365" s="1" t="s">
        <v>549</v>
      </c>
      <c r="G365" s="1"/>
      <c r="H365" s="3" t="s">
        <v>438</v>
      </c>
      <c r="I365" s="1" t="s">
        <v>5923</v>
      </c>
      <c r="J365" s="1" t="s">
        <v>5924</v>
      </c>
      <c r="K365" s="1" t="s">
        <v>6602</v>
      </c>
      <c r="L365" s="3" t="s">
        <v>6603</v>
      </c>
      <c r="M365" s="1" t="s">
        <v>6604</v>
      </c>
      <c r="N365" s="1" t="s">
        <v>598</v>
      </c>
      <c r="O365" s="1" t="s">
        <v>4736</v>
      </c>
      <c r="P365" s="10">
        <v>44011</v>
      </c>
      <c r="Q365" s="1" t="s">
        <v>5929</v>
      </c>
      <c r="R365" s="1"/>
    </row>
    <row r="366" spans="1:18" x14ac:dyDescent="0.4">
      <c r="A366" s="1">
        <v>2536</v>
      </c>
      <c r="B366" s="1" t="s">
        <v>8260</v>
      </c>
      <c r="C366" s="39" t="s">
        <v>10798</v>
      </c>
      <c r="D366" s="1" t="s">
        <v>437</v>
      </c>
      <c r="E366" s="1" t="s">
        <v>6598</v>
      </c>
      <c r="F366" s="1" t="s">
        <v>549</v>
      </c>
      <c r="G366" s="1"/>
      <c r="H366" s="3" t="s">
        <v>438</v>
      </c>
      <c r="I366" s="1" t="s">
        <v>5923</v>
      </c>
      <c r="J366" s="1" t="s">
        <v>5924</v>
      </c>
      <c r="K366" s="1" t="s">
        <v>6605</v>
      </c>
      <c r="L366" s="3" t="s">
        <v>6606</v>
      </c>
      <c r="M366" s="1" t="s">
        <v>6607</v>
      </c>
      <c r="N366" s="1" t="s">
        <v>598</v>
      </c>
      <c r="O366" s="1" t="s">
        <v>725</v>
      </c>
      <c r="P366" s="10">
        <v>44011</v>
      </c>
      <c r="Q366" s="1" t="s">
        <v>5929</v>
      </c>
      <c r="R366" s="1"/>
    </row>
    <row r="367" spans="1:18" x14ac:dyDescent="0.4">
      <c r="A367" s="1">
        <v>2537</v>
      </c>
      <c r="B367" s="1" t="s">
        <v>8260</v>
      </c>
      <c r="C367" s="39" t="s">
        <v>10799</v>
      </c>
      <c r="D367" s="1" t="s">
        <v>437</v>
      </c>
      <c r="E367" s="1" t="s">
        <v>6598</v>
      </c>
      <c r="F367" s="1" t="s">
        <v>549</v>
      </c>
      <c r="G367" s="1"/>
      <c r="H367" s="3" t="s">
        <v>438</v>
      </c>
      <c r="I367" s="1" t="s">
        <v>5923</v>
      </c>
      <c r="J367" s="1" t="s">
        <v>5924</v>
      </c>
      <c r="K367" s="1" t="s">
        <v>6608</v>
      </c>
      <c r="L367" s="3" t="s">
        <v>6609</v>
      </c>
      <c r="M367" s="1" t="s">
        <v>6610</v>
      </c>
      <c r="N367" s="1" t="s">
        <v>598</v>
      </c>
      <c r="O367" s="1" t="s">
        <v>4770</v>
      </c>
      <c r="P367" s="10">
        <v>44011</v>
      </c>
      <c r="Q367" s="1" t="s">
        <v>5929</v>
      </c>
      <c r="R367" s="1"/>
    </row>
    <row r="368" spans="1:18" x14ac:dyDescent="0.4">
      <c r="A368" s="1">
        <v>2538</v>
      </c>
      <c r="B368" s="1" t="s">
        <v>8260</v>
      </c>
      <c r="C368" s="39" t="s">
        <v>10800</v>
      </c>
      <c r="D368" s="1" t="s">
        <v>437</v>
      </c>
      <c r="E368" s="1" t="s">
        <v>6598</v>
      </c>
      <c r="F368" s="1" t="s">
        <v>549</v>
      </c>
      <c r="G368" s="1"/>
      <c r="H368" s="3" t="s">
        <v>438</v>
      </c>
      <c r="I368" s="1" t="s">
        <v>5923</v>
      </c>
      <c r="J368" s="1" t="s">
        <v>5924</v>
      </c>
      <c r="K368" s="1" t="s">
        <v>6611</v>
      </c>
      <c r="L368" s="3" t="s">
        <v>6612</v>
      </c>
      <c r="M368" s="1" t="s">
        <v>6613</v>
      </c>
      <c r="N368" s="1" t="s">
        <v>598</v>
      </c>
      <c r="O368" s="1" t="s">
        <v>4754</v>
      </c>
      <c r="P368" s="10">
        <v>44011</v>
      </c>
      <c r="Q368" s="1" t="s">
        <v>5929</v>
      </c>
      <c r="R368" s="1"/>
    </row>
    <row r="369" spans="1:18" x14ac:dyDescent="0.4">
      <c r="A369" s="1">
        <v>2539</v>
      </c>
      <c r="B369" s="1" t="s">
        <v>8260</v>
      </c>
      <c r="C369" s="39" t="s">
        <v>10801</v>
      </c>
      <c r="D369" s="1" t="s">
        <v>437</v>
      </c>
      <c r="E369" s="1" t="s">
        <v>6598</v>
      </c>
      <c r="F369" s="1" t="s">
        <v>549</v>
      </c>
      <c r="G369" s="1"/>
      <c r="H369" s="3" t="s">
        <v>438</v>
      </c>
      <c r="I369" s="1" t="s">
        <v>5923</v>
      </c>
      <c r="J369" s="1" t="s">
        <v>5924</v>
      </c>
      <c r="K369" s="1" t="s">
        <v>6614</v>
      </c>
      <c r="L369" s="3" t="s">
        <v>6615</v>
      </c>
      <c r="M369" s="1" t="s">
        <v>6616</v>
      </c>
      <c r="N369" s="1" t="s">
        <v>598</v>
      </c>
      <c r="O369" s="1" t="s">
        <v>4748</v>
      </c>
      <c r="P369" s="10">
        <v>44011</v>
      </c>
      <c r="Q369" s="1" t="s">
        <v>5929</v>
      </c>
      <c r="R369" s="1"/>
    </row>
    <row r="370" spans="1:18" x14ac:dyDescent="0.4">
      <c r="A370" s="1">
        <v>2540</v>
      </c>
      <c r="B370" s="1" t="s">
        <v>8260</v>
      </c>
      <c r="C370" s="39" t="s">
        <v>10802</v>
      </c>
      <c r="D370" s="1" t="s">
        <v>437</v>
      </c>
      <c r="E370" s="1" t="s">
        <v>6598</v>
      </c>
      <c r="F370" s="1" t="s">
        <v>549</v>
      </c>
      <c r="G370" s="1"/>
      <c r="H370" s="3" t="s">
        <v>438</v>
      </c>
      <c r="I370" s="1" t="s">
        <v>5923</v>
      </c>
      <c r="J370" s="1" t="s">
        <v>5924</v>
      </c>
      <c r="K370" s="1" t="s">
        <v>6617</v>
      </c>
      <c r="L370" s="3" t="s">
        <v>6618</v>
      </c>
      <c r="M370" s="1" t="s">
        <v>6619</v>
      </c>
      <c r="N370" s="1" t="s">
        <v>598</v>
      </c>
      <c r="O370" s="1" t="s">
        <v>6620</v>
      </c>
      <c r="P370" s="10">
        <v>44011</v>
      </c>
      <c r="Q370" s="1" t="s">
        <v>5929</v>
      </c>
      <c r="R370" s="1"/>
    </row>
    <row r="371" spans="1:18" x14ac:dyDescent="0.4">
      <c r="A371" s="1">
        <v>2541</v>
      </c>
      <c r="B371" s="1" t="s">
        <v>8260</v>
      </c>
      <c r="C371" s="39" t="s">
        <v>10803</v>
      </c>
      <c r="D371" s="1" t="s">
        <v>437</v>
      </c>
      <c r="E371" s="1" t="s">
        <v>6598</v>
      </c>
      <c r="F371" s="1" t="s">
        <v>549</v>
      </c>
      <c r="G371" s="1"/>
      <c r="H371" s="3" t="s">
        <v>438</v>
      </c>
      <c r="I371" s="1" t="s">
        <v>5923</v>
      </c>
      <c r="J371" s="1" t="s">
        <v>5924</v>
      </c>
      <c r="K371" s="1" t="s">
        <v>6621</v>
      </c>
      <c r="L371" s="3" t="s">
        <v>6622</v>
      </c>
      <c r="M371" s="1" t="s">
        <v>6623</v>
      </c>
      <c r="N371" s="1" t="s">
        <v>598</v>
      </c>
      <c r="O371" s="1" t="s">
        <v>5074</v>
      </c>
      <c r="P371" s="10">
        <v>44011</v>
      </c>
      <c r="Q371" s="1" t="s">
        <v>5929</v>
      </c>
      <c r="R371" s="1"/>
    </row>
    <row r="372" spans="1:18" x14ac:dyDescent="0.4">
      <c r="A372" s="1">
        <v>2542</v>
      </c>
      <c r="B372" s="1" t="s">
        <v>8260</v>
      </c>
      <c r="C372" s="39" t="s">
        <v>10804</v>
      </c>
      <c r="D372" s="1" t="s">
        <v>437</v>
      </c>
      <c r="E372" s="1" t="s">
        <v>6598</v>
      </c>
      <c r="F372" s="1" t="s">
        <v>549</v>
      </c>
      <c r="G372" s="1"/>
      <c r="H372" s="3" t="s">
        <v>438</v>
      </c>
      <c r="I372" s="1" t="s">
        <v>5923</v>
      </c>
      <c r="J372" s="1" t="s">
        <v>5924</v>
      </c>
      <c r="K372" s="1" t="s">
        <v>6624</v>
      </c>
      <c r="L372" s="3" t="s">
        <v>6625</v>
      </c>
      <c r="M372" s="1" t="s">
        <v>6626</v>
      </c>
      <c r="N372" s="1" t="s">
        <v>598</v>
      </c>
      <c r="O372" s="1" t="s">
        <v>4748</v>
      </c>
      <c r="P372" s="10">
        <v>44011</v>
      </c>
      <c r="Q372" s="1" t="s">
        <v>5929</v>
      </c>
      <c r="R372" s="1"/>
    </row>
    <row r="373" spans="1:18" x14ac:dyDescent="0.4">
      <c r="A373" s="1">
        <v>2543</v>
      </c>
      <c r="B373" s="1" t="s">
        <v>8260</v>
      </c>
      <c r="C373" s="39" t="s">
        <v>10805</v>
      </c>
      <c r="D373" s="1" t="s">
        <v>437</v>
      </c>
      <c r="E373" s="1" t="s">
        <v>6598</v>
      </c>
      <c r="F373" s="1" t="s">
        <v>549</v>
      </c>
      <c r="G373" s="1"/>
      <c r="H373" s="3" t="s">
        <v>438</v>
      </c>
      <c r="I373" s="1" t="s">
        <v>5923</v>
      </c>
      <c r="J373" s="1" t="s">
        <v>5924</v>
      </c>
      <c r="K373" s="1" t="s">
        <v>6627</v>
      </c>
      <c r="L373" s="3" t="s">
        <v>6628</v>
      </c>
      <c r="M373" s="1" t="s">
        <v>6629</v>
      </c>
      <c r="N373" s="1" t="s">
        <v>598</v>
      </c>
      <c r="O373" s="1" t="s">
        <v>5074</v>
      </c>
      <c r="P373" s="10">
        <v>44011</v>
      </c>
      <c r="Q373" s="1" t="s">
        <v>5929</v>
      </c>
      <c r="R373" s="1"/>
    </row>
    <row r="374" spans="1:18" x14ac:dyDescent="0.4">
      <c r="A374" s="1">
        <v>2544</v>
      </c>
      <c r="B374" s="1" t="s">
        <v>8260</v>
      </c>
      <c r="C374" s="39" t="s">
        <v>10806</v>
      </c>
      <c r="D374" s="1" t="s">
        <v>437</v>
      </c>
      <c r="E374" s="1" t="s">
        <v>6598</v>
      </c>
      <c r="F374" s="1" t="s">
        <v>549</v>
      </c>
      <c r="G374" s="1"/>
      <c r="H374" s="3" t="s">
        <v>438</v>
      </c>
      <c r="I374" s="1" t="s">
        <v>5923</v>
      </c>
      <c r="J374" s="1" t="s">
        <v>5924</v>
      </c>
      <c r="K374" s="1" t="s">
        <v>6630</v>
      </c>
      <c r="L374" s="3" t="s">
        <v>6631</v>
      </c>
      <c r="M374" s="1" t="s">
        <v>6632</v>
      </c>
      <c r="N374" s="1" t="s">
        <v>598</v>
      </c>
      <c r="O374" s="1" t="s">
        <v>4574</v>
      </c>
      <c r="P374" s="10">
        <v>44011</v>
      </c>
      <c r="Q374" s="1" t="s">
        <v>5929</v>
      </c>
      <c r="R374" s="1"/>
    </row>
    <row r="375" spans="1:18" x14ac:dyDescent="0.4">
      <c r="A375" s="1">
        <v>2545</v>
      </c>
      <c r="B375" s="1" t="s">
        <v>8260</v>
      </c>
      <c r="C375" s="39" t="s">
        <v>10807</v>
      </c>
      <c r="D375" s="1" t="s">
        <v>437</v>
      </c>
      <c r="E375" s="1" t="s">
        <v>6598</v>
      </c>
      <c r="F375" s="1" t="s">
        <v>549</v>
      </c>
      <c r="G375" s="1"/>
      <c r="H375" s="3" t="s">
        <v>438</v>
      </c>
      <c r="I375" s="1" t="s">
        <v>5923</v>
      </c>
      <c r="J375" s="1" t="s">
        <v>5924</v>
      </c>
      <c r="K375" s="1" t="s">
        <v>6633</v>
      </c>
      <c r="L375" s="3" t="s">
        <v>6634</v>
      </c>
      <c r="M375" s="1" t="s">
        <v>6635</v>
      </c>
      <c r="N375" s="1" t="s">
        <v>598</v>
      </c>
      <c r="O375" s="1" t="s">
        <v>6636</v>
      </c>
      <c r="P375" s="10">
        <v>44011</v>
      </c>
      <c r="Q375" s="1" t="s">
        <v>5929</v>
      </c>
      <c r="R375" s="1"/>
    </row>
    <row r="376" spans="1:18" x14ac:dyDescent="0.4">
      <c r="A376" s="1">
        <v>2546</v>
      </c>
      <c r="B376" s="1" t="s">
        <v>8260</v>
      </c>
      <c r="C376" s="39" t="s">
        <v>10808</v>
      </c>
      <c r="D376" s="1" t="s">
        <v>437</v>
      </c>
      <c r="E376" s="1" t="s">
        <v>6598</v>
      </c>
      <c r="F376" s="1" t="s">
        <v>549</v>
      </c>
      <c r="G376" s="1"/>
      <c r="H376" s="3" t="s">
        <v>438</v>
      </c>
      <c r="I376" s="1" t="s">
        <v>5923</v>
      </c>
      <c r="J376" s="1" t="s">
        <v>5924</v>
      </c>
      <c r="K376" s="1" t="s">
        <v>6637</v>
      </c>
      <c r="L376" s="3" t="s">
        <v>6638</v>
      </c>
      <c r="M376" s="1" t="s">
        <v>6639</v>
      </c>
      <c r="N376" s="1" t="s">
        <v>598</v>
      </c>
      <c r="O376" s="1" t="s">
        <v>6640</v>
      </c>
      <c r="P376" s="10">
        <v>44011</v>
      </c>
      <c r="Q376" s="1" t="s">
        <v>5929</v>
      </c>
      <c r="R376" s="1"/>
    </row>
    <row r="377" spans="1:18" x14ac:dyDescent="0.4">
      <c r="A377" s="1">
        <v>2547</v>
      </c>
      <c r="B377" s="1" t="s">
        <v>8260</v>
      </c>
      <c r="C377" s="39" t="s">
        <v>10809</v>
      </c>
      <c r="D377" s="1" t="s">
        <v>437</v>
      </c>
      <c r="E377" s="1" t="s">
        <v>6598</v>
      </c>
      <c r="F377" s="1" t="s">
        <v>549</v>
      </c>
      <c r="G377" s="1"/>
      <c r="H377" s="3" t="s">
        <v>438</v>
      </c>
      <c r="I377" s="1" t="s">
        <v>5923</v>
      </c>
      <c r="J377" s="1" t="s">
        <v>5924</v>
      </c>
      <c r="K377" s="1" t="s">
        <v>6641</v>
      </c>
      <c r="L377" s="3" t="s">
        <v>6642</v>
      </c>
      <c r="M377" s="1" t="s">
        <v>6643</v>
      </c>
      <c r="N377" s="1" t="s">
        <v>598</v>
      </c>
      <c r="O377" s="1" t="s">
        <v>6644</v>
      </c>
      <c r="P377" s="10">
        <v>44011</v>
      </c>
      <c r="Q377" s="1" t="s">
        <v>5929</v>
      </c>
      <c r="R377" s="1"/>
    </row>
    <row r="378" spans="1:18" x14ac:dyDescent="0.4">
      <c r="A378" s="1">
        <v>2548</v>
      </c>
      <c r="B378" s="1" t="s">
        <v>8260</v>
      </c>
      <c r="C378" s="39" t="s">
        <v>10810</v>
      </c>
      <c r="D378" s="1" t="s">
        <v>437</v>
      </c>
      <c r="E378" s="1" t="s">
        <v>6598</v>
      </c>
      <c r="F378" s="1" t="s">
        <v>549</v>
      </c>
      <c r="G378" s="1"/>
      <c r="H378" s="3" t="s">
        <v>438</v>
      </c>
      <c r="I378" s="1" t="s">
        <v>5923</v>
      </c>
      <c r="J378" s="1" t="s">
        <v>5924</v>
      </c>
      <c r="K378" s="1" t="s">
        <v>6645</v>
      </c>
      <c r="L378" s="3" t="s">
        <v>6646</v>
      </c>
      <c r="M378" s="1" t="s">
        <v>6647</v>
      </c>
      <c r="N378" s="1" t="s">
        <v>598</v>
      </c>
      <c r="O378" s="1" t="s">
        <v>6648</v>
      </c>
      <c r="P378" s="10">
        <v>44011</v>
      </c>
      <c r="Q378" s="1" t="s">
        <v>5929</v>
      </c>
      <c r="R378" s="1"/>
    </row>
    <row r="379" spans="1:18" x14ac:dyDescent="0.4">
      <c r="A379" s="1">
        <v>2549</v>
      </c>
      <c r="B379" s="1" t="s">
        <v>8260</v>
      </c>
      <c r="C379" s="39" t="s">
        <v>10811</v>
      </c>
      <c r="D379" s="1" t="s">
        <v>437</v>
      </c>
      <c r="E379" s="1" t="s">
        <v>6598</v>
      </c>
      <c r="F379" s="1" t="s">
        <v>549</v>
      </c>
      <c r="G379" s="1"/>
      <c r="H379" s="3" t="s">
        <v>438</v>
      </c>
      <c r="I379" s="1" t="s">
        <v>5923</v>
      </c>
      <c r="J379" s="1" t="s">
        <v>5924</v>
      </c>
      <c r="K379" s="1" t="s">
        <v>6649</v>
      </c>
      <c r="L379" s="3" t="s">
        <v>6650</v>
      </c>
      <c r="M379" s="1" t="s">
        <v>6651</v>
      </c>
      <c r="N379" s="1" t="s">
        <v>598</v>
      </c>
      <c r="O379" s="1" t="s">
        <v>6652</v>
      </c>
      <c r="P379" s="10">
        <v>44011</v>
      </c>
      <c r="Q379" s="1" t="s">
        <v>5929</v>
      </c>
      <c r="R379" s="1"/>
    </row>
    <row r="380" spans="1:18" x14ac:dyDescent="0.4">
      <c r="A380" s="1">
        <v>2550</v>
      </c>
      <c r="B380" s="1" t="s">
        <v>8260</v>
      </c>
      <c r="C380" s="39" t="s">
        <v>10812</v>
      </c>
      <c r="D380" s="1" t="s">
        <v>439</v>
      </c>
      <c r="E380" s="1" t="s">
        <v>6653</v>
      </c>
      <c r="F380" s="1" t="s">
        <v>549</v>
      </c>
      <c r="G380" s="1"/>
      <c r="H380" s="3" t="s">
        <v>440</v>
      </c>
      <c r="I380" s="1" t="s">
        <v>5923</v>
      </c>
      <c r="J380" s="1" t="s">
        <v>5924</v>
      </c>
      <c r="K380" s="1" t="s">
        <v>6654</v>
      </c>
      <c r="L380" s="3" t="s">
        <v>6655</v>
      </c>
      <c r="M380" s="1" t="s">
        <v>6656</v>
      </c>
      <c r="N380" s="1" t="s">
        <v>598</v>
      </c>
      <c r="O380" s="1" t="s">
        <v>641</v>
      </c>
      <c r="P380" s="10">
        <v>44078</v>
      </c>
      <c r="Q380" s="1" t="s">
        <v>5929</v>
      </c>
      <c r="R380" s="1"/>
    </row>
    <row r="381" spans="1:18" x14ac:dyDescent="0.4">
      <c r="A381" s="1">
        <v>2551</v>
      </c>
      <c r="B381" s="1" t="s">
        <v>8260</v>
      </c>
      <c r="C381" s="39" t="s">
        <v>10813</v>
      </c>
      <c r="D381" s="1" t="s">
        <v>439</v>
      </c>
      <c r="E381" s="1" t="s">
        <v>6653</v>
      </c>
      <c r="F381" s="1" t="s">
        <v>549</v>
      </c>
      <c r="G381" s="1"/>
      <c r="H381" s="3" t="s">
        <v>440</v>
      </c>
      <c r="I381" s="1" t="s">
        <v>5923</v>
      </c>
      <c r="J381" s="1" t="s">
        <v>5924</v>
      </c>
      <c r="K381" s="1" t="s">
        <v>6657</v>
      </c>
      <c r="L381" s="3" t="s">
        <v>6658</v>
      </c>
      <c r="M381" s="1" t="s">
        <v>6659</v>
      </c>
      <c r="N381" s="1" t="s">
        <v>598</v>
      </c>
      <c r="O381" s="1" t="s">
        <v>5328</v>
      </c>
      <c r="P381" s="10">
        <v>44078</v>
      </c>
      <c r="Q381" s="1" t="s">
        <v>5929</v>
      </c>
      <c r="R381" s="1"/>
    </row>
    <row r="382" spans="1:18" x14ac:dyDescent="0.4">
      <c r="A382" s="1">
        <v>2552</v>
      </c>
      <c r="B382" s="1" t="s">
        <v>8260</v>
      </c>
      <c r="C382" s="39" t="s">
        <v>10814</v>
      </c>
      <c r="D382" s="1" t="s">
        <v>439</v>
      </c>
      <c r="E382" s="1" t="s">
        <v>6653</v>
      </c>
      <c r="F382" s="1" t="s">
        <v>549</v>
      </c>
      <c r="G382" s="1"/>
      <c r="H382" s="3" t="s">
        <v>440</v>
      </c>
      <c r="I382" s="1" t="s">
        <v>5923</v>
      </c>
      <c r="J382" s="1" t="s">
        <v>5924</v>
      </c>
      <c r="K382" s="1" t="s">
        <v>6660</v>
      </c>
      <c r="L382" s="3" t="s">
        <v>6661</v>
      </c>
      <c r="M382" s="1" t="s">
        <v>6662</v>
      </c>
      <c r="N382" s="1" t="s">
        <v>598</v>
      </c>
      <c r="O382" s="1" t="s">
        <v>6663</v>
      </c>
      <c r="P382" s="10">
        <v>44078</v>
      </c>
      <c r="Q382" s="1" t="s">
        <v>5929</v>
      </c>
      <c r="R382" s="1"/>
    </row>
    <row r="383" spans="1:18" x14ac:dyDescent="0.4">
      <c r="A383" s="1">
        <v>2553</v>
      </c>
      <c r="B383" s="1" t="s">
        <v>8260</v>
      </c>
      <c r="C383" s="39" t="s">
        <v>10815</v>
      </c>
      <c r="D383" s="1" t="s">
        <v>439</v>
      </c>
      <c r="E383" s="1" t="s">
        <v>6653</v>
      </c>
      <c r="F383" s="1" t="s">
        <v>549</v>
      </c>
      <c r="G383" s="1"/>
      <c r="H383" s="3" t="s">
        <v>440</v>
      </c>
      <c r="I383" s="1" t="s">
        <v>5923</v>
      </c>
      <c r="J383" s="1" t="s">
        <v>5924</v>
      </c>
      <c r="K383" s="1" t="s">
        <v>6664</v>
      </c>
      <c r="L383" s="3" t="s">
        <v>6665</v>
      </c>
      <c r="M383" s="1" t="s">
        <v>6666</v>
      </c>
      <c r="N383" s="1" t="s">
        <v>598</v>
      </c>
      <c r="O383" s="1" t="s">
        <v>6667</v>
      </c>
      <c r="P383" s="10">
        <v>44078</v>
      </c>
      <c r="Q383" s="1" t="s">
        <v>5929</v>
      </c>
      <c r="R383" s="1"/>
    </row>
    <row r="384" spans="1:18" x14ac:dyDescent="0.4">
      <c r="A384" s="1">
        <v>2554</v>
      </c>
      <c r="B384" s="1" t="s">
        <v>8260</v>
      </c>
      <c r="C384" s="39" t="s">
        <v>10816</v>
      </c>
      <c r="D384" s="1" t="s">
        <v>439</v>
      </c>
      <c r="E384" s="1" t="s">
        <v>6653</v>
      </c>
      <c r="F384" s="1" t="s">
        <v>549</v>
      </c>
      <c r="G384" s="1"/>
      <c r="H384" s="3" t="s">
        <v>440</v>
      </c>
      <c r="I384" s="1" t="s">
        <v>5923</v>
      </c>
      <c r="J384" s="1" t="s">
        <v>5924</v>
      </c>
      <c r="K384" s="1" t="s">
        <v>6668</v>
      </c>
      <c r="L384" s="3" t="s">
        <v>6669</v>
      </c>
      <c r="M384" s="1" t="s">
        <v>6670</v>
      </c>
      <c r="N384" s="1" t="s">
        <v>598</v>
      </c>
      <c r="O384" s="1" t="s">
        <v>4824</v>
      </c>
      <c r="P384" s="10">
        <v>44078</v>
      </c>
      <c r="Q384" s="1" t="s">
        <v>5929</v>
      </c>
      <c r="R384" s="1"/>
    </row>
    <row r="385" spans="1:18" x14ac:dyDescent="0.4">
      <c r="A385" s="1">
        <v>2555</v>
      </c>
      <c r="B385" s="1" t="s">
        <v>8260</v>
      </c>
      <c r="C385" s="39" t="s">
        <v>10817</v>
      </c>
      <c r="D385" s="1" t="s">
        <v>439</v>
      </c>
      <c r="E385" s="1" t="s">
        <v>6653</v>
      </c>
      <c r="F385" s="1" t="s">
        <v>549</v>
      </c>
      <c r="G385" s="1"/>
      <c r="H385" s="3" t="s">
        <v>440</v>
      </c>
      <c r="I385" s="1" t="s">
        <v>5923</v>
      </c>
      <c r="J385" s="1" t="s">
        <v>5924</v>
      </c>
      <c r="K385" s="1" t="s">
        <v>6671</v>
      </c>
      <c r="L385" s="3" t="s">
        <v>6672</v>
      </c>
      <c r="M385" s="1" t="s">
        <v>6673</v>
      </c>
      <c r="N385" s="1" t="s">
        <v>598</v>
      </c>
      <c r="O385" s="1" t="s">
        <v>6209</v>
      </c>
      <c r="P385" s="10">
        <v>44078</v>
      </c>
      <c r="Q385" s="1" t="s">
        <v>5929</v>
      </c>
      <c r="R385" s="1"/>
    </row>
    <row r="386" spans="1:18" x14ac:dyDescent="0.4">
      <c r="A386" s="1">
        <v>2556</v>
      </c>
      <c r="B386" s="1" t="s">
        <v>8260</v>
      </c>
      <c r="C386" s="39" t="s">
        <v>10818</v>
      </c>
      <c r="D386" s="1" t="s">
        <v>439</v>
      </c>
      <c r="E386" s="1" t="s">
        <v>6653</v>
      </c>
      <c r="F386" s="1" t="s">
        <v>549</v>
      </c>
      <c r="G386" s="1"/>
      <c r="H386" s="3" t="s">
        <v>440</v>
      </c>
      <c r="I386" s="1" t="s">
        <v>5923</v>
      </c>
      <c r="J386" s="1" t="s">
        <v>5924</v>
      </c>
      <c r="K386" s="1" t="s">
        <v>6674</v>
      </c>
      <c r="L386" s="3" t="s">
        <v>6675</v>
      </c>
      <c r="M386" s="1" t="s">
        <v>6676</v>
      </c>
      <c r="N386" s="1" t="s">
        <v>598</v>
      </c>
      <c r="O386" s="1" t="s">
        <v>5021</v>
      </c>
      <c r="P386" s="10">
        <v>44078</v>
      </c>
      <c r="Q386" s="1" t="s">
        <v>5929</v>
      </c>
      <c r="R386" s="1"/>
    </row>
    <row r="387" spans="1:18" x14ac:dyDescent="0.4">
      <c r="A387" s="1">
        <v>2557</v>
      </c>
      <c r="B387" s="1" t="s">
        <v>8260</v>
      </c>
      <c r="C387" s="39" t="s">
        <v>10819</v>
      </c>
      <c r="D387" s="1" t="s">
        <v>439</v>
      </c>
      <c r="E387" s="1" t="s">
        <v>6653</v>
      </c>
      <c r="F387" s="1" t="s">
        <v>549</v>
      </c>
      <c r="G387" s="1"/>
      <c r="H387" s="3" t="s">
        <v>440</v>
      </c>
      <c r="I387" s="1" t="s">
        <v>5923</v>
      </c>
      <c r="J387" s="1" t="s">
        <v>5924</v>
      </c>
      <c r="K387" s="1" t="s">
        <v>6677</v>
      </c>
      <c r="L387" s="3" t="s">
        <v>6678</v>
      </c>
      <c r="M387" s="1" t="s">
        <v>6679</v>
      </c>
      <c r="N387" s="1" t="s">
        <v>598</v>
      </c>
      <c r="O387" s="1" t="s">
        <v>5021</v>
      </c>
      <c r="P387" s="10">
        <v>44078</v>
      </c>
      <c r="Q387" s="1" t="s">
        <v>5929</v>
      </c>
      <c r="R387" s="1"/>
    </row>
    <row r="388" spans="1:18" x14ac:dyDescent="0.4">
      <c r="A388" s="1">
        <v>2558</v>
      </c>
      <c r="B388" s="1" t="s">
        <v>8260</v>
      </c>
      <c r="C388" s="39" t="s">
        <v>10820</v>
      </c>
      <c r="D388" s="1" t="s">
        <v>439</v>
      </c>
      <c r="E388" s="1" t="s">
        <v>6653</v>
      </c>
      <c r="F388" s="1" t="s">
        <v>549</v>
      </c>
      <c r="G388" s="1"/>
      <c r="H388" s="3" t="s">
        <v>440</v>
      </c>
      <c r="I388" s="1" t="s">
        <v>5923</v>
      </c>
      <c r="J388" s="1" t="s">
        <v>5924</v>
      </c>
      <c r="K388" s="1" t="s">
        <v>6680</v>
      </c>
      <c r="L388" s="3" t="s">
        <v>6681</v>
      </c>
      <c r="M388" s="1" t="s">
        <v>6682</v>
      </c>
      <c r="N388" s="1" t="s">
        <v>598</v>
      </c>
      <c r="O388" s="1" t="s">
        <v>671</v>
      </c>
      <c r="P388" s="10">
        <v>44078</v>
      </c>
      <c r="Q388" s="1" t="s">
        <v>5929</v>
      </c>
      <c r="R388" s="1"/>
    </row>
    <row r="389" spans="1:18" x14ac:dyDescent="0.4">
      <c r="A389" s="1">
        <v>2559</v>
      </c>
      <c r="B389" s="1" t="s">
        <v>8260</v>
      </c>
      <c r="C389" s="39" t="s">
        <v>10821</v>
      </c>
      <c r="D389" s="1" t="s">
        <v>439</v>
      </c>
      <c r="E389" s="1" t="s">
        <v>6653</v>
      </c>
      <c r="F389" s="1" t="s">
        <v>549</v>
      </c>
      <c r="G389" s="1"/>
      <c r="H389" s="3" t="s">
        <v>440</v>
      </c>
      <c r="I389" s="1" t="s">
        <v>5923</v>
      </c>
      <c r="J389" s="1" t="s">
        <v>5924</v>
      </c>
      <c r="K389" s="1" t="s">
        <v>6683</v>
      </c>
      <c r="L389" s="3" t="s">
        <v>6684</v>
      </c>
      <c r="M389" s="1" t="s">
        <v>6685</v>
      </c>
      <c r="N389" s="1" t="s">
        <v>598</v>
      </c>
      <c r="O389" s="1" t="s">
        <v>5328</v>
      </c>
      <c r="P389" s="10">
        <v>44078</v>
      </c>
      <c r="Q389" s="1" t="s">
        <v>5929</v>
      </c>
      <c r="R389" s="1"/>
    </row>
    <row r="390" spans="1:18" x14ac:dyDescent="0.4">
      <c r="A390" s="1">
        <v>2560</v>
      </c>
      <c r="B390" s="1" t="s">
        <v>8260</v>
      </c>
      <c r="C390" s="39" t="s">
        <v>10822</v>
      </c>
      <c r="D390" s="1" t="s">
        <v>439</v>
      </c>
      <c r="E390" s="1" t="s">
        <v>6653</v>
      </c>
      <c r="F390" s="1" t="s">
        <v>549</v>
      </c>
      <c r="G390" s="1"/>
      <c r="H390" s="3" t="s">
        <v>440</v>
      </c>
      <c r="I390" s="1" t="s">
        <v>5923</v>
      </c>
      <c r="J390" s="1" t="s">
        <v>5924</v>
      </c>
      <c r="K390" s="1" t="s">
        <v>6686</v>
      </c>
      <c r="L390" s="3" t="s">
        <v>6687</v>
      </c>
      <c r="M390" s="1" t="s">
        <v>6688</v>
      </c>
      <c r="N390" s="1" t="s">
        <v>598</v>
      </c>
      <c r="O390" s="1" t="s">
        <v>6689</v>
      </c>
      <c r="P390" s="10">
        <v>44078</v>
      </c>
      <c r="Q390" s="1" t="s">
        <v>5929</v>
      </c>
      <c r="R390" s="1"/>
    </row>
    <row r="391" spans="1:18" x14ac:dyDescent="0.4">
      <c r="A391" s="1">
        <v>2561</v>
      </c>
      <c r="B391" s="1" t="s">
        <v>8260</v>
      </c>
      <c r="C391" s="39" t="s">
        <v>10823</v>
      </c>
      <c r="D391" s="1" t="s">
        <v>439</v>
      </c>
      <c r="E391" s="1" t="s">
        <v>6653</v>
      </c>
      <c r="F391" s="1" t="s">
        <v>549</v>
      </c>
      <c r="G391" s="1"/>
      <c r="H391" s="3" t="s">
        <v>440</v>
      </c>
      <c r="I391" s="1" t="s">
        <v>5923</v>
      </c>
      <c r="J391" s="1" t="s">
        <v>5924</v>
      </c>
      <c r="K391" s="1" t="s">
        <v>6690</v>
      </c>
      <c r="L391" s="3" t="s">
        <v>6691</v>
      </c>
      <c r="M391" s="1" t="s">
        <v>6692</v>
      </c>
      <c r="N391" s="1" t="s">
        <v>598</v>
      </c>
      <c r="O391" s="1" t="s">
        <v>6693</v>
      </c>
      <c r="P391" s="10">
        <v>44078</v>
      </c>
      <c r="Q391" s="1" t="s">
        <v>5929</v>
      </c>
      <c r="R391" s="1"/>
    </row>
    <row r="392" spans="1:18" x14ac:dyDescent="0.4">
      <c r="A392" s="1">
        <v>2562</v>
      </c>
      <c r="B392" s="1" t="s">
        <v>8260</v>
      </c>
      <c r="C392" s="39" t="s">
        <v>10824</v>
      </c>
      <c r="D392" s="1" t="s">
        <v>441</v>
      </c>
      <c r="E392" s="1" t="s">
        <v>6694</v>
      </c>
      <c r="F392" s="1" t="s">
        <v>549</v>
      </c>
      <c r="G392" s="1"/>
      <c r="H392" s="3" t="s">
        <v>442</v>
      </c>
      <c r="I392" s="1" t="s">
        <v>5923</v>
      </c>
      <c r="J392" s="1" t="s">
        <v>5924</v>
      </c>
      <c r="K392" s="1" t="s">
        <v>6695</v>
      </c>
      <c r="L392" s="3" t="s">
        <v>6696</v>
      </c>
      <c r="M392" s="1" t="s">
        <v>6697</v>
      </c>
      <c r="N392" s="1" t="s">
        <v>598</v>
      </c>
      <c r="O392" s="1" t="s">
        <v>6698</v>
      </c>
      <c r="P392" s="10">
        <v>44141</v>
      </c>
      <c r="Q392" s="1" t="s">
        <v>5929</v>
      </c>
      <c r="R392" s="1"/>
    </row>
    <row r="393" spans="1:18" x14ac:dyDescent="0.4">
      <c r="A393" s="1">
        <v>2563</v>
      </c>
      <c r="B393" s="1" t="s">
        <v>8260</v>
      </c>
      <c r="C393" s="39" t="s">
        <v>10825</v>
      </c>
      <c r="D393" s="1" t="s">
        <v>441</v>
      </c>
      <c r="E393" s="1" t="s">
        <v>6694</v>
      </c>
      <c r="F393" s="1" t="s">
        <v>549</v>
      </c>
      <c r="G393" s="1"/>
      <c r="H393" s="3" t="s">
        <v>442</v>
      </c>
      <c r="I393" s="1" t="s">
        <v>5923</v>
      </c>
      <c r="J393" s="1" t="s">
        <v>5924</v>
      </c>
      <c r="K393" s="1" t="s">
        <v>6699</v>
      </c>
      <c r="L393" s="3" t="s">
        <v>6700</v>
      </c>
      <c r="M393" s="1" t="s">
        <v>6701</v>
      </c>
      <c r="N393" s="1" t="s">
        <v>598</v>
      </c>
      <c r="O393" s="1" t="s">
        <v>6702</v>
      </c>
      <c r="P393" s="10">
        <v>44141</v>
      </c>
      <c r="Q393" s="1" t="s">
        <v>5929</v>
      </c>
      <c r="R393" s="1"/>
    </row>
    <row r="394" spans="1:18" x14ac:dyDescent="0.4">
      <c r="A394" s="1">
        <v>2564</v>
      </c>
      <c r="B394" s="1" t="s">
        <v>8260</v>
      </c>
      <c r="C394" s="39" t="s">
        <v>10826</v>
      </c>
      <c r="D394" s="1" t="s">
        <v>441</v>
      </c>
      <c r="E394" s="1" t="s">
        <v>6694</v>
      </c>
      <c r="F394" s="1" t="s">
        <v>549</v>
      </c>
      <c r="G394" s="1"/>
      <c r="H394" s="3" t="s">
        <v>442</v>
      </c>
      <c r="I394" s="1" t="s">
        <v>5923</v>
      </c>
      <c r="J394" s="1" t="s">
        <v>5924</v>
      </c>
      <c r="K394" s="1" t="s">
        <v>6703</v>
      </c>
      <c r="L394" s="3" t="s">
        <v>6704</v>
      </c>
      <c r="M394" s="1" t="s">
        <v>6705</v>
      </c>
      <c r="N394" s="1" t="s">
        <v>598</v>
      </c>
      <c r="O394" s="1" t="s">
        <v>6689</v>
      </c>
      <c r="P394" s="10">
        <v>44141</v>
      </c>
      <c r="Q394" s="1" t="s">
        <v>5929</v>
      </c>
      <c r="R394" s="1"/>
    </row>
    <row r="395" spans="1:18" x14ac:dyDescent="0.4">
      <c r="A395" s="1">
        <v>2565</v>
      </c>
      <c r="B395" s="1" t="s">
        <v>8260</v>
      </c>
      <c r="C395" s="39" t="s">
        <v>10827</v>
      </c>
      <c r="D395" s="1" t="s">
        <v>441</v>
      </c>
      <c r="E395" s="1" t="s">
        <v>6694</v>
      </c>
      <c r="F395" s="1" t="s">
        <v>549</v>
      </c>
      <c r="G395" s="1"/>
      <c r="H395" s="3" t="s">
        <v>442</v>
      </c>
      <c r="I395" s="1" t="s">
        <v>5923</v>
      </c>
      <c r="J395" s="1" t="s">
        <v>5924</v>
      </c>
      <c r="K395" s="1" t="s">
        <v>6706</v>
      </c>
      <c r="L395" s="3" t="s">
        <v>6707</v>
      </c>
      <c r="M395" s="1" t="s">
        <v>6708</v>
      </c>
      <c r="N395" s="1" t="s">
        <v>598</v>
      </c>
      <c r="O395" s="1" t="s">
        <v>6709</v>
      </c>
      <c r="P395" s="10">
        <v>44141</v>
      </c>
      <c r="Q395" s="1" t="s">
        <v>5929</v>
      </c>
      <c r="R395" s="1"/>
    </row>
    <row r="396" spans="1:18" x14ac:dyDescent="0.4">
      <c r="A396" s="1">
        <v>2566</v>
      </c>
      <c r="B396" s="1" t="s">
        <v>8260</v>
      </c>
      <c r="C396" s="39" t="s">
        <v>10828</v>
      </c>
      <c r="D396" s="1" t="s">
        <v>441</v>
      </c>
      <c r="E396" s="1" t="s">
        <v>6694</v>
      </c>
      <c r="F396" s="1" t="s">
        <v>549</v>
      </c>
      <c r="G396" s="1"/>
      <c r="H396" s="3" t="s">
        <v>442</v>
      </c>
      <c r="I396" s="1" t="s">
        <v>5923</v>
      </c>
      <c r="J396" s="1" t="s">
        <v>5924</v>
      </c>
      <c r="K396" s="1" t="s">
        <v>6710</v>
      </c>
      <c r="L396" s="3" t="s">
        <v>6711</v>
      </c>
      <c r="M396" s="1" t="s">
        <v>6712</v>
      </c>
      <c r="N396" s="1" t="s">
        <v>598</v>
      </c>
      <c r="O396" s="1" t="s">
        <v>4651</v>
      </c>
      <c r="P396" s="10">
        <v>44141</v>
      </c>
      <c r="Q396" s="1" t="s">
        <v>5929</v>
      </c>
      <c r="R396" s="1"/>
    </row>
    <row r="397" spans="1:18" x14ac:dyDescent="0.4">
      <c r="A397" s="1">
        <v>2567</v>
      </c>
      <c r="B397" s="1" t="s">
        <v>8260</v>
      </c>
      <c r="C397" s="39" t="s">
        <v>10829</v>
      </c>
      <c r="D397" s="1" t="s">
        <v>441</v>
      </c>
      <c r="E397" s="1" t="s">
        <v>6694</v>
      </c>
      <c r="F397" s="1" t="s">
        <v>549</v>
      </c>
      <c r="G397" s="1"/>
      <c r="H397" s="3" t="s">
        <v>442</v>
      </c>
      <c r="I397" s="1" t="s">
        <v>5923</v>
      </c>
      <c r="J397" s="1" t="s">
        <v>5924</v>
      </c>
      <c r="K397" s="1" t="s">
        <v>6713</v>
      </c>
      <c r="L397" s="3" t="s">
        <v>6714</v>
      </c>
      <c r="M397" s="1" t="s">
        <v>6715</v>
      </c>
      <c r="N397" s="1" t="s">
        <v>598</v>
      </c>
      <c r="O397" s="1" t="s">
        <v>6716</v>
      </c>
      <c r="P397" s="10">
        <v>44141</v>
      </c>
      <c r="Q397" s="1" t="s">
        <v>5929</v>
      </c>
      <c r="R397" s="1"/>
    </row>
    <row r="398" spans="1:18" x14ac:dyDescent="0.4">
      <c r="A398" s="1">
        <v>2568</v>
      </c>
      <c r="B398" s="1" t="s">
        <v>8260</v>
      </c>
      <c r="C398" s="39" t="s">
        <v>10830</v>
      </c>
      <c r="D398" s="1" t="s">
        <v>441</v>
      </c>
      <c r="E398" s="1" t="s">
        <v>6694</v>
      </c>
      <c r="F398" s="1" t="s">
        <v>549</v>
      </c>
      <c r="G398" s="1"/>
      <c r="H398" s="3" t="s">
        <v>442</v>
      </c>
      <c r="I398" s="1" t="s">
        <v>5923</v>
      </c>
      <c r="J398" s="1" t="s">
        <v>5924</v>
      </c>
      <c r="K398" s="1" t="s">
        <v>6717</v>
      </c>
      <c r="L398" s="3" t="s">
        <v>6718</v>
      </c>
      <c r="M398" s="1" t="s">
        <v>6719</v>
      </c>
      <c r="N398" s="1" t="s">
        <v>598</v>
      </c>
      <c r="O398" s="1" t="s">
        <v>6720</v>
      </c>
      <c r="P398" s="10">
        <v>44141</v>
      </c>
      <c r="Q398" s="1" t="s">
        <v>5929</v>
      </c>
      <c r="R398" s="1"/>
    </row>
    <row r="399" spans="1:18" x14ac:dyDescent="0.4">
      <c r="A399" s="1">
        <v>2569</v>
      </c>
      <c r="B399" s="1" t="s">
        <v>8260</v>
      </c>
      <c r="C399" s="39" t="s">
        <v>10831</v>
      </c>
      <c r="D399" s="1" t="s">
        <v>441</v>
      </c>
      <c r="E399" s="1" t="s">
        <v>6694</v>
      </c>
      <c r="F399" s="1" t="s">
        <v>549</v>
      </c>
      <c r="G399" s="1"/>
      <c r="H399" s="3" t="s">
        <v>442</v>
      </c>
      <c r="I399" s="1" t="s">
        <v>5923</v>
      </c>
      <c r="J399" s="1" t="s">
        <v>5924</v>
      </c>
      <c r="K399" s="1" t="s">
        <v>6721</v>
      </c>
      <c r="L399" s="3" t="s">
        <v>6722</v>
      </c>
      <c r="M399" s="1" t="s">
        <v>6723</v>
      </c>
      <c r="N399" s="1" t="s">
        <v>598</v>
      </c>
      <c r="O399" s="1" t="s">
        <v>6724</v>
      </c>
      <c r="P399" s="10">
        <v>44141</v>
      </c>
      <c r="Q399" s="1" t="s">
        <v>5929</v>
      </c>
      <c r="R399" s="1"/>
    </row>
    <row r="400" spans="1:18" x14ac:dyDescent="0.4">
      <c r="A400" s="1">
        <v>2570</v>
      </c>
      <c r="B400" s="1" t="s">
        <v>8260</v>
      </c>
      <c r="C400" s="39" t="s">
        <v>10832</v>
      </c>
      <c r="D400" s="1" t="s">
        <v>441</v>
      </c>
      <c r="E400" s="1" t="s">
        <v>6694</v>
      </c>
      <c r="F400" s="1" t="s">
        <v>549</v>
      </c>
      <c r="G400" s="1"/>
      <c r="H400" s="3" t="s">
        <v>442</v>
      </c>
      <c r="I400" s="1" t="s">
        <v>5923</v>
      </c>
      <c r="J400" s="1" t="s">
        <v>5924</v>
      </c>
      <c r="K400" s="1" t="s">
        <v>6725</v>
      </c>
      <c r="L400" s="3" t="s">
        <v>6726</v>
      </c>
      <c r="M400" s="1" t="s">
        <v>6727</v>
      </c>
      <c r="N400" s="1" t="s">
        <v>598</v>
      </c>
      <c r="O400" s="1" t="s">
        <v>5969</v>
      </c>
      <c r="P400" s="10">
        <v>44141</v>
      </c>
      <c r="Q400" s="1" t="s">
        <v>5929</v>
      </c>
      <c r="R400" s="1"/>
    </row>
    <row r="401" spans="1:18" x14ac:dyDescent="0.4">
      <c r="A401" s="1">
        <v>2571</v>
      </c>
      <c r="B401" s="1" t="s">
        <v>8260</v>
      </c>
      <c r="C401" s="39" t="s">
        <v>10833</v>
      </c>
      <c r="D401" s="1" t="s">
        <v>447</v>
      </c>
      <c r="E401" s="1" t="s">
        <v>6728</v>
      </c>
      <c r="F401" s="1" t="s">
        <v>549</v>
      </c>
      <c r="G401" s="1"/>
      <c r="H401" s="3" t="s">
        <v>448</v>
      </c>
      <c r="I401" s="1" t="s">
        <v>5923</v>
      </c>
      <c r="J401" s="1" t="s">
        <v>5924</v>
      </c>
      <c r="K401" s="1" t="s">
        <v>6729</v>
      </c>
      <c r="L401" s="3" t="s">
        <v>6730</v>
      </c>
      <c r="M401" s="1" t="s">
        <v>6731</v>
      </c>
      <c r="N401" s="1" t="s">
        <v>598</v>
      </c>
      <c r="O401" s="1" t="s">
        <v>6732</v>
      </c>
      <c r="P401" s="10">
        <v>44242</v>
      </c>
      <c r="Q401" s="1" t="s">
        <v>5929</v>
      </c>
      <c r="R401" s="1"/>
    </row>
    <row r="402" spans="1:18" x14ac:dyDescent="0.4">
      <c r="A402" s="1">
        <v>2572</v>
      </c>
      <c r="B402" s="1" t="s">
        <v>8260</v>
      </c>
      <c r="C402" s="39" t="s">
        <v>10834</v>
      </c>
      <c r="D402" s="1" t="s">
        <v>447</v>
      </c>
      <c r="E402" s="1" t="s">
        <v>6728</v>
      </c>
      <c r="F402" s="1" t="s">
        <v>549</v>
      </c>
      <c r="G402" s="1"/>
      <c r="H402" s="3" t="s">
        <v>448</v>
      </c>
      <c r="I402" s="1" t="s">
        <v>5923</v>
      </c>
      <c r="J402" s="1" t="s">
        <v>5924</v>
      </c>
      <c r="K402" s="1" t="s">
        <v>6733</v>
      </c>
      <c r="L402" s="3" t="s">
        <v>6734</v>
      </c>
      <c r="M402" s="1" t="s">
        <v>6735</v>
      </c>
      <c r="N402" s="1" t="s">
        <v>598</v>
      </c>
      <c r="O402" s="1" t="s">
        <v>6194</v>
      </c>
      <c r="P402" s="10">
        <v>44242</v>
      </c>
      <c r="Q402" s="1" t="s">
        <v>5929</v>
      </c>
      <c r="R402" s="1"/>
    </row>
    <row r="403" spans="1:18" x14ac:dyDescent="0.4">
      <c r="A403" s="1">
        <v>2573</v>
      </c>
      <c r="B403" s="1" t="s">
        <v>8260</v>
      </c>
      <c r="C403" s="39" t="s">
        <v>10835</v>
      </c>
      <c r="D403" s="1" t="s">
        <v>447</v>
      </c>
      <c r="E403" s="1" t="s">
        <v>6728</v>
      </c>
      <c r="F403" s="1" t="s">
        <v>549</v>
      </c>
      <c r="G403" s="1"/>
      <c r="H403" s="3" t="s">
        <v>448</v>
      </c>
      <c r="I403" s="1" t="s">
        <v>5923</v>
      </c>
      <c r="J403" s="1" t="s">
        <v>5924</v>
      </c>
      <c r="K403" s="1" t="s">
        <v>6736</v>
      </c>
      <c r="L403" s="3" t="s">
        <v>6737</v>
      </c>
      <c r="M403" s="1" t="s">
        <v>6738</v>
      </c>
      <c r="N403" s="1" t="s">
        <v>598</v>
      </c>
      <c r="O403" s="1" t="s">
        <v>6739</v>
      </c>
      <c r="P403" s="10">
        <v>44242</v>
      </c>
      <c r="Q403" s="1" t="s">
        <v>5929</v>
      </c>
      <c r="R403" s="1"/>
    </row>
    <row r="404" spans="1:18" x14ac:dyDescent="0.4">
      <c r="A404" s="1">
        <v>2574</v>
      </c>
      <c r="B404" s="1" t="s">
        <v>8260</v>
      </c>
      <c r="C404" s="39" t="s">
        <v>10836</v>
      </c>
      <c r="D404" s="1" t="s">
        <v>447</v>
      </c>
      <c r="E404" s="1" t="s">
        <v>6728</v>
      </c>
      <c r="F404" s="1" t="s">
        <v>549</v>
      </c>
      <c r="G404" s="1"/>
      <c r="H404" s="3" t="s">
        <v>448</v>
      </c>
      <c r="I404" s="1" t="s">
        <v>5923</v>
      </c>
      <c r="J404" s="1" t="s">
        <v>5924</v>
      </c>
      <c r="K404" s="1" t="s">
        <v>6740</v>
      </c>
      <c r="L404" s="3" t="s">
        <v>6741</v>
      </c>
      <c r="M404" s="1" t="s">
        <v>6742</v>
      </c>
      <c r="N404" s="1" t="s">
        <v>598</v>
      </c>
      <c r="O404" s="1" t="s">
        <v>6743</v>
      </c>
      <c r="P404" s="10">
        <v>44242</v>
      </c>
      <c r="Q404" s="1" t="s">
        <v>5929</v>
      </c>
      <c r="R404" s="1"/>
    </row>
    <row r="405" spans="1:18" x14ac:dyDescent="0.4">
      <c r="A405" s="1">
        <v>2575</v>
      </c>
      <c r="B405" s="1" t="s">
        <v>8260</v>
      </c>
      <c r="C405" s="39" t="s">
        <v>10837</v>
      </c>
      <c r="D405" s="1" t="s">
        <v>447</v>
      </c>
      <c r="E405" s="1" t="s">
        <v>6728</v>
      </c>
      <c r="F405" s="1" t="s">
        <v>549</v>
      </c>
      <c r="G405" s="1"/>
      <c r="H405" s="3" t="s">
        <v>448</v>
      </c>
      <c r="I405" s="1" t="s">
        <v>5923</v>
      </c>
      <c r="J405" s="1" t="s">
        <v>5924</v>
      </c>
      <c r="K405" s="1" t="s">
        <v>6744</v>
      </c>
      <c r="L405" s="3" t="s">
        <v>6745</v>
      </c>
      <c r="M405" s="1" t="s">
        <v>6746</v>
      </c>
      <c r="N405" s="1" t="s">
        <v>598</v>
      </c>
      <c r="O405" s="1" t="s">
        <v>6747</v>
      </c>
      <c r="P405" s="10">
        <v>44242</v>
      </c>
      <c r="Q405" s="1" t="s">
        <v>5929</v>
      </c>
      <c r="R405" s="1"/>
    </row>
    <row r="406" spans="1:18" x14ac:dyDescent="0.4">
      <c r="A406" s="1">
        <v>2576</v>
      </c>
      <c r="B406" s="1" t="s">
        <v>8260</v>
      </c>
      <c r="C406" s="39" t="s">
        <v>10838</v>
      </c>
      <c r="D406" s="1" t="s">
        <v>447</v>
      </c>
      <c r="E406" s="1" t="s">
        <v>6728</v>
      </c>
      <c r="F406" s="1" t="s">
        <v>549</v>
      </c>
      <c r="G406" s="1"/>
      <c r="H406" s="3" t="s">
        <v>448</v>
      </c>
      <c r="I406" s="1" t="s">
        <v>5923</v>
      </c>
      <c r="J406" s="1" t="s">
        <v>5924</v>
      </c>
      <c r="K406" s="1" t="s">
        <v>6748</v>
      </c>
      <c r="L406" s="3" t="s">
        <v>6749</v>
      </c>
      <c r="M406" s="1" t="s">
        <v>6750</v>
      </c>
      <c r="N406" s="1" t="s">
        <v>598</v>
      </c>
      <c r="O406" s="1" t="s">
        <v>6751</v>
      </c>
      <c r="P406" s="10">
        <v>44242</v>
      </c>
      <c r="Q406" s="1" t="s">
        <v>5929</v>
      </c>
      <c r="R406" s="1"/>
    </row>
    <row r="407" spans="1:18" x14ac:dyDescent="0.4">
      <c r="A407" s="1">
        <v>2577</v>
      </c>
      <c r="B407" s="1" t="s">
        <v>8260</v>
      </c>
      <c r="C407" s="39" t="s">
        <v>10839</v>
      </c>
      <c r="D407" s="1" t="s">
        <v>447</v>
      </c>
      <c r="E407" s="1" t="s">
        <v>6728</v>
      </c>
      <c r="F407" s="1" t="s">
        <v>549</v>
      </c>
      <c r="G407" s="1"/>
      <c r="H407" s="3" t="s">
        <v>448</v>
      </c>
      <c r="I407" s="1" t="s">
        <v>5923</v>
      </c>
      <c r="J407" s="1" t="s">
        <v>5924</v>
      </c>
      <c r="K407" s="1" t="s">
        <v>6752</v>
      </c>
      <c r="L407" s="3" t="s">
        <v>6753</v>
      </c>
      <c r="M407" s="1" t="s">
        <v>6754</v>
      </c>
      <c r="N407" s="1" t="s">
        <v>598</v>
      </c>
      <c r="O407" s="1" t="s">
        <v>6755</v>
      </c>
      <c r="P407" s="10">
        <v>44242</v>
      </c>
      <c r="Q407" s="1" t="s">
        <v>5929</v>
      </c>
      <c r="R407" s="1"/>
    </row>
    <row r="408" spans="1:18" x14ac:dyDescent="0.4">
      <c r="A408" s="1">
        <v>2578</v>
      </c>
      <c r="B408" s="1" t="s">
        <v>8260</v>
      </c>
      <c r="C408" s="39" t="s">
        <v>10840</v>
      </c>
      <c r="D408" s="1" t="s">
        <v>447</v>
      </c>
      <c r="E408" s="1" t="s">
        <v>6728</v>
      </c>
      <c r="F408" s="1" t="s">
        <v>549</v>
      </c>
      <c r="G408" s="1"/>
      <c r="H408" s="3" t="s">
        <v>448</v>
      </c>
      <c r="I408" s="1" t="s">
        <v>5923</v>
      </c>
      <c r="J408" s="1" t="s">
        <v>5924</v>
      </c>
      <c r="K408" s="1" t="s">
        <v>6756</v>
      </c>
      <c r="L408" s="3" t="s">
        <v>6757</v>
      </c>
      <c r="M408" s="1" t="s">
        <v>6758</v>
      </c>
      <c r="N408" s="1" t="s">
        <v>598</v>
      </c>
      <c r="O408" s="1" t="s">
        <v>6759</v>
      </c>
      <c r="P408" s="10">
        <v>44242</v>
      </c>
      <c r="Q408" s="1" t="s">
        <v>5929</v>
      </c>
      <c r="R408" s="1"/>
    </row>
    <row r="409" spans="1:18" x14ac:dyDescent="0.4">
      <c r="A409" s="1">
        <v>2579</v>
      </c>
      <c r="B409" s="1" t="s">
        <v>8260</v>
      </c>
      <c r="C409" s="39" t="s">
        <v>10841</v>
      </c>
      <c r="D409" s="1" t="s">
        <v>447</v>
      </c>
      <c r="E409" s="1" t="s">
        <v>6728</v>
      </c>
      <c r="F409" s="1" t="s">
        <v>549</v>
      </c>
      <c r="G409" s="1"/>
      <c r="H409" s="3" t="s">
        <v>448</v>
      </c>
      <c r="I409" s="1" t="s">
        <v>5923</v>
      </c>
      <c r="J409" s="1" t="s">
        <v>5924</v>
      </c>
      <c r="K409" s="1" t="s">
        <v>6760</v>
      </c>
      <c r="L409" s="3" t="s">
        <v>6761</v>
      </c>
      <c r="M409" s="1" t="s">
        <v>6762</v>
      </c>
      <c r="N409" s="1" t="s">
        <v>598</v>
      </c>
      <c r="O409" s="1" t="s">
        <v>6763</v>
      </c>
      <c r="P409" s="10">
        <v>44242</v>
      </c>
      <c r="Q409" s="1" t="s">
        <v>5929</v>
      </c>
      <c r="R409" s="1"/>
    </row>
    <row r="410" spans="1:18" x14ac:dyDescent="0.4">
      <c r="A410" s="1">
        <v>2580</v>
      </c>
      <c r="B410" s="1" t="s">
        <v>8260</v>
      </c>
      <c r="C410" s="39" t="s">
        <v>10842</v>
      </c>
      <c r="D410" s="1" t="s">
        <v>456</v>
      </c>
      <c r="E410" s="1" t="s">
        <v>6764</v>
      </c>
      <c r="F410" s="1" t="s">
        <v>549</v>
      </c>
      <c r="G410" s="1"/>
      <c r="H410" s="3" t="s">
        <v>457</v>
      </c>
      <c r="I410" s="1" t="s">
        <v>5923</v>
      </c>
      <c r="J410" s="1" t="s">
        <v>5924</v>
      </c>
      <c r="K410" s="1" t="s">
        <v>6765</v>
      </c>
      <c r="L410" s="3" t="s">
        <v>6766</v>
      </c>
      <c r="M410" s="1" t="s">
        <v>6767</v>
      </c>
      <c r="N410" s="1" t="s">
        <v>598</v>
      </c>
      <c r="O410" s="1" t="s">
        <v>5119</v>
      </c>
      <c r="P410" s="10">
        <v>44389</v>
      </c>
      <c r="Q410" s="1" t="s">
        <v>5929</v>
      </c>
      <c r="R410" s="1"/>
    </row>
    <row r="411" spans="1:18" x14ac:dyDescent="0.4">
      <c r="A411" s="1">
        <v>2581</v>
      </c>
      <c r="B411" s="1" t="s">
        <v>8260</v>
      </c>
      <c r="C411" s="39" t="s">
        <v>10843</v>
      </c>
      <c r="D411" s="1" t="s">
        <v>456</v>
      </c>
      <c r="E411" s="1" t="s">
        <v>6764</v>
      </c>
      <c r="F411" s="1" t="s">
        <v>549</v>
      </c>
      <c r="G411" s="1"/>
      <c r="H411" s="3" t="s">
        <v>457</v>
      </c>
      <c r="I411" s="1" t="s">
        <v>5923</v>
      </c>
      <c r="J411" s="1" t="s">
        <v>5924</v>
      </c>
      <c r="K411" s="1" t="s">
        <v>6768</v>
      </c>
      <c r="L411" s="3" t="s">
        <v>6769</v>
      </c>
      <c r="M411" s="1" t="s">
        <v>6770</v>
      </c>
      <c r="N411" s="1" t="s">
        <v>598</v>
      </c>
      <c r="O411" s="1" t="s">
        <v>5147</v>
      </c>
      <c r="P411" s="10">
        <v>44389</v>
      </c>
      <c r="Q411" s="1" t="s">
        <v>5929</v>
      </c>
      <c r="R411" s="1"/>
    </row>
    <row r="412" spans="1:18" x14ac:dyDescent="0.4">
      <c r="A412" s="1">
        <v>2582</v>
      </c>
      <c r="B412" s="1" t="s">
        <v>8260</v>
      </c>
      <c r="C412" s="39" t="s">
        <v>10844</v>
      </c>
      <c r="D412" s="1" t="s">
        <v>456</v>
      </c>
      <c r="E412" s="1" t="s">
        <v>6764</v>
      </c>
      <c r="F412" s="1" t="s">
        <v>549</v>
      </c>
      <c r="G412" s="1"/>
      <c r="H412" s="3" t="s">
        <v>457</v>
      </c>
      <c r="I412" s="1" t="s">
        <v>5923</v>
      </c>
      <c r="J412" s="1" t="s">
        <v>5924</v>
      </c>
      <c r="K412" s="1" t="s">
        <v>6771</v>
      </c>
      <c r="L412" s="3" t="s">
        <v>6772</v>
      </c>
      <c r="M412" s="1" t="s">
        <v>6773</v>
      </c>
      <c r="N412" s="1" t="s">
        <v>598</v>
      </c>
      <c r="O412" s="1" t="s">
        <v>6720</v>
      </c>
      <c r="P412" s="10">
        <v>44389</v>
      </c>
      <c r="Q412" s="1" t="s">
        <v>5929</v>
      </c>
      <c r="R412" s="1"/>
    </row>
    <row r="413" spans="1:18" x14ac:dyDescent="0.4">
      <c r="A413" s="1">
        <v>2583</v>
      </c>
      <c r="B413" s="1" t="s">
        <v>8260</v>
      </c>
      <c r="C413" s="39" t="s">
        <v>10845</v>
      </c>
      <c r="D413" s="1" t="s">
        <v>456</v>
      </c>
      <c r="E413" s="1" t="s">
        <v>6764</v>
      </c>
      <c r="F413" s="1" t="s">
        <v>549</v>
      </c>
      <c r="G413" s="1"/>
      <c r="H413" s="3" t="s">
        <v>457</v>
      </c>
      <c r="I413" s="1" t="s">
        <v>5923</v>
      </c>
      <c r="J413" s="1" t="s">
        <v>5924</v>
      </c>
      <c r="K413" s="1" t="s">
        <v>6774</v>
      </c>
      <c r="L413" s="3" t="s">
        <v>6775</v>
      </c>
      <c r="M413" s="1" t="s">
        <v>6776</v>
      </c>
      <c r="N413" s="1" t="s">
        <v>598</v>
      </c>
      <c r="O413" s="1" t="s">
        <v>6172</v>
      </c>
      <c r="P413" s="10">
        <v>44389</v>
      </c>
      <c r="Q413" s="1" t="s">
        <v>5929</v>
      </c>
      <c r="R413" s="1"/>
    </row>
    <row r="414" spans="1:18" x14ac:dyDescent="0.4">
      <c r="A414" s="1">
        <v>2584</v>
      </c>
      <c r="B414" s="1" t="s">
        <v>8260</v>
      </c>
      <c r="C414" s="39" t="s">
        <v>10846</v>
      </c>
      <c r="D414" s="1" t="s">
        <v>456</v>
      </c>
      <c r="E414" s="1" t="s">
        <v>6764</v>
      </c>
      <c r="F414" s="1" t="s">
        <v>549</v>
      </c>
      <c r="G414" s="1"/>
      <c r="H414" s="3" t="s">
        <v>457</v>
      </c>
      <c r="I414" s="1" t="s">
        <v>5923</v>
      </c>
      <c r="J414" s="1" t="s">
        <v>5924</v>
      </c>
      <c r="K414" s="1" t="s">
        <v>6777</v>
      </c>
      <c r="L414" s="3" t="s">
        <v>6778</v>
      </c>
      <c r="M414" s="1" t="s">
        <v>6779</v>
      </c>
      <c r="N414" s="1" t="s">
        <v>598</v>
      </c>
      <c r="O414" s="1" t="s">
        <v>6780</v>
      </c>
      <c r="P414" s="10">
        <v>44389</v>
      </c>
      <c r="Q414" s="1" t="s">
        <v>5929</v>
      </c>
      <c r="R414" s="1"/>
    </row>
    <row r="415" spans="1:18" x14ac:dyDescent="0.4">
      <c r="A415" s="1">
        <v>2585</v>
      </c>
      <c r="B415" s="1" t="s">
        <v>8260</v>
      </c>
      <c r="C415" s="39" t="s">
        <v>10847</v>
      </c>
      <c r="D415" s="1" t="s">
        <v>456</v>
      </c>
      <c r="E415" s="1" t="s">
        <v>6764</v>
      </c>
      <c r="F415" s="1" t="s">
        <v>549</v>
      </c>
      <c r="G415" s="1"/>
      <c r="H415" s="3" t="s">
        <v>457</v>
      </c>
      <c r="I415" s="1" t="s">
        <v>5923</v>
      </c>
      <c r="J415" s="1" t="s">
        <v>5924</v>
      </c>
      <c r="K415" s="1" t="s">
        <v>6781</v>
      </c>
      <c r="L415" s="3" t="s">
        <v>6782</v>
      </c>
      <c r="M415" s="1" t="s">
        <v>6783</v>
      </c>
      <c r="N415" s="1" t="s">
        <v>598</v>
      </c>
      <c r="O415" s="1" t="s">
        <v>6784</v>
      </c>
      <c r="P415" s="10">
        <v>44389</v>
      </c>
      <c r="Q415" s="1" t="s">
        <v>5929</v>
      </c>
      <c r="R415" s="1"/>
    </row>
    <row r="416" spans="1:18" x14ac:dyDescent="0.4">
      <c r="A416" s="1">
        <v>2586</v>
      </c>
      <c r="B416" s="1" t="s">
        <v>8260</v>
      </c>
      <c r="C416" s="39" t="s">
        <v>10848</v>
      </c>
      <c r="D416" s="1" t="s">
        <v>456</v>
      </c>
      <c r="E416" s="1" t="s">
        <v>6764</v>
      </c>
      <c r="F416" s="1" t="s">
        <v>549</v>
      </c>
      <c r="G416" s="1"/>
      <c r="H416" s="3" t="s">
        <v>457</v>
      </c>
      <c r="I416" s="1" t="s">
        <v>5923</v>
      </c>
      <c r="J416" s="1" t="s">
        <v>5924</v>
      </c>
      <c r="K416" s="1" t="s">
        <v>6785</v>
      </c>
      <c r="L416" s="3" t="s">
        <v>6786</v>
      </c>
      <c r="M416" s="1" t="s">
        <v>6787</v>
      </c>
      <c r="N416" s="1" t="s">
        <v>598</v>
      </c>
      <c r="O416" s="1" t="s">
        <v>5618</v>
      </c>
      <c r="P416" s="10">
        <v>44389</v>
      </c>
      <c r="Q416" s="1" t="s">
        <v>5929</v>
      </c>
      <c r="R416" s="1"/>
    </row>
    <row r="417" spans="1:18" x14ac:dyDescent="0.4">
      <c r="A417" s="1">
        <v>2587</v>
      </c>
      <c r="B417" s="1" t="s">
        <v>8260</v>
      </c>
      <c r="C417" s="39" t="s">
        <v>10849</v>
      </c>
      <c r="D417" s="1" t="s">
        <v>456</v>
      </c>
      <c r="E417" s="1" t="s">
        <v>6764</v>
      </c>
      <c r="F417" s="1" t="s">
        <v>549</v>
      </c>
      <c r="G417" s="1"/>
      <c r="H417" s="3" t="s">
        <v>457</v>
      </c>
      <c r="I417" s="1" t="s">
        <v>5923</v>
      </c>
      <c r="J417" s="1" t="s">
        <v>5924</v>
      </c>
      <c r="K417" s="1" t="s">
        <v>6788</v>
      </c>
      <c r="L417" s="3" t="s">
        <v>6789</v>
      </c>
      <c r="M417" s="1" t="s">
        <v>6790</v>
      </c>
      <c r="N417" s="1" t="s">
        <v>598</v>
      </c>
      <c r="O417" s="1" t="s">
        <v>6791</v>
      </c>
      <c r="P417" s="10">
        <v>44389</v>
      </c>
      <c r="Q417" s="1" t="s">
        <v>5929</v>
      </c>
      <c r="R417" s="1"/>
    </row>
    <row r="418" spans="1:18" x14ac:dyDescent="0.4">
      <c r="A418" s="1">
        <v>2588</v>
      </c>
      <c r="B418" s="1" t="s">
        <v>8260</v>
      </c>
      <c r="C418" s="39" t="s">
        <v>10850</v>
      </c>
      <c r="D418" s="1" t="s">
        <v>456</v>
      </c>
      <c r="E418" s="1" t="s">
        <v>6764</v>
      </c>
      <c r="F418" s="1" t="s">
        <v>549</v>
      </c>
      <c r="G418" s="1"/>
      <c r="H418" s="3" t="s">
        <v>457</v>
      </c>
      <c r="I418" s="1" t="s">
        <v>5923</v>
      </c>
      <c r="J418" s="1" t="s">
        <v>5924</v>
      </c>
      <c r="K418" s="1" t="s">
        <v>6792</v>
      </c>
      <c r="L418" s="3" t="s">
        <v>6793</v>
      </c>
      <c r="M418" s="1" t="s">
        <v>6794</v>
      </c>
      <c r="N418" s="1" t="s">
        <v>598</v>
      </c>
      <c r="O418" s="1" t="s">
        <v>6795</v>
      </c>
      <c r="P418" s="10">
        <v>44389</v>
      </c>
      <c r="Q418" s="1" t="s">
        <v>5929</v>
      </c>
      <c r="R418" s="1"/>
    </row>
    <row r="419" spans="1:18" x14ac:dyDescent="0.4">
      <c r="A419" s="1">
        <v>2589</v>
      </c>
      <c r="B419" s="1" t="s">
        <v>8260</v>
      </c>
      <c r="C419" s="39" t="s">
        <v>10851</v>
      </c>
      <c r="D419" s="1" t="s">
        <v>456</v>
      </c>
      <c r="E419" s="1" t="s">
        <v>6764</v>
      </c>
      <c r="F419" s="1" t="s">
        <v>549</v>
      </c>
      <c r="G419" s="1"/>
      <c r="H419" s="3" t="s">
        <v>457</v>
      </c>
      <c r="I419" s="1" t="s">
        <v>5923</v>
      </c>
      <c r="J419" s="1" t="s">
        <v>5924</v>
      </c>
      <c r="K419" s="1" t="s">
        <v>6796</v>
      </c>
      <c r="L419" s="3" t="s">
        <v>6797</v>
      </c>
      <c r="M419" s="1" t="s">
        <v>6798</v>
      </c>
      <c r="N419" s="1" t="s">
        <v>598</v>
      </c>
      <c r="O419" s="1" t="s">
        <v>6799</v>
      </c>
      <c r="P419" s="10">
        <v>44389</v>
      </c>
      <c r="Q419" s="1" t="s">
        <v>5929</v>
      </c>
      <c r="R419" s="1"/>
    </row>
    <row r="420" spans="1:18" x14ac:dyDescent="0.4">
      <c r="A420" s="1">
        <v>2590</v>
      </c>
      <c r="B420" s="1" t="s">
        <v>8260</v>
      </c>
      <c r="C420" s="39" t="s">
        <v>10852</v>
      </c>
      <c r="D420" s="1" t="s">
        <v>456</v>
      </c>
      <c r="E420" s="1" t="s">
        <v>6764</v>
      </c>
      <c r="F420" s="1" t="s">
        <v>549</v>
      </c>
      <c r="G420" s="1"/>
      <c r="H420" s="3" t="s">
        <v>457</v>
      </c>
      <c r="I420" s="1" t="s">
        <v>5923</v>
      </c>
      <c r="J420" s="1" t="s">
        <v>5924</v>
      </c>
      <c r="K420" s="1" t="s">
        <v>6800</v>
      </c>
      <c r="L420" s="3" t="s">
        <v>6801</v>
      </c>
      <c r="M420" s="1" t="s">
        <v>6802</v>
      </c>
      <c r="N420" s="1" t="s">
        <v>598</v>
      </c>
      <c r="O420" s="1" t="s">
        <v>6198</v>
      </c>
      <c r="P420" s="10">
        <v>44389</v>
      </c>
      <c r="Q420" s="1" t="s">
        <v>5929</v>
      </c>
      <c r="R420" s="1"/>
    </row>
    <row r="421" spans="1:18" x14ac:dyDescent="0.4">
      <c r="A421" s="1">
        <v>2591</v>
      </c>
      <c r="B421" s="1" t="s">
        <v>8260</v>
      </c>
      <c r="C421" s="39" t="s">
        <v>10853</v>
      </c>
      <c r="D421" s="1" t="s">
        <v>456</v>
      </c>
      <c r="E421" s="1" t="s">
        <v>6764</v>
      </c>
      <c r="F421" s="1" t="s">
        <v>549</v>
      </c>
      <c r="G421" s="1"/>
      <c r="H421" s="3" t="s">
        <v>457</v>
      </c>
      <c r="I421" s="1" t="s">
        <v>5923</v>
      </c>
      <c r="J421" s="1" t="s">
        <v>5924</v>
      </c>
      <c r="K421" s="1" t="s">
        <v>6803</v>
      </c>
      <c r="L421" s="3" t="s">
        <v>6804</v>
      </c>
      <c r="M421" s="1" t="s">
        <v>6805</v>
      </c>
      <c r="N421" s="1" t="s">
        <v>598</v>
      </c>
      <c r="O421" s="1" t="s">
        <v>6806</v>
      </c>
      <c r="P421" s="10">
        <v>44389</v>
      </c>
      <c r="Q421" s="1" t="s">
        <v>5929</v>
      </c>
      <c r="R421" s="1"/>
    </row>
    <row r="422" spans="1:18" x14ac:dyDescent="0.4">
      <c r="A422" s="1">
        <v>2592</v>
      </c>
      <c r="B422" s="1" t="s">
        <v>8260</v>
      </c>
      <c r="C422" s="39" t="s">
        <v>10854</v>
      </c>
      <c r="D422" s="1" t="s">
        <v>456</v>
      </c>
      <c r="E422" s="1" t="s">
        <v>6764</v>
      </c>
      <c r="F422" s="1" t="s">
        <v>549</v>
      </c>
      <c r="G422" s="1"/>
      <c r="H422" s="3" t="s">
        <v>457</v>
      </c>
      <c r="I422" s="1" t="s">
        <v>5923</v>
      </c>
      <c r="J422" s="1" t="s">
        <v>5924</v>
      </c>
      <c r="K422" s="1" t="s">
        <v>6807</v>
      </c>
      <c r="L422" s="3" t="s">
        <v>6808</v>
      </c>
      <c r="M422" s="1" t="s">
        <v>6809</v>
      </c>
      <c r="N422" s="1" t="s">
        <v>598</v>
      </c>
      <c r="O422" s="1" t="s">
        <v>5225</v>
      </c>
      <c r="P422" s="10">
        <v>44389</v>
      </c>
      <c r="Q422" s="1" t="s">
        <v>5929</v>
      </c>
      <c r="R422" s="1"/>
    </row>
    <row r="423" spans="1:18" x14ac:dyDescent="0.4">
      <c r="A423" s="1">
        <v>2593</v>
      </c>
      <c r="B423" s="1" t="s">
        <v>8260</v>
      </c>
      <c r="C423" s="39" t="s">
        <v>10855</v>
      </c>
      <c r="D423" s="1" t="s">
        <v>481</v>
      </c>
      <c r="E423" s="1" t="s">
        <v>6810</v>
      </c>
      <c r="F423" s="1" t="s">
        <v>549</v>
      </c>
      <c r="G423" s="1"/>
      <c r="H423" s="3" t="s">
        <v>482</v>
      </c>
      <c r="I423" s="1" t="s">
        <v>5923</v>
      </c>
      <c r="J423" s="1" t="s">
        <v>5924</v>
      </c>
      <c r="K423" s="1" t="s">
        <v>6811</v>
      </c>
      <c r="L423" s="3" t="s">
        <v>6812</v>
      </c>
      <c r="M423" s="1" t="s">
        <v>6813</v>
      </c>
      <c r="N423" s="1" t="s">
        <v>598</v>
      </c>
      <c r="O423" s="1" t="s">
        <v>6795</v>
      </c>
      <c r="P423" s="10">
        <v>44508</v>
      </c>
      <c r="Q423" s="1" t="s">
        <v>5929</v>
      </c>
      <c r="R423" s="1"/>
    </row>
    <row r="424" spans="1:18" x14ac:dyDescent="0.4">
      <c r="A424" s="1">
        <v>2594</v>
      </c>
      <c r="B424" s="1" t="s">
        <v>8260</v>
      </c>
      <c r="C424" s="39" t="s">
        <v>10856</v>
      </c>
      <c r="D424" s="1" t="s">
        <v>481</v>
      </c>
      <c r="E424" s="1" t="s">
        <v>6810</v>
      </c>
      <c r="F424" s="1" t="s">
        <v>549</v>
      </c>
      <c r="G424" s="1"/>
      <c r="H424" s="3" t="s">
        <v>482</v>
      </c>
      <c r="I424" s="1" t="s">
        <v>5923</v>
      </c>
      <c r="J424" s="1" t="s">
        <v>5924</v>
      </c>
      <c r="K424" s="1" t="s">
        <v>6814</v>
      </c>
      <c r="L424" s="3" t="s">
        <v>6815</v>
      </c>
      <c r="M424" s="1" t="s">
        <v>6816</v>
      </c>
      <c r="N424" s="1" t="s">
        <v>598</v>
      </c>
      <c r="O424" s="1" t="s">
        <v>6817</v>
      </c>
      <c r="P424" s="10">
        <v>44508</v>
      </c>
      <c r="Q424" s="1" t="s">
        <v>5929</v>
      </c>
      <c r="R424" s="1"/>
    </row>
    <row r="425" spans="1:18" x14ac:dyDescent="0.4">
      <c r="A425" s="1">
        <v>2595</v>
      </c>
      <c r="B425" s="1" t="s">
        <v>8260</v>
      </c>
      <c r="C425" s="39" t="s">
        <v>10857</v>
      </c>
      <c r="D425" s="1" t="s">
        <v>481</v>
      </c>
      <c r="E425" s="1" t="s">
        <v>6810</v>
      </c>
      <c r="F425" s="1" t="s">
        <v>549</v>
      </c>
      <c r="G425" s="1"/>
      <c r="H425" s="3" t="s">
        <v>482</v>
      </c>
      <c r="I425" s="1" t="s">
        <v>5923</v>
      </c>
      <c r="J425" s="1" t="s">
        <v>5924</v>
      </c>
      <c r="K425" s="1" t="s">
        <v>6818</v>
      </c>
      <c r="L425" s="3" t="s">
        <v>6819</v>
      </c>
      <c r="M425" s="1" t="s">
        <v>6820</v>
      </c>
      <c r="N425" s="1" t="s">
        <v>598</v>
      </c>
      <c r="O425" s="1" t="s">
        <v>6821</v>
      </c>
      <c r="P425" s="10">
        <v>44508</v>
      </c>
      <c r="Q425" s="1" t="s">
        <v>5929</v>
      </c>
      <c r="R425" s="1"/>
    </row>
    <row r="426" spans="1:18" x14ac:dyDescent="0.4">
      <c r="A426" s="1">
        <v>2596</v>
      </c>
      <c r="B426" s="1" t="s">
        <v>8260</v>
      </c>
      <c r="C426" s="39" t="s">
        <v>10858</v>
      </c>
      <c r="D426" s="1" t="s">
        <v>481</v>
      </c>
      <c r="E426" s="1" t="s">
        <v>6810</v>
      </c>
      <c r="F426" s="1" t="s">
        <v>549</v>
      </c>
      <c r="G426" s="1"/>
      <c r="H426" s="3" t="s">
        <v>482</v>
      </c>
      <c r="I426" s="1" t="s">
        <v>5923</v>
      </c>
      <c r="J426" s="1" t="s">
        <v>5924</v>
      </c>
      <c r="K426" s="1" t="s">
        <v>6822</v>
      </c>
      <c r="L426" s="3" t="s">
        <v>6823</v>
      </c>
      <c r="M426" s="1" t="s">
        <v>6824</v>
      </c>
      <c r="N426" s="1" t="s">
        <v>598</v>
      </c>
      <c r="O426" s="1" t="s">
        <v>6825</v>
      </c>
      <c r="P426" s="10">
        <v>44508</v>
      </c>
      <c r="Q426" s="1" t="s">
        <v>5929</v>
      </c>
      <c r="R426" s="1"/>
    </row>
    <row r="427" spans="1:18" x14ac:dyDescent="0.4">
      <c r="A427" s="1">
        <v>2597</v>
      </c>
      <c r="B427" s="1" t="s">
        <v>8260</v>
      </c>
      <c r="C427" s="39" t="s">
        <v>10859</v>
      </c>
      <c r="D427" s="1" t="s">
        <v>481</v>
      </c>
      <c r="E427" s="1" t="s">
        <v>6810</v>
      </c>
      <c r="F427" s="1" t="s">
        <v>549</v>
      </c>
      <c r="G427" s="1"/>
      <c r="H427" s="3" t="s">
        <v>482</v>
      </c>
      <c r="I427" s="1" t="s">
        <v>5923</v>
      </c>
      <c r="J427" s="1" t="s">
        <v>5924</v>
      </c>
      <c r="K427" s="1" t="s">
        <v>6826</v>
      </c>
      <c r="L427" s="3" t="s">
        <v>6827</v>
      </c>
      <c r="M427" s="1" t="s">
        <v>6828</v>
      </c>
      <c r="N427" s="1" t="s">
        <v>598</v>
      </c>
      <c r="O427" s="1" t="s">
        <v>6829</v>
      </c>
      <c r="P427" s="10">
        <v>44508</v>
      </c>
      <c r="Q427" s="1" t="s">
        <v>5929</v>
      </c>
      <c r="R427" s="1"/>
    </row>
    <row r="428" spans="1:18" x14ac:dyDescent="0.4">
      <c r="A428" s="1">
        <v>2598</v>
      </c>
      <c r="B428" s="1" t="s">
        <v>8260</v>
      </c>
      <c r="C428" s="39" t="s">
        <v>10860</v>
      </c>
      <c r="D428" s="1" t="s">
        <v>481</v>
      </c>
      <c r="E428" s="1" t="s">
        <v>6810</v>
      </c>
      <c r="F428" s="1" t="s">
        <v>549</v>
      </c>
      <c r="G428" s="1"/>
      <c r="H428" s="3" t="s">
        <v>482</v>
      </c>
      <c r="I428" s="1" t="s">
        <v>5923</v>
      </c>
      <c r="J428" s="1" t="s">
        <v>5924</v>
      </c>
      <c r="K428" s="1" t="s">
        <v>6830</v>
      </c>
      <c r="L428" s="3" t="s">
        <v>6831</v>
      </c>
      <c r="M428" s="1" t="s">
        <v>6832</v>
      </c>
      <c r="N428" s="1" t="s">
        <v>598</v>
      </c>
      <c r="O428" s="1" t="s">
        <v>6833</v>
      </c>
      <c r="P428" s="10">
        <v>44508</v>
      </c>
      <c r="Q428" s="1" t="s">
        <v>5929</v>
      </c>
      <c r="R428" s="1"/>
    </row>
    <row r="429" spans="1:18" x14ac:dyDescent="0.4">
      <c r="A429" s="1">
        <v>2599</v>
      </c>
      <c r="B429" s="1" t="s">
        <v>8260</v>
      </c>
      <c r="C429" s="39" t="s">
        <v>10861</v>
      </c>
      <c r="D429" s="1" t="s">
        <v>481</v>
      </c>
      <c r="E429" s="1" t="s">
        <v>6810</v>
      </c>
      <c r="F429" s="1" t="s">
        <v>549</v>
      </c>
      <c r="G429" s="1"/>
      <c r="H429" s="3" t="s">
        <v>482</v>
      </c>
      <c r="I429" s="1" t="s">
        <v>5923</v>
      </c>
      <c r="J429" s="1" t="s">
        <v>5924</v>
      </c>
      <c r="K429" s="1" t="s">
        <v>6834</v>
      </c>
      <c r="L429" s="3" t="s">
        <v>6835</v>
      </c>
      <c r="M429" s="1" t="s">
        <v>6836</v>
      </c>
      <c r="N429" s="1" t="s">
        <v>598</v>
      </c>
      <c r="O429" s="1" t="s">
        <v>4963</v>
      </c>
      <c r="P429" s="10">
        <v>44508</v>
      </c>
      <c r="Q429" s="1" t="s">
        <v>5929</v>
      </c>
      <c r="R429" s="1"/>
    </row>
    <row r="430" spans="1:18" x14ac:dyDescent="0.4">
      <c r="A430" s="1">
        <v>2600</v>
      </c>
      <c r="B430" s="1" t="s">
        <v>8260</v>
      </c>
      <c r="C430" s="39" t="s">
        <v>10862</v>
      </c>
      <c r="D430" s="1" t="s">
        <v>481</v>
      </c>
      <c r="E430" s="1" t="s">
        <v>6810</v>
      </c>
      <c r="F430" s="1" t="s">
        <v>549</v>
      </c>
      <c r="G430" s="1"/>
      <c r="H430" s="3" t="s">
        <v>482</v>
      </c>
      <c r="I430" s="1" t="s">
        <v>5923</v>
      </c>
      <c r="J430" s="1" t="s">
        <v>5924</v>
      </c>
      <c r="K430" s="1" t="s">
        <v>6837</v>
      </c>
      <c r="L430" s="3" t="s">
        <v>6838</v>
      </c>
      <c r="M430" s="1" t="s">
        <v>6839</v>
      </c>
      <c r="N430" s="1" t="s">
        <v>598</v>
      </c>
      <c r="O430" s="1" t="s">
        <v>6840</v>
      </c>
      <c r="P430" s="10">
        <v>44508</v>
      </c>
      <c r="Q430" s="1" t="s">
        <v>5929</v>
      </c>
      <c r="R430" s="1"/>
    </row>
    <row r="431" spans="1:18" x14ac:dyDescent="0.4">
      <c r="A431" s="1">
        <v>2601</v>
      </c>
      <c r="B431" s="1" t="s">
        <v>8260</v>
      </c>
      <c r="C431" s="39" t="s">
        <v>10863</v>
      </c>
      <c r="D431" s="1" t="s">
        <v>481</v>
      </c>
      <c r="E431" s="1" t="s">
        <v>6810</v>
      </c>
      <c r="F431" s="1" t="s">
        <v>549</v>
      </c>
      <c r="G431" s="1"/>
      <c r="H431" s="3" t="s">
        <v>482</v>
      </c>
      <c r="I431" s="1" t="s">
        <v>5923</v>
      </c>
      <c r="J431" s="1" t="s">
        <v>5924</v>
      </c>
      <c r="K431" s="1" t="s">
        <v>6841</v>
      </c>
      <c r="L431" s="3" t="s">
        <v>6842</v>
      </c>
      <c r="M431" s="1" t="s">
        <v>6843</v>
      </c>
      <c r="N431" s="1" t="s">
        <v>598</v>
      </c>
      <c r="O431" s="1" t="s">
        <v>6844</v>
      </c>
      <c r="P431" s="10">
        <v>44508</v>
      </c>
      <c r="Q431" s="1" t="s">
        <v>5929</v>
      </c>
      <c r="R431" s="1"/>
    </row>
    <row r="432" spans="1:18" x14ac:dyDescent="0.4">
      <c r="A432" s="1">
        <v>2602</v>
      </c>
      <c r="B432" s="1" t="s">
        <v>8260</v>
      </c>
      <c r="C432" s="39" t="s">
        <v>10864</v>
      </c>
      <c r="D432" s="1" t="s">
        <v>481</v>
      </c>
      <c r="E432" s="1" t="s">
        <v>6810</v>
      </c>
      <c r="F432" s="1" t="s">
        <v>549</v>
      </c>
      <c r="G432" s="1"/>
      <c r="H432" s="3" t="s">
        <v>482</v>
      </c>
      <c r="I432" s="1" t="s">
        <v>5923</v>
      </c>
      <c r="J432" s="1" t="s">
        <v>5924</v>
      </c>
      <c r="K432" s="1" t="s">
        <v>6845</v>
      </c>
      <c r="L432" s="3" t="s">
        <v>6846</v>
      </c>
      <c r="M432" s="1" t="s">
        <v>6847</v>
      </c>
      <c r="N432" s="1" t="s">
        <v>598</v>
      </c>
      <c r="O432" s="1" t="s">
        <v>6167</v>
      </c>
      <c r="P432" s="10">
        <v>44508</v>
      </c>
      <c r="Q432" s="1" t="s">
        <v>5929</v>
      </c>
      <c r="R432" s="1"/>
    </row>
    <row r="433" spans="1:18" x14ac:dyDescent="0.4">
      <c r="A433" s="1">
        <v>2603</v>
      </c>
      <c r="B433" s="1" t="s">
        <v>8260</v>
      </c>
      <c r="C433" s="39" t="s">
        <v>10865</v>
      </c>
      <c r="D433" s="1" t="s">
        <v>481</v>
      </c>
      <c r="E433" s="1" t="s">
        <v>6810</v>
      </c>
      <c r="F433" s="1" t="s">
        <v>549</v>
      </c>
      <c r="G433" s="1"/>
      <c r="H433" s="3" t="s">
        <v>482</v>
      </c>
      <c r="I433" s="1" t="s">
        <v>5923</v>
      </c>
      <c r="J433" s="1" t="s">
        <v>5924</v>
      </c>
      <c r="K433" s="1" t="s">
        <v>6848</v>
      </c>
      <c r="L433" s="3" t="s">
        <v>6849</v>
      </c>
      <c r="M433" s="1" t="s">
        <v>6850</v>
      </c>
      <c r="N433" s="1" t="s">
        <v>598</v>
      </c>
      <c r="O433" s="1" t="s">
        <v>6851</v>
      </c>
      <c r="P433" s="10">
        <v>44508</v>
      </c>
      <c r="Q433" s="1" t="s">
        <v>5929</v>
      </c>
      <c r="R433" s="1"/>
    </row>
    <row r="434" spans="1:18" x14ac:dyDescent="0.4">
      <c r="A434" s="1">
        <v>2604</v>
      </c>
      <c r="B434" s="1" t="s">
        <v>8260</v>
      </c>
      <c r="C434" s="39" t="s">
        <v>10866</v>
      </c>
      <c r="D434" s="1" t="s">
        <v>498</v>
      </c>
      <c r="E434" s="1" t="s">
        <v>6852</v>
      </c>
      <c r="F434" s="1" t="s">
        <v>549</v>
      </c>
      <c r="G434" s="1"/>
      <c r="H434" s="3" t="s">
        <v>499</v>
      </c>
      <c r="I434" s="1" t="s">
        <v>5923</v>
      </c>
      <c r="J434" s="1" t="s">
        <v>5924</v>
      </c>
      <c r="K434" s="1" t="s">
        <v>6853</v>
      </c>
      <c r="L434" s="3" t="s">
        <v>6854</v>
      </c>
      <c r="M434" s="1" t="s">
        <v>6855</v>
      </c>
      <c r="N434" s="1" t="s">
        <v>598</v>
      </c>
      <c r="O434" s="1" t="s">
        <v>6856</v>
      </c>
      <c r="P434" s="10">
        <v>44636</v>
      </c>
      <c r="Q434" s="1" t="s">
        <v>5929</v>
      </c>
      <c r="R434" s="1"/>
    </row>
    <row r="435" spans="1:18" x14ac:dyDescent="0.4">
      <c r="A435" s="1">
        <v>2605</v>
      </c>
      <c r="B435" s="1" t="s">
        <v>8260</v>
      </c>
      <c r="C435" s="39" t="s">
        <v>10867</v>
      </c>
      <c r="D435" s="1" t="s">
        <v>498</v>
      </c>
      <c r="E435" s="1" t="s">
        <v>6852</v>
      </c>
      <c r="F435" s="1" t="s">
        <v>549</v>
      </c>
      <c r="G435" s="1"/>
      <c r="H435" s="3" t="s">
        <v>499</v>
      </c>
      <c r="I435" s="1" t="s">
        <v>5923</v>
      </c>
      <c r="J435" s="1" t="s">
        <v>5924</v>
      </c>
      <c r="K435" s="1" t="s">
        <v>6857</v>
      </c>
      <c r="L435" s="3" t="s">
        <v>6858</v>
      </c>
      <c r="M435" s="1" t="s">
        <v>6859</v>
      </c>
      <c r="N435" s="1" t="s">
        <v>598</v>
      </c>
      <c r="O435" s="1" t="s">
        <v>6860</v>
      </c>
      <c r="P435" s="10">
        <v>44636</v>
      </c>
      <c r="Q435" s="1" t="s">
        <v>5929</v>
      </c>
      <c r="R435" s="1"/>
    </row>
    <row r="436" spans="1:18" x14ac:dyDescent="0.4">
      <c r="A436" s="1">
        <v>2606</v>
      </c>
      <c r="B436" s="1" t="s">
        <v>8260</v>
      </c>
      <c r="C436" s="39" t="s">
        <v>10868</v>
      </c>
      <c r="D436" s="1" t="s">
        <v>498</v>
      </c>
      <c r="E436" s="1" t="s">
        <v>6852</v>
      </c>
      <c r="F436" s="1" t="s">
        <v>549</v>
      </c>
      <c r="G436" s="1"/>
      <c r="H436" s="3" t="s">
        <v>499</v>
      </c>
      <c r="I436" s="1" t="s">
        <v>5923</v>
      </c>
      <c r="J436" s="1" t="s">
        <v>5924</v>
      </c>
      <c r="K436" s="1" t="s">
        <v>6861</v>
      </c>
      <c r="L436" s="3" t="s">
        <v>6862</v>
      </c>
      <c r="M436" s="1" t="s">
        <v>6863</v>
      </c>
      <c r="N436" s="1" t="s">
        <v>598</v>
      </c>
      <c r="O436" s="1" t="s">
        <v>6864</v>
      </c>
      <c r="P436" s="10">
        <v>44636</v>
      </c>
      <c r="Q436" s="1" t="s">
        <v>5929</v>
      </c>
      <c r="R436" s="1"/>
    </row>
    <row r="437" spans="1:18" x14ac:dyDescent="0.4">
      <c r="A437" s="1">
        <v>2607</v>
      </c>
      <c r="B437" s="1" t="s">
        <v>8260</v>
      </c>
      <c r="C437" s="39" t="s">
        <v>10869</v>
      </c>
      <c r="D437" s="1" t="s">
        <v>498</v>
      </c>
      <c r="E437" s="1" t="s">
        <v>6852</v>
      </c>
      <c r="F437" s="1" t="s">
        <v>549</v>
      </c>
      <c r="G437" s="1"/>
      <c r="H437" s="3" t="s">
        <v>499</v>
      </c>
      <c r="I437" s="1" t="s">
        <v>5923</v>
      </c>
      <c r="J437" s="1" t="s">
        <v>5924</v>
      </c>
      <c r="K437" s="1" t="s">
        <v>6865</v>
      </c>
      <c r="L437" s="3" t="s">
        <v>6866</v>
      </c>
      <c r="M437" s="1" t="s">
        <v>6867</v>
      </c>
      <c r="N437" s="1" t="s">
        <v>598</v>
      </c>
      <c r="O437" s="1" t="s">
        <v>6868</v>
      </c>
      <c r="P437" s="10">
        <v>44636</v>
      </c>
      <c r="Q437" s="1" t="s">
        <v>5929</v>
      </c>
      <c r="R437" s="1"/>
    </row>
    <row r="438" spans="1:18" x14ac:dyDescent="0.4">
      <c r="A438" s="1">
        <v>2608</v>
      </c>
      <c r="B438" s="1" t="s">
        <v>8260</v>
      </c>
      <c r="C438" s="39" t="s">
        <v>10870</v>
      </c>
      <c r="D438" s="1" t="s">
        <v>498</v>
      </c>
      <c r="E438" s="1" t="s">
        <v>6852</v>
      </c>
      <c r="F438" s="1" t="s">
        <v>549</v>
      </c>
      <c r="G438" s="1"/>
      <c r="H438" s="3" t="s">
        <v>499</v>
      </c>
      <c r="I438" s="1" t="s">
        <v>5923</v>
      </c>
      <c r="J438" s="1" t="s">
        <v>5924</v>
      </c>
      <c r="K438" s="1" t="s">
        <v>6869</v>
      </c>
      <c r="L438" s="3" t="s">
        <v>6870</v>
      </c>
      <c r="M438" s="1" t="s">
        <v>6871</v>
      </c>
      <c r="N438" s="1" t="s">
        <v>598</v>
      </c>
      <c r="O438" s="1" t="s">
        <v>6872</v>
      </c>
      <c r="P438" s="10">
        <v>44636</v>
      </c>
      <c r="Q438" s="1" t="s">
        <v>5929</v>
      </c>
      <c r="R438" s="1"/>
    </row>
    <row r="439" spans="1:18" x14ac:dyDescent="0.4">
      <c r="A439" s="1">
        <v>2609</v>
      </c>
      <c r="B439" s="1" t="s">
        <v>8260</v>
      </c>
      <c r="C439" s="39" t="s">
        <v>10871</v>
      </c>
      <c r="D439" s="1" t="s">
        <v>498</v>
      </c>
      <c r="E439" s="1" t="s">
        <v>6852</v>
      </c>
      <c r="F439" s="1" t="s">
        <v>549</v>
      </c>
      <c r="G439" s="1"/>
      <c r="H439" s="3" t="s">
        <v>499</v>
      </c>
      <c r="I439" s="1" t="s">
        <v>5923</v>
      </c>
      <c r="J439" s="1" t="s">
        <v>5924</v>
      </c>
      <c r="K439" s="1" t="s">
        <v>6873</v>
      </c>
      <c r="L439" s="3" t="s">
        <v>6874</v>
      </c>
      <c r="M439" s="1" t="s">
        <v>6875</v>
      </c>
      <c r="N439" s="1" t="s">
        <v>598</v>
      </c>
      <c r="O439" s="1" t="s">
        <v>6876</v>
      </c>
      <c r="P439" s="10">
        <v>44636</v>
      </c>
      <c r="Q439" s="1" t="s">
        <v>5929</v>
      </c>
      <c r="R439" s="1"/>
    </row>
    <row r="440" spans="1:18" x14ac:dyDescent="0.4">
      <c r="A440" s="1">
        <v>2610</v>
      </c>
      <c r="B440" s="1" t="s">
        <v>8260</v>
      </c>
      <c r="C440" s="39" t="s">
        <v>10872</v>
      </c>
      <c r="D440" s="1" t="s">
        <v>498</v>
      </c>
      <c r="E440" s="1" t="s">
        <v>6852</v>
      </c>
      <c r="F440" s="1" t="s">
        <v>549</v>
      </c>
      <c r="G440" s="1"/>
      <c r="H440" s="3" t="s">
        <v>499</v>
      </c>
      <c r="I440" s="1" t="s">
        <v>5923</v>
      </c>
      <c r="J440" s="1" t="s">
        <v>5924</v>
      </c>
      <c r="K440" s="1" t="s">
        <v>6877</v>
      </c>
      <c r="L440" s="3" t="s">
        <v>6878</v>
      </c>
      <c r="M440" s="1" t="s">
        <v>6879</v>
      </c>
      <c r="N440" s="1" t="s">
        <v>598</v>
      </c>
      <c r="O440" s="1" t="s">
        <v>6880</v>
      </c>
      <c r="P440" s="10">
        <v>44636</v>
      </c>
      <c r="Q440" s="1" t="s">
        <v>5929</v>
      </c>
      <c r="R440" s="1"/>
    </row>
    <row r="441" spans="1:18" x14ac:dyDescent="0.4">
      <c r="A441" s="1">
        <v>2611</v>
      </c>
      <c r="B441" s="1" t="s">
        <v>8260</v>
      </c>
      <c r="C441" s="39" t="s">
        <v>10873</v>
      </c>
      <c r="D441" s="1" t="s">
        <v>498</v>
      </c>
      <c r="E441" s="1" t="s">
        <v>6852</v>
      </c>
      <c r="F441" s="1" t="s">
        <v>549</v>
      </c>
      <c r="G441" s="1"/>
      <c r="H441" s="3" t="s">
        <v>499</v>
      </c>
      <c r="I441" s="1" t="s">
        <v>5923</v>
      </c>
      <c r="J441" s="1" t="s">
        <v>5924</v>
      </c>
      <c r="K441" s="1" t="s">
        <v>6881</v>
      </c>
      <c r="L441" s="3" t="s">
        <v>6882</v>
      </c>
      <c r="M441" s="1" t="s">
        <v>6883</v>
      </c>
      <c r="N441" s="1" t="s">
        <v>598</v>
      </c>
      <c r="O441" s="1" t="s">
        <v>6884</v>
      </c>
      <c r="P441" s="10">
        <v>44636</v>
      </c>
      <c r="Q441" s="1" t="s">
        <v>5929</v>
      </c>
      <c r="R441" s="1"/>
    </row>
    <row r="442" spans="1:18" x14ac:dyDescent="0.4">
      <c r="A442" s="1">
        <v>2612</v>
      </c>
      <c r="B442" s="1" t="s">
        <v>8260</v>
      </c>
      <c r="C442" s="39" t="s">
        <v>10874</v>
      </c>
      <c r="D442" s="1" t="s">
        <v>498</v>
      </c>
      <c r="E442" s="1" t="s">
        <v>6852</v>
      </c>
      <c r="F442" s="1" t="s">
        <v>549</v>
      </c>
      <c r="G442" s="1"/>
      <c r="H442" s="3" t="s">
        <v>499</v>
      </c>
      <c r="I442" s="1" t="s">
        <v>5923</v>
      </c>
      <c r="J442" s="1" t="s">
        <v>5924</v>
      </c>
      <c r="K442" s="1" t="s">
        <v>6885</v>
      </c>
      <c r="L442" s="3" t="s">
        <v>6886</v>
      </c>
      <c r="M442" s="1" t="s">
        <v>6887</v>
      </c>
      <c r="N442" s="1" t="s">
        <v>598</v>
      </c>
      <c r="O442" s="1" t="s">
        <v>6888</v>
      </c>
      <c r="P442" s="10">
        <v>44636</v>
      </c>
      <c r="Q442" s="1" t="s">
        <v>5929</v>
      </c>
      <c r="R442" s="1"/>
    </row>
    <row r="443" spans="1:18" x14ac:dyDescent="0.4">
      <c r="A443" s="1">
        <v>2613</v>
      </c>
      <c r="B443" s="1" t="s">
        <v>8260</v>
      </c>
      <c r="C443" s="39" t="s">
        <v>10875</v>
      </c>
      <c r="D443" s="1" t="s">
        <v>498</v>
      </c>
      <c r="E443" s="1" t="s">
        <v>6852</v>
      </c>
      <c r="F443" s="1" t="s">
        <v>549</v>
      </c>
      <c r="G443" s="1"/>
      <c r="H443" s="3" t="s">
        <v>499</v>
      </c>
      <c r="I443" s="1" t="s">
        <v>5923</v>
      </c>
      <c r="J443" s="1" t="s">
        <v>5924</v>
      </c>
      <c r="K443" s="1" t="s">
        <v>6889</v>
      </c>
      <c r="L443" s="3" t="s">
        <v>6890</v>
      </c>
      <c r="M443" s="1" t="s">
        <v>6891</v>
      </c>
      <c r="N443" s="1" t="s">
        <v>598</v>
      </c>
      <c r="O443" s="1" t="s">
        <v>6892</v>
      </c>
      <c r="P443" s="10">
        <v>44636</v>
      </c>
      <c r="Q443" s="1" t="s">
        <v>5929</v>
      </c>
      <c r="R443" s="1"/>
    </row>
    <row r="444" spans="1:18" x14ac:dyDescent="0.4">
      <c r="A444" s="1">
        <v>2614</v>
      </c>
      <c r="B444" s="1" t="s">
        <v>8260</v>
      </c>
      <c r="C444" s="39" t="s">
        <v>10876</v>
      </c>
      <c r="D444" s="1" t="s">
        <v>585</v>
      </c>
      <c r="E444" s="1" t="s">
        <v>6893</v>
      </c>
      <c r="F444" s="1" t="s">
        <v>549</v>
      </c>
      <c r="G444" s="1"/>
      <c r="H444" s="3" t="s">
        <v>589</v>
      </c>
      <c r="I444" s="1" t="s">
        <v>5923</v>
      </c>
      <c r="J444" s="1" t="s">
        <v>5924</v>
      </c>
      <c r="K444" s="1" t="s">
        <v>6894</v>
      </c>
      <c r="L444" s="3" t="s">
        <v>6895</v>
      </c>
      <c r="M444" s="1" t="s">
        <v>6896</v>
      </c>
      <c r="N444" s="1" t="s">
        <v>598</v>
      </c>
      <c r="O444" s="1" t="s">
        <v>6897</v>
      </c>
      <c r="P444" s="10">
        <v>44636</v>
      </c>
      <c r="Q444" s="1" t="s">
        <v>5929</v>
      </c>
      <c r="R444" s="1"/>
    </row>
    <row r="445" spans="1:18" x14ac:dyDescent="0.4">
      <c r="A445" s="1">
        <v>2615</v>
      </c>
      <c r="B445" s="1" t="s">
        <v>8260</v>
      </c>
      <c r="C445" s="39" t="s">
        <v>10877</v>
      </c>
      <c r="D445" s="1" t="s">
        <v>585</v>
      </c>
      <c r="E445" s="1" t="s">
        <v>6893</v>
      </c>
      <c r="F445" s="1" t="s">
        <v>549</v>
      </c>
      <c r="G445" s="1"/>
      <c r="H445" s="3" t="s">
        <v>589</v>
      </c>
      <c r="I445" s="1" t="s">
        <v>5923</v>
      </c>
      <c r="J445" s="1" t="s">
        <v>5924</v>
      </c>
      <c r="K445" s="1" t="s">
        <v>6898</v>
      </c>
      <c r="L445" s="3" t="s">
        <v>6899</v>
      </c>
      <c r="M445" s="1" t="s">
        <v>6900</v>
      </c>
      <c r="N445" s="1" t="s">
        <v>598</v>
      </c>
      <c r="O445" s="1" t="s">
        <v>6585</v>
      </c>
      <c r="P445" s="10">
        <v>44749</v>
      </c>
      <c r="Q445" s="1" t="s">
        <v>5929</v>
      </c>
      <c r="R445" s="1"/>
    </row>
    <row r="446" spans="1:18" x14ac:dyDescent="0.4">
      <c r="A446" s="1">
        <v>2616</v>
      </c>
      <c r="B446" s="1" t="s">
        <v>8260</v>
      </c>
      <c r="C446" s="39" t="s">
        <v>10878</v>
      </c>
      <c r="D446" s="1" t="s">
        <v>585</v>
      </c>
      <c r="E446" s="1" t="s">
        <v>6893</v>
      </c>
      <c r="F446" s="1" t="s">
        <v>549</v>
      </c>
      <c r="G446" s="1"/>
      <c r="H446" s="3" t="s">
        <v>589</v>
      </c>
      <c r="I446" s="1" t="s">
        <v>5923</v>
      </c>
      <c r="J446" s="1" t="s">
        <v>5924</v>
      </c>
      <c r="K446" s="1" t="s">
        <v>6901</v>
      </c>
      <c r="L446" s="3" t="s">
        <v>6902</v>
      </c>
      <c r="M446" s="1" t="s">
        <v>6903</v>
      </c>
      <c r="N446" s="1" t="s">
        <v>598</v>
      </c>
      <c r="O446" s="1" t="s">
        <v>4645</v>
      </c>
      <c r="P446" s="10">
        <v>44749</v>
      </c>
      <c r="Q446" s="1" t="s">
        <v>5929</v>
      </c>
      <c r="R446" s="1"/>
    </row>
    <row r="447" spans="1:18" x14ac:dyDescent="0.4">
      <c r="A447" s="1">
        <v>2617</v>
      </c>
      <c r="B447" s="1" t="s">
        <v>8260</v>
      </c>
      <c r="C447" s="39" t="s">
        <v>10879</v>
      </c>
      <c r="D447" s="1" t="s">
        <v>585</v>
      </c>
      <c r="E447" s="1" t="s">
        <v>6893</v>
      </c>
      <c r="F447" s="1" t="s">
        <v>549</v>
      </c>
      <c r="G447" s="1"/>
      <c r="H447" s="3" t="s">
        <v>589</v>
      </c>
      <c r="I447" s="1" t="s">
        <v>5923</v>
      </c>
      <c r="J447" s="1" t="s">
        <v>5924</v>
      </c>
      <c r="K447" s="1" t="s">
        <v>6904</v>
      </c>
      <c r="L447" s="3" t="s">
        <v>6905</v>
      </c>
      <c r="M447" s="1" t="s">
        <v>6906</v>
      </c>
      <c r="N447" s="1" t="s">
        <v>598</v>
      </c>
      <c r="O447" s="1" t="s">
        <v>6907</v>
      </c>
      <c r="P447" s="10">
        <v>44749</v>
      </c>
      <c r="Q447" s="1" t="s">
        <v>5929</v>
      </c>
      <c r="R447" s="1"/>
    </row>
    <row r="448" spans="1:18" x14ac:dyDescent="0.4">
      <c r="A448" s="1">
        <v>2618</v>
      </c>
      <c r="B448" s="1" t="s">
        <v>8260</v>
      </c>
      <c r="C448" s="39" t="s">
        <v>10880</v>
      </c>
      <c r="D448" s="1" t="s">
        <v>585</v>
      </c>
      <c r="E448" s="1" t="s">
        <v>6893</v>
      </c>
      <c r="F448" s="1" t="s">
        <v>549</v>
      </c>
      <c r="G448" s="1"/>
      <c r="H448" s="3" t="s">
        <v>589</v>
      </c>
      <c r="I448" s="1" t="s">
        <v>5923</v>
      </c>
      <c r="J448" s="1" t="s">
        <v>5924</v>
      </c>
      <c r="K448" s="1" t="s">
        <v>6908</v>
      </c>
      <c r="L448" s="3" t="s">
        <v>6909</v>
      </c>
      <c r="M448" s="1" t="s">
        <v>6910</v>
      </c>
      <c r="N448" s="1" t="s">
        <v>598</v>
      </c>
      <c r="O448" s="1" t="s">
        <v>6911</v>
      </c>
      <c r="P448" s="10">
        <v>44749</v>
      </c>
      <c r="Q448" s="1" t="s">
        <v>5929</v>
      </c>
      <c r="R448" s="1"/>
    </row>
    <row r="449" spans="1:18" x14ac:dyDescent="0.4">
      <c r="A449" s="1">
        <v>2619</v>
      </c>
      <c r="B449" s="1" t="s">
        <v>8260</v>
      </c>
      <c r="C449" s="39" t="s">
        <v>10881</v>
      </c>
      <c r="D449" s="1" t="s">
        <v>585</v>
      </c>
      <c r="E449" s="1" t="s">
        <v>6893</v>
      </c>
      <c r="F449" s="1" t="s">
        <v>549</v>
      </c>
      <c r="G449" s="1"/>
      <c r="H449" s="3" t="s">
        <v>589</v>
      </c>
      <c r="I449" s="1" t="s">
        <v>5923</v>
      </c>
      <c r="J449" s="1" t="s">
        <v>5924</v>
      </c>
      <c r="K449" s="1" t="s">
        <v>6912</v>
      </c>
      <c r="L449" s="3" t="s">
        <v>6913</v>
      </c>
      <c r="M449" s="1" t="s">
        <v>6914</v>
      </c>
      <c r="N449" s="1" t="s">
        <v>598</v>
      </c>
      <c r="O449" s="1" t="s">
        <v>6915</v>
      </c>
      <c r="P449" s="10">
        <v>44749</v>
      </c>
      <c r="Q449" s="1" t="s">
        <v>5929</v>
      </c>
      <c r="R449" s="1"/>
    </row>
    <row r="450" spans="1:18" x14ac:dyDescent="0.4">
      <c r="A450" s="1">
        <v>2620</v>
      </c>
      <c r="B450" s="1" t="s">
        <v>8260</v>
      </c>
      <c r="C450" s="39" t="s">
        <v>10882</v>
      </c>
      <c r="D450" s="1" t="s">
        <v>585</v>
      </c>
      <c r="E450" s="1" t="s">
        <v>6893</v>
      </c>
      <c r="F450" s="1" t="s">
        <v>549</v>
      </c>
      <c r="G450" s="1"/>
      <c r="H450" s="3" t="s">
        <v>589</v>
      </c>
      <c r="I450" s="1" t="s">
        <v>5923</v>
      </c>
      <c r="J450" s="1" t="s">
        <v>5924</v>
      </c>
      <c r="K450" s="1" t="s">
        <v>6916</v>
      </c>
      <c r="L450" s="3" t="s">
        <v>6917</v>
      </c>
      <c r="M450" s="1" t="s">
        <v>6918</v>
      </c>
      <c r="N450" s="1" t="s">
        <v>598</v>
      </c>
      <c r="O450" s="1" t="s">
        <v>6919</v>
      </c>
      <c r="P450" s="10">
        <v>44749</v>
      </c>
      <c r="Q450" s="1" t="s">
        <v>5929</v>
      </c>
      <c r="R450" s="1"/>
    </row>
    <row r="451" spans="1:18" x14ac:dyDescent="0.4">
      <c r="A451" s="1">
        <v>2621</v>
      </c>
      <c r="B451" s="1" t="s">
        <v>8260</v>
      </c>
      <c r="C451" s="39" t="s">
        <v>10883</v>
      </c>
      <c r="D451" s="1" t="s">
        <v>585</v>
      </c>
      <c r="E451" s="1" t="s">
        <v>6893</v>
      </c>
      <c r="F451" s="1" t="s">
        <v>549</v>
      </c>
      <c r="G451" s="1"/>
      <c r="H451" s="3" t="s">
        <v>589</v>
      </c>
      <c r="I451" s="1" t="s">
        <v>5923</v>
      </c>
      <c r="J451" s="1" t="s">
        <v>5924</v>
      </c>
      <c r="K451" s="1" t="s">
        <v>6920</v>
      </c>
      <c r="L451" s="3" t="s">
        <v>6921</v>
      </c>
      <c r="M451" s="1" t="s">
        <v>6922</v>
      </c>
      <c r="N451" s="1" t="s">
        <v>598</v>
      </c>
      <c r="O451" s="1" t="s">
        <v>6923</v>
      </c>
      <c r="P451" s="10">
        <v>44749</v>
      </c>
      <c r="Q451" s="1" t="s">
        <v>5929</v>
      </c>
      <c r="R451" s="1"/>
    </row>
    <row r="452" spans="1:18" x14ac:dyDescent="0.4">
      <c r="A452" s="1">
        <v>2622</v>
      </c>
      <c r="B452" s="1" t="s">
        <v>8260</v>
      </c>
      <c r="C452" s="39" t="s">
        <v>10884</v>
      </c>
      <c r="D452" s="1" t="s">
        <v>585</v>
      </c>
      <c r="E452" s="1" t="s">
        <v>6893</v>
      </c>
      <c r="F452" s="1" t="s">
        <v>549</v>
      </c>
      <c r="G452" s="1"/>
      <c r="H452" s="3" t="s">
        <v>589</v>
      </c>
      <c r="I452" s="1" t="s">
        <v>5923</v>
      </c>
      <c r="J452" s="1" t="s">
        <v>5924</v>
      </c>
      <c r="K452" s="1" t="s">
        <v>6924</v>
      </c>
      <c r="L452" s="3" t="s">
        <v>6925</v>
      </c>
      <c r="M452" s="1" t="s">
        <v>6926</v>
      </c>
      <c r="N452" s="1" t="s">
        <v>598</v>
      </c>
      <c r="O452" s="1" t="s">
        <v>6927</v>
      </c>
      <c r="P452" s="10">
        <v>44749</v>
      </c>
      <c r="Q452" s="1" t="s">
        <v>5929</v>
      </c>
      <c r="R452" s="1"/>
    </row>
    <row r="453" spans="1:18" x14ac:dyDescent="0.4">
      <c r="A453" s="1">
        <v>2623</v>
      </c>
      <c r="B453" s="1" t="s">
        <v>8260</v>
      </c>
      <c r="C453" s="39" t="s">
        <v>10885</v>
      </c>
      <c r="D453" s="1" t="s">
        <v>585</v>
      </c>
      <c r="E453" s="1" t="s">
        <v>6893</v>
      </c>
      <c r="F453" s="1" t="s">
        <v>549</v>
      </c>
      <c r="G453" s="1"/>
      <c r="H453" s="3" t="s">
        <v>589</v>
      </c>
      <c r="I453" s="1" t="s">
        <v>5923</v>
      </c>
      <c r="J453" s="1" t="s">
        <v>5924</v>
      </c>
      <c r="K453" s="1" t="s">
        <v>6928</v>
      </c>
      <c r="L453" s="3" t="s">
        <v>6929</v>
      </c>
      <c r="M453" s="1" t="s">
        <v>6930</v>
      </c>
      <c r="N453" s="1" t="s">
        <v>598</v>
      </c>
      <c r="O453" s="1" t="s">
        <v>6931</v>
      </c>
      <c r="P453" s="10">
        <v>44749</v>
      </c>
      <c r="Q453" s="1" t="s">
        <v>5929</v>
      </c>
      <c r="R453" s="1"/>
    </row>
    <row r="454" spans="1:18" x14ac:dyDescent="0.4">
      <c r="A454" s="1">
        <v>2624</v>
      </c>
      <c r="B454" s="1" t="s">
        <v>8260</v>
      </c>
      <c r="C454" s="39" t="s">
        <v>10886</v>
      </c>
      <c r="D454" s="1" t="s">
        <v>585</v>
      </c>
      <c r="E454" s="1" t="s">
        <v>6893</v>
      </c>
      <c r="F454" s="1" t="s">
        <v>549</v>
      </c>
      <c r="G454" s="1"/>
      <c r="H454" s="3" t="s">
        <v>589</v>
      </c>
      <c r="I454" s="1" t="s">
        <v>5923</v>
      </c>
      <c r="J454" s="1" t="s">
        <v>5924</v>
      </c>
      <c r="K454" s="1" t="s">
        <v>6932</v>
      </c>
      <c r="L454" s="3" t="s">
        <v>6933</v>
      </c>
      <c r="M454" s="1" t="s">
        <v>6934</v>
      </c>
      <c r="N454" s="1" t="s">
        <v>598</v>
      </c>
      <c r="O454" s="1" t="s">
        <v>6935</v>
      </c>
      <c r="P454" s="10">
        <v>44749</v>
      </c>
      <c r="Q454" s="1" t="s">
        <v>5929</v>
      </c>
      <c r="R454" s="1"/>
    </row>
    <row r="455" spans="1:18" x14ac:dyDescent="0.4">
      <c r="A455" s="1">
        <v>2625</v>
      </c>
      <c r="B455" s="1" t="s">
        <v>8260</v>
      </c>
      <c r="C455" s="39" t="s">
        <v>10887</v>
      </c>
      <c r="D455" s="1" t="s">
        <v>585</v>
      </c>
      <c r="E455" s="1" t="s">
        <v>6893</v>
      </c>
      <c r="F455" s="1" t="s">
        <v>549</v>
      </c>
      <c r="G455" s="1"/>
      <c r="H455" s="3" t="s">
        <v>589</v>
      </c>
      <c r="I455" s="1" t="s">
        <v>5923</v>
      </c>
      <c r="J455" s="1" t="s">
        <v>5924</v>
      </c>
      <c r="K455" s="1" t="s">
        <v>6936</v>
      </c>
      <c r="L455" s="3" t="s">
        <v>6937</v>
      </c>
      <c r="M455" s="1" t="s">
        <v>6938</v>
      </c>
      <c r="N455" s="1" t="s">
        <v>598</v>
      </c>
      <c r="O455" s="1" t="s">
        <v>6939</v>
      </c>
      <c r="P455" s="10">
        <v>44749</v>
      </c>
      <c r="Q455" s="1" t="s">
        <v>5929</v>
      </c>
      <c r="R455" s="1"/>
    </row>
    <row r="456" spans="1:18" x14ac:dyDescent="0.4">
      <c r="A456" s="1">
        <v>2626</v>
      </c>
      <c r="B456" s="1" t="s">
        <v>8260</v>
      </c>
      <c r="C456" s="39" t="s">
        <v>10888</v>
      </c>
      <c r="D456" s="1" t="s">
        <v>585</v>
      </c>
      <c r="E456" s="1" t="s">
        <v>6893</v>
      </c>
      <c r="F456" s="1" t="s">
        <v>549</v>
      </c>
      <c r="G456" s="1"/>
      <c r="H456" s="3" t="s">
        <v>589</v>
      </c>
      <c r="I456" s="1" t="s">
        <v>5923</v>
      </c>
      <c r="J456" s="1" t="s">
        <v>5924</v>
      </c>
      <c r="K456" s="1" t="s">
        <v>6940</v>
      </c>
      <c r="L456" s="3" t="s">
        <v>6941</v>
      </c>
      <c r="M456" s="1" t="s">
        <v>6942</v>
      </c>
      <c r="N456" s="1" t="s">
        <v>598</v>
      </c>
      <c r="O456" s="1" t="s">
        <v>6943</v>
      </c>
      <c r="P456" s="10">
        <v>44749</v>
      </c>
      <c r="Q456" s="1" t="s">
        <v>5929</v>
      </c>
      <c r="R456" s="1"/>
    </row>
    <row r="457" spans="1:18" x14ac:dyDescent="0.4">
      <c r="A457" s="1">
        <v>2627</v>
      </c>
      <c r="B457" s="1" t="s">
        <v>8260</v>
      </c>
      <c r="C457" s="39" t="s">
        <v>10889</v>
      </c>
      <c r="D457" s="1" t="s">
        <v>585</v>
      </c>
      <c r="E457" s="1" t="s">
        <v>6893</v>
      </c>
      <c r="F457" s="1" t="s">
        <v>549</v>
      </c>
      <c r="G457" s="1"/>
      <c r="H457" s="3" t="s">
        <v>589</v>
      </c>
      <c r="I457" s="1" t="s">
        <v>5923</v>
      </c>
      <c r="J457" s="1" t="s">
        <v>5924</v>
      </c>
      <c r="K457" s="1" t="s">
        <v>6944</v>
      </c>
      <c r="L457" s="3" t="s">
        <v>6945</v>
      </c>
      <c r="M457" s="1" t="s">
        <v>6946</v>
      </c>
      <c r="N457" s="1" t="s">
        <v>598</v>
      </c>
      <c r="O457" s="1" t="s">
        <v>6947</v>
      </c>
      <c r="P457" s="10">
        <v>44749</v>
      </c>
      <c r="Q457" s="1" t="s">
        <v>5929</v>
      </c>
      <c r="R457" s="1"/>
    </row>
    <row r="458" spans="1:18" x14ac:dyDescent="0.4">
      <c r="A458" s="1">
        <v>2628</v>
      </c>
      <c r="B458" s="1" t="s">
        <v>8260</v>
      </c>
      <c r="C458" s="39" t="s">
        <v>10890</v>
      </c>
      <c r="D458" s="1" t="s">
        <v>585</v>
      </c>
      <c r="E458" s="1" t="s">
        <v>6893</v>
      </c>
      <c r="F458" s="1" t="s">
        <v>549</v>
      </c>
      <c r="G458" s="1"/>
      <c r="H458" s="3" t="s">
        <v>589</v>
      </c>
      <c r="I458" s="1" t="s">
        <v>5923</v>
      </c>
      <c r="J458" s="1" t="s">
        <v>5924</v>
      </c>
      <c r="K458" s="1" t="s">
        <v>6948</v>
      </c>
      <c r="L458" s="3" t="s">
        <v>6949</v>
      </c>
      <c r="M458" s="1" t="s">
        <v>6950</v>
      </c>
      <c r="N458" s="1" t="s">
        <v>598</v>
      </c>
      <c r="O458" s="1" t="s">
        <v>6951</v>
      </c>
      <c r="P458" s="10">
        <v>44749</v>
      </c>
      <c r="Q458" s="1" t="s">
        <v>5929</v>
      </c>
      <c r="R458" s="1"/>
    </row>
    <row r="459" spans="1:18" x14ac:dyDescent="0.4">
      <c r="A459" s="1">
        <v>2629</v>
      </c>
      <c r="B459" s="1" t="s">
        <v>8260</v>
      </c>
      <c r="C459" s="39" t="s">
        <v>10891</v>
      </c>
      <c r="D459" s="1" t="s">
        <v>585</v>
      </c>
      <c r="E459" s="1" t="s">
        <v>6893</v>
      </c>
      <c r="F459" s="1" t="s">
        <v>549</v>
      </c>
      <c r="G459" s="1"/>
      <c r="H459" s="3" t="s">
        <v>589</v>
      </c>
      <c r="I459" s="1" t="s">
        <v>5923</v>
      </c>
      <c r="J459" s="1" t="s">
        <v>5924</v>
      </c>
      <c r="K459" s="1" t="s">
        <v>6952</v>
      </c>
      <c r="L459" s="3" t="s">
        <v>6953</v>
      </c>
      <c r="M459" s="1" t="s">
        <v>6954</v>
      </c>
      <c r="N459" s="1" t="s">
        <v>598</v>
      </c>
      <c r="O459" s="1" t="s">
        <v>6955</v>
      </c>
      <c r="P459" s="10">
        <v>44749</v>
      </c>
      <c r="Q459" s="1" t="s">
        <v>5929</v>
      </c>
      <c r="R459" s="1"/>
    </row>
    <row r="460" spans="1:18" x14ac:dyDescent="0.4">
      <c r="A460" s="1">
        <v>2630</v>
      </c>
      <c r="B460" s="1" t="s">
        <v>8260</v>
      </c>
      <c r="C460" s="39" t="s">
        <v>10892</v>
      </c>
      <c r="D460" s="1" t="s">
        <v>585</v>
      </c>
      <c r="E460" s="1" t="s">
        <v>6893</v>
      </c>
      <c r="F460" s="1" t="s">
        <v>549</v>
      </c>
      <c r="G460" s="1"/>
      <c r="H460" s="3" t="s">
        <v>589</v>
      </c>
      <c r="I460" s="1" t="s">
        <v>5923</v>
      </c>
      <c r="J460" s="1" t="s">
        <v>5924</v>
      </c>
      <c r="K460" s="1" t="s">
        <v>6956</v>
      </c>
      <c r="L460" s="3" t="s">
        <v>6957</v>
      </c>
      <c r="M460" s="1" t="s">
        <v>6958</v>
      </c>
      <c r="N460" s="1" t="s">
        <v>598</v>
      </c>
      <c r="O460" s="1" t="s">
        <v>6959</v>
      </c>
      <c r="P460" s="10">
        <v>44749</v>
      </c>
      <c r="Q460" s="1" t="s">
        <v>5929</v>
      </c>
      <c r="R460" s="1"/>
    </row>
    <row r="461" spans="1:18" x14ac:dyDescent="0.4">
      <c r="A461" s="1">
        <v>2631</v>
      </c>
      <c r="B461" s="1" t="s">
        <v>8260</v>
      </c>
      <c r="C461" s="39" t="s">
        <v>10893</v>
      </c>
      <c r="D461" s="1" t="s">
        <v>585</v>
      </c>
      <c r="E461" s="1" t="s">
        <v>6893</v>
      </c>
      <c r="F461" s="1" t="s">
        <v>549</v>
      </c>
      <c r="G461" s="1"/>
      <c r="H461" s="3" t="s">
        <v>589</v>
      </c>
      <c r="I461" s="1" t="s">
        <v>5923</v>
      </c>
      <c r="J461" s="1" t="s">
        <v>5924</v>
      </c>
      <c r="K461" s="1" t="s">
        <v>6960</v>
      </c>
      <c r="L461" s="3" t="s">
        <v>6961</v>
      </c>
      <c r="M461" s="1" t="s">
        <v>6962</v>
      </c>
      <c r="N461" s="1" t="s">
        <v>598</v>
      </c>
      <c r="O461" s="1" t="s">
        <v>6963</v>
      </c>
      <c r="P461" s="10">
        <v>44749</v>
      </c>
      <c r="Q461" s="1" t="s">
        <v>5929</v>
      </c>
      <c r="R461" s="1"/>
    </row>
    <row r="462" spans="1:18" x14ac:dyDescent="0.4">
      <c r="A462" s="1">
        <v>2632</v>
      </c>
      <c r="B462" s="1" t="s">
        <v>8260</v>
      </c>
      <c r="C462" s="39" t="s">
        <v>10894</v>
      </c>
      <c r="D462" s="1" t="s">
        <v>585</v>
      </c>
      <c r="E462" s="1" t="s">
        <v>6893</v>
      </c>
      <c r="F462" s="1" t="s">
        <v>549</v>
      </c>
      <c r="G462" s="1"/>
      <c r="H462" s="3" t="s">
        <v>589</v>
      </c>
      <c r="I462" s="1" t="s">
        <v>5923</v>
      </c>
      <c r="J462" s="1" t="s">
        <v>5924</v>
      </c>
      <c r="K462" s="1" t="s">
        <v>6964</v>
      </c>
      <c r="L462" s="3" t="s">
        <v>6965</v>
      </c>
      <c r="M462" s="1" t="s">
        <v>6966</v>
      </c>
      <c r="N462" s="1" t="s">
        <v>598</v>
      </c>
      <c r="O462" s="1" t="s">
        <v>607</v>
      </c>
      <c r="P462" s="10">
        <v>44749</v>
      </c>
      <c r="Q462" s="1" t="s">
        <v>5929</v>
      </c>
      <c r="R462" s="1"/>
    </row>
    <row r="463" spans="1:18" x14ac:dyDescent="0.4">
      <c r="A463" s="1">
        <v>2633</v>
      </c>
      <c r="B463" s="1" t="s">
        <v>8260</v>
      </c>
      <c r="C463" s="39" t="s">
        <v>10895</v>
      </c>
      <c r="D463" s="1" t="s">
        <v>586</v>
      </c>
      <c r="E463" s="1" t="s">
        <v>6967</v>
      </c>
      <c r="F463" s="1" t="s">
        <v>549</v>
      </c>
      <c r="G463" s="1"/>
      <c r="H463" s="3" t="s">
        <v>590</v>
      </c>
      <c r="I463" s="1" t="s">
        <v>5923</v>
      </c>
      <c r="J463" s="1" t="s">
        <v>5924</v>
      </c>
      <c r="K463" s="1" t="s">
        <v>6968</v>
      </c>
      <c r="L463" s="3" t="s">
        <v>6969</v>
      </c>
      <c r="M463" s="1" t="s">
        <v>6970</v>
      </c>
      <c r="N463" s="1" t="s">
        <v>598</v>
      </c>
      <c r="O463" s="1" t="s">
        <v>6971</v>
      </c>
      <c r="P463" s="10">
        <v>44882</v>
      </c>
      <c r="Q463" s="1" t="s">
        <v>5929</v>
      </c>
      <c r="R463" s="1"/>
    </row>
    <row r="464" spans="1:18" x14ac:dyDescent="0.4">
      <c r="A464" s="1">
        <v>2634</v>
      </c>
      <c r="B464" s="1" t="s">
        <v>8260</v>
      </c>
      <c r="C464" s="39" t="s">
        <v>10896</v>
      </c>
      <c r="D464" s="1" t="s">
        <v>586</v>
      </c>
      <c r="E464" s="1" t="s">
        <v>6967</v>
      </c>
      <c r="F464" s="1" t="s">
        <v>549</v>
      </c>
      <c r="G464" s="1"/>
      <c r="H464" s="3" t="s">
        <v>590</v>
      </c>
      <c r="I464" s="1" t="s">
        <v>5923</v>
      </c>
      <c r="J464" s="1" t="s">
        <v>5924</v>
      </c>
      <c r="K464" s="1" t="s">
        <v>6898</v>
      </c>
      <c r="L464" s="3" t="s">
        <v>6972</v>
      </c>
      <c r="M464" s="1" t="s">
        <v>6900</v>
      </c>
      <c r="N464" s="1" t="s">
        <v>598</v>
      </c>
      <c r="O464" s="1" t="s">
        <v>6209</v>
      </c>
      <c r="P464" s="10">
        <v>44882</v>
      </c>
      <c r="Q464" s="1" t="s">
        <v>5929</v>
      </c>
      <c r="R464" s="1"/>
    </row>
    <row r="465" spans="1:18" x14ac:dyDescent="0.4">
      <c r="A465" s="1">
        <v>2635</v>
      </c>
      <c r="B465" s="1" t="s">
        <v>8260</v>
      </c>
      <c r="C465" s="39" t="s">
        <v>10897</v>
      </c>
      <c r="D465" s="1" t="s">
        <v>586</v>
      </c>
      <c r="E465" s="1" t="s">
        <v>6967</v>
      </c>
      <c r="F465" s="1" t="s">
        <v>549</v>
      </c>
      <c r="G465" s="1"/>
      <c r="H465" s="3" t="s">
        <v>590</v>
      </c>
      <c r="I465" s="1" t="s">
        <v>5923</v>
      </c>
      <c r="J465" s="1" t="s">
        <v>5924</v>
      </c>
      <c r="K465" s="1" t="s">
        <v>6973</v>
      </c>
      <c r="L465" s="3" t="s">
        <v>6974</v>
      </c>
      <c r="M465" s="1" t="s">
        <v>6975</v>
      </c>
      <c r="N465" s="1" t="s">
        <v>598</v>
      </c>
      <c r="O465" s="1" t="s">
        <v>5324</v>
      </c>
      <c r="P465" s="10">
        <v>44882</v>
      </c>
      <c r="Q465" s="1" t="s">
        <v>5929</v>
      </c>
      <c r="R465" s="1"/>
    </row>
    <row r="466" spans="1:18" x14ac:dyDescent="0.4">
      <c r="A466" s="1">
        <v>2636</v>
      </c>
      <c r="B466" s="1" t="s">
        <v>8260</v>
      </c>
      <c r="C466" s="39" t="s">
        <v>10898</v>
      </c>
      <c r="D466" s="1" t="s">
        <v>586</v>
      </c>
      <c r="E466" s="1" t="s">
        <v>6967</v>
      </c>
      <c r="F466" s="1" t="s">
        <v>549</v>
      </c>
      <c r="G466" s="1"/>
      <c r="H466" s="3" t="s">
        <v>590</v>
      </c>
      <c r="I466" s="1" t="s">
        <v>5923</v>
      </c>
      <c r="J466" s="1" t="s">
        <v>5924</v>
      </c>
      <c r="K466" s="1" t="s">
        <v>6976</v>
      </c>
      <c r="L466" s="3" t="s">
        <v>6977</v>
      </c>
      <c r="M466" s="1" t="s">
        <v>6978</v>
      </c>
      <c r="N466" s="1" t="s">
        <v>598</v>
      </c>
      <c r="O466" s="1" t="s">
        <v>6979</v>
      </c>
      <c r="P466" s="10">
        <v>44882</v>
      </c>
      <c r="Q466" s="1" t="s">
        <v>5929</v>
      </c>
      <c r="R466" s="1"/>
    </row>
    <row r="467" spans="1:18" x14ac:dyDescent="0.4">
      <c r="A467" s="1">
        <v>2637</v>
      </c>
      <c r="B467" s="1" t="s">
        <v>8260</v>
      </c>
      <c r="C467" s="39" t="s">
        <v>10899</v>
      </c>
      <c r="D467" s="1" t="s">
        <v>586</v>
      </c>
      <c r="E467" s="1" t="s">
        <v>6967</v>
      </c>
      <c r="F467" s="1" t="s">
        <v>549</v>
      </c>
      <c r="G467" s="1"/>
      <c r="H467" s="3" t="s">
        <v>590</v>
      </c>
      <c r="I467" s="1" t="s">
        <v>5923</v>
      </c>
      <c r="J467" s="1" t="s">
        <v>5924</v>
      </c>
      <c r="K467" s="1" t="s">
        <v>6980</v>
      </c>
      <c r="L467" s="3" t="s">
        <v>6981</v>
      </c>
      <c r="M467" s="1" t="s">
        <v>6982</v>
      </c>
      <c r="N467" s="1" t="s">
        <v>598</v>
      </c>
      <c r="O467" s="1" t="s">
        <v>6983</v>
      </c>
      <c r="P467" s="10">
        <v>44882</v>
      </c>
      <c r="Q467" s="1" t="s">
        <v>5929</v>
      </c>
      <c r="R467" s="1"/>
    </row>
    <row r="468" spans="1:18" x14ac:dyDescent="0.4">
      <c r="A468" s="1">
        <v>2638</v>
      </c>
      <c r="B468" s="1" t="s">
        <v>8260</v>
      </c>
      <c r="C468" s="39" t="s">
        <v>10900</v>
      </c>
      <c r="D468" s="1" t="s">
        <v>586</v>
      </c>
      <c r="E468" s="1" t="s">
        <v>6967</v>
      </c>
      <c r="F468" s="1" t="s">
        <v>549</v>
      </c>
      <c r="G468" s="1"/>
      <c r="H468" s="3" t="s">
        <v>590</v>
      </c>
      <c r="I468" s="1" t="s">
        <v>5923</v>
      </c>
      <c r="J468" s="1" t="s">
        <v>5924</v>
      </c>
      <c r="K468" s="1" t="s">
        <v>6984</v>
      </c>
      <c r="L468" s="3" t="s">
        <v>6985</v>
      </c>
      <c r="M468" s="1" t="s">
        <v>6986</v>
      </c>
      <c r="N468" s="1" t="s">
        <v>598</v>
      </c>
      <c r="O468" s="1" t="s">
        <v>6987</v>
      </c>
      <c r="P468" s="10">
        <v>44882</v>
      </c>
      <c r="Q468" s="1" t="s">
        <v>5929</v>
      </c>
      <c r="R468" s="1"/>
    </row>
    <row r="469" spans="1:18" x14ac:dyDescent="0.4">
      <c r="A469" s="1">
        <v>2639</v>
      </c>
      <c r="B469" s="1" t="s">
        <v>8260</v>
      </c>
      <c r="C469" s="39" t="s">
        <v>10901</v>
      </c>
      <c r="D469" s="1" t="s">
        <v>586</v>
      </c>
      <c r="E469" s="1" t="s">
        <v>6967</v>
      </c>
      <c r="F469" s="1" t="s">
        <v>549</v>
      </c>
      <c r="G469" s="1"/>
      <c r="H469" s="3" t="s">
        <v>590</v>
      </c>
      <c r="I469" s="1" t="s">
        <v>5923</v>
      </c>
      <c r="J469" s="1" t="s">
        <v>5924</v>
      </c>
      <c r="K469" s="1" t="s">
        <v>6988</v>
      </c>
      <c r="L469" s="3" t="s">
        <v>6989</v>
      </c>
      <c r="M469" s="1" t="s">
        <v>6990</v>
      </c>
      <c r="N469" s="1" t="s">
        <v>598</v>
      </c>
      <c r="O469" s="1" t="s">
        <v>6919</v>
      </c>
      <c r="P469" s="10">
        <v>44882</v>
      </c>
      <c r="Q469" s="1" t="s">
        <v>5929</v>
      </c>
      <c r="R469" s="1"/>
    </row>
    <row r="470" spans="1:18" x14ac:dyDescent="0.4">
      <c r="A470" s="1">
        <v>2640</v>
      </c>
      <c r="B470" s="1" t="s">
        <v>8260</v>
      </c>
      <c r="C470" s="39" t="s">
        <v>10902</v>
      </c>
      <c r="D470" s="1" t="s">
        <v>586</v>
      </c>
      <c r="E470" s="1" t="s">
        <v>6967</v>
      </c>
      <c r="F470" s="1" t="s">
        <v>549</v>
      </c>
      <c r="G470" s="1"/>
      <c r="H470" s="3" t="s">
        <v>590</v>
      </c>
      <c r="I470" s="1" t="s">
        <v>5923</v>
      </c>
      <c r="J470" s="1" t="s">
        <v>5924</v>
      </c>
      <c r="K470" s="1" t="s">
        <v>6991</v>
      </c>
      <c r="L470" s="3" t="s">
        <v>6992</v>
      </c>
      <c r="M470" s="1" t="s">
        <v>6993</v>
      </c>
      <c r="N470" s="1" t="s">
        <v>598</v>
      </c>
      <c r="O470" s="1" t="s">
        <v>6994</v>
      </c>
      <c r="P470" s="10">
        <v>44882</v>
      </c>
      <c r="Q470" s="1" t="s">
        <v>5929</v>
      </c>
      <c r="R470" s="1"/>
    </row>
    <row r="471" spans="1:18" x14ac:dyDescent="0.4">
      <c r="A471" s="1">
        <v>2641</v>
      </c>
      <c r="B471" s="1" t="s">
        <v>8260</v>
      </c>
      <c r="C471" s="39" t="s">
        <v>10903</v>
      </c>
      <c r="D471" s="1" t="s">
        <v>586</v>
      </c>
      <c r="E471" s="1" t="s">
        <v>6967</v>
      </c>
      <c r="F471" s="1" t="s">
        <v>549</v>
      </c>
      <c r="G471" s="1"/>
      <c r="H471" s="3" t="s">
        <v>590</v>
      </c>
      <c r="I471" s="1" t="s">
        <v>5923</v>
      </c>
      <c r="J471" s="1" t="s">
        <v>5924</v>
      </c>
      <c r="K471" s="1" t="s">
        <v>6995</v>
      </c>
      <c r="L471" s="3" t="s">
        <v>6996</v>
      </c>
      <c r="M471" s="1" t="s">
        <v>6997</v>
      </c>
      <c r="N471" s="1" t="s">
        <v>598</v>
      </c>
      <c r="O471" s="1" t="s">
        <v>6998</v>
      </c>
      <c r="P471" s="10">
        <v>44882</v>
      </c>
      <c r="Q471" s="1" t="s">
        <v>5929</v>
      </c>
      <c r="R471" s="1"/>
    </row>
    <row r="472" spans="1:18" x14ac:dyDescent="0.4">
      <c r="A472" s="1">
        <v>2642</v>
      </c>
      <c r="B472" s="1" t="s">
        <v>8260</v>
      </c>
      <c r="C472" s="39" t="s">
        <v>10904</v>
      </c>
      <c r="D472" s="1" t="s">
        <v>586</v>
      </c>
      <c r="E472" s="1" t="s">
        <v>6967</v>
      </c>
      <c r="F472" s="1" t="s">
        <v>549</v>
      </c>
      <c r="G472" s="1"/>
      <c r="H472" s="3" t="s">
        <v>590</v>
      </c>
      <c r="I472" s="1" t="s">
        <v>5923</v>
      </c>
      <c r="J472" s="1" t="s">
        <v>5924</v>
      </c>
      <c r="K472" s="1" t="s">
        <v>6999</v>
      </c>
      <c r="L472" s="3" t="s">
        <v>7000</v>
      </c>
      <c r="M472" s="1" t="s">
        <v>7001</v>
      </c>
      <c r="N472" s="1" t="s">
        <v>598</v>
      </c>
      <c r="O472" s="1" t="s">
        <v>5906</v>
      </c>
      <c r="P472" s="10">
        <v>44882</v>
      </c>
      <c r="Q472" s="1" t="s">
        <v>5929</v>
      </c>
      <c r="R472" s="1"/>
    </row>
    <row r="473" spans="1:18" x14ac:dyDescent="0.4">
      <c r="A473" s="1">
        <v>2643</v>
      </c>
      <c r="B473" s="1" t="s">
        <v>8260</v>
      </c>
      <c r="C473" s="39" t="s">
        <v>10905</v>
      </c>
      <c r="D473" s="1" t="s">
        <v>85</v>
      </c>
      <c r="E473" s="1" t="s">
        <v>7002</v>
      </c>
      <c r="F473" s="1" t="s">
        <v>549</v>
      </c>
      <c r="G473" s="1"/>
      <c r="H473" s="3" t="s">
        <v>86</v>
      </c>
      <c r="I473" s="1" t="s">
        <v>7003</v>
      </c>
      <c r="J473" s="1" t="s">
        <v>7004</v>
      </c>
      <c r="K473" s="1" t="s">
        <v>7005</v>
      </c>
      <c r="L473" s="3" t="s">
        <v>8255</v>
      </c>
      <c r="M473" s="1" t="s">
        <v>7006</v>
      </c>
      <c r="N473" s="1" t="s">
        <v>598</v>
      </c>
      <c r="O473" s="1" t="s">
        <v>7007</v>
      </c>
      <c r="P473" s="10">
        <v>44866</v>
      </c>
      <c r="Q473" s="1" t="s">
        <v>5929</v>
      </c>
      <c r="R473" s="1"/>
    </row>
    <row r="474" spans="1:18" x14ac:dyDescent="0.4">
      <c r="A474" s="1">
        <v>2644</v>
      </c>
      <c r="B474" s="1" t="s">
        <v>8260</v>
      </c>
      <c r="C474" s="39" t="s">
        <v>10906</v>
      </c>
      <c r="D474" s="1" t="s">
        <v>85</v>
      </c>
      <c r="E474" s="1" t="s">
        <v>7002</v>
      </c>
      <c r="F474" s="1" t="s">
        <v>549</v>
      </c>
      <c r="G474" s="1"/>
      <c r="H474" s="3" t="s">
        <v>86</v>
      </c>
      <c r="I474" s="1" t="s">
        <v>7003</v>
      </c>
      <c r="J474" s="1" t="s">
        <v>7004</v>
      </c>
      <c r="K474" s="1" t="s">
        <v>7005</v>
      </c>
      <c r="L474" s="3" t="s">
        <v>8256</v>
      </c>
      <c r="M474" s="1" t="s">
        <v>7008</v>
      </c>
      <c r="N474" s="1" t="s">
        <v>4788</v>
      </c>
      <c r="O474" s="1" t="s">
        <v>4754</v>
      </c>
      <c r="P474" s="10">
        <v>44866</v>
      </c>
      <c r="Q474" s="1" t="s">
        <v>5929</v>
      </c>
      <c r="R474" s="1"/>
    </row>
    <row r="475" spans="1:18" x14ac:dyDescent="0.4">
      <c r="A475" s="1">
        <v>2645</v>
      </c>
      <c r="B475" s="1" t="s">
        <v>8260</v>
      </c>
      <c r="C475" s="39" t="s">
        <v>10907</v>
      </c>
      <c r="D475" s="1" t="s">
        <v>7009</v>
      </c>
      <c r="E475" s="1" t="s">
        <v>7010</v>
      </c>
      <c r="F475" s="1" t="s">
        <v>549</v>
      </c>
      <c r="G475" s="1"/>
      <c r="H475" s="3" t="s">
        <v>288</v>
      </c>
      <c r="I475" s="1" t="s">
        <v>7011</v>
      </c>
      <c r="J475" s="1" t="s">
        <v>7012</v>
      </c>
      <c r="K475" s="1" t="s">
        <v>7013</v>
      </c>
      <c r="L475" s="3" t="s">
        <v>7014</v>
      </c>
      <c r="M475" s="1" t="s">
        <v>7015</v>
      </c>
      <c r="N475" s="1" t="s">
        <v>598</v>
      </c>
      <c r="O475" s="1" t="s">
        <v>7016</v>
      </c>
      <c r="P475" s="10">
        <v>44488</v>
      </c>
      <c r="Q475" s="1" t="s">
        <v>5929</v>
      </c>
      <c r="R475" s="1"/>
    </row>
    <row r="476" spans="1:18" x14ac:dyDescent="0.4">
      <c r="A476" s="1">
        <v>2646</v>
      </c>
      <c r="B476" s="1" t="s">
        <v>8260</v>
      </c>
      <c r="C476" s="39" t="s">
        <v>10908</v>
      </c>
      <c r="D476" s="1" t="s">
        <v>7009</v>
      </c>
      <c r="E476" s="1" t="s">
        <v>7010</v>
      </c>
      <c r="F476" s="1" t="s">
        <v>549</v>
      </c>
      <c r="G476" s="1"/>
      <c r="H476" s="3" t="s">
        <v>288</v>
      </c>
      <c r="I476" s="1" t="s">
        <v>7011</v>
      </c>
      <c r="J476" s="1" t="s">
        <v>7012</v>
      </c>
      <c r="K476" s="1" t="s">
        <v>7013</v>
      </c>
      <c r="L476" s="3" t="s">
        <v>7017</v>
      </c>
      <c r="M476" s="1" t="s">
        <v>7018</v>
      </c>
      <c r="N476" s="1" t="s">
        <v>4788</v>
      </c>
      <c r="O476" s="1" t="s">
        <v>641</v>
      </c>
      <c r="P476" s="10">
        <v>44488</v>
      </c>
      <c r="Q476" s="1" t="s">
        <v>5929</v>
      </c>
      <c r="R476" s="1"/>
    </row>
    <row r="477" spans="1:18" x14ac:dyDescent="0.4">
      <c r="A477" s="1">
        <v>2647</v>
      </c>
      <c r="B477" s="1" t="s">
        <v>8260</v>
      </c>
      <c r="C477" s="39" t="s">
        <v>10909</v>
      </c>
      <c r="D477" s="1" t="s">
        <v>166</v>
      </c>
      <c r="E477" s="1" t="s">
        <v>7019</v>
      </c>
      <c r="F477" s="1" t="s">
        <v>549</v>
      </c>
      <c r="G477" s="1"/>
      <c r="H477" s="3" t="s">
        <v>11322</v>
      </c>
      <c r="I477" s="1" t="s">
        <v>7011</v>
      </c>
      <c r="J477" s="1" t="s">
        <v>7012</v>
      </c>
      <c r="K477" s="1" t="s">
        <v>7020</v>
      </c>
      <c r="L477" s="3" t="s">
        <v>11326</v>
      </c>
      <c r="M477" s="1" t="s">
        <v>7021</v>
      </c>
      <c r="N477" s="1" t="s">
        <v>598</v>
      </c>
      <c r="O477" s="1" t="s">
        <v>7022</v>
      </c>
      <c r="P477" s="10">
        <v>44907</v>
      </c>
      <c r="Q477" s="1" t="s">
        <v>5929</v>
      </c>
      <c r="R477" s="1"/>
    </row>
    <row r="478" spans="1:18" x14ac:dyDescent="0.4">
      <c r="A478" s="1">
        <v>2648</v>
      </c>
      <c r="B478" s="1" t="s">
        <v>8260</v>
      </c>
      <c r="C478" s="39" t="s">
        <v>10910</v>
      </c>
      <c r="D478" s="1" t="s">
        <v>166</v>
      </c>
      <c r="E478" s="1" t="s">
        <v>7019</v>
      </c>
      <c r="F478" s="1" t="s">
        <v>549</v>
      </c>
      <c r="G478" s="1"/>
      <c r="H478" s="3" t="s">
        <v>11322</v>
      </c>
      <c r="I478" s="1" t="s">
        <v>7011</v>
      </c>
      <c r="J478" s="1" t="s">
        <v>7023</v>
      </c>
      <c r="K478" s="1" t="s">
        <v>7024</v>
      </c>
      <c r="L478" s="3" t="s">
        <v>11327</v>
      </c>
      <c r="M478" s="1" t="s">
        <v>7025</v>
      </c>
      <c r="N478" s="1" t="s">
        <v>670</v>
      </c>
      <c r="O478" s="1" t="s">
        <v>7026</v>
      </c>
      <c r="P478" s="10">
        <v>44908</v>
      </c>
      <c r="Q478" s="1" t="s">
        <v>5929</v>
      </c>
      <c r="R478" s="1"/>
    </row>
    <row r="479" spans="1:18" x14ac:dyDescent="0.4">
      <c r="A479" s="1">
        <v>2649</v>
      </c>
      <c r="B479" s="1" t="s">
        <v>8260</v>
      </c>
      <c r="C479" s="39" t="s">
        <v>10911</v>
      </c>
      <c r="D479" s="1" t="s">
        <v>166</v>
      </c>
      <c r="E479" s="1" t="s">
        <v>7019</v>
      </c>
      <c r="F479" s="1" t="s">
        <v>549</v>
      </c>
      <c r="G479" s="1"/>
      <c r="H479" s="3" t="s">
        <v>11322</v>
      </c>
      <c r="I479" s="1" t="s">
        <v>7011</v>
      </c>
      <c r="J479" s="1" t="s">
        <v>134</v>
      </c>
      <c r="K479" s="1" t="s">
        <v>7027</v>
      </c>
      <c r="L479" s="3" t="s">
        <v>11328</v>
      </c>
      <c r="M479" s="1" t="s">
        <v>7028</v>
      </c>
      <c r="N479" s="1" t="s">
        <v>598</v>
      </c>
      <c r="O479" s="1" t="s">
        <v>7029</v>
      </c>
      <c r="P479" s="10">
        <v>44909</v>
      </c>
      <c r="Q479" s="1" t="s">
        <v>5929</v>
      </c>
      <c r="R479" s="1"/>
    </row>
    <row r="480" spans="1:18" x14ac:dyDescent="0.4">
      <c r="A480" s="1">
        <v>2650</v>
      </c>
      <c r="B480" s="1" t="s">
        <v>8260</v>
      </c>
      <c r="C480" s="39" t="s">
        <v>10912</v>
      </c>
      <c r="D480" s="1" t="s">
        <v>166</v>
      </c>
      <c r="E480" s="1" t="s">
        <v>7019</v>
      </c>
      <c r="F480" s="1" t="s">
        <v>549</v>
      </c>
      <c r="G480" s="1"/>
      <c r="H480" s="3" t="s">
        <v>11322</v>
      </c>
      <c r="I480" s="1" t="s">
        <v>7011</v>
      </c>
      <c r="J480" s="1" t="s">
        <v>7030</v>
      </c>
      <c r="K480" s="1" t="s">
        <v>7031</v>
      </c>
      <c r="L480" s="3" t="s">
        <v>11329</v>
      </c>
      <c r="M480" s="1" t="s">
        <v>7032</v>
      </c>
      <c r="N480" s="1" t="s">
        <v>670</v>
      </c>
      <c r="O480" s="1" t="s">
        <v>7033</v>
      </c>
      <c r="P480" s="10">
        <v>44910</v>
      </c>
      <c r="Q480" s="1" t="s">
        <v>5929</v>
      </c>
      <c r="R480" s="1"/>
    </row>
    <row r="481" spans="1:18" x14ac:dyDescent="0.4">
      <c r="A481" s="1">
        <v>2651</v>
      </c>
      <c r="B481" s="1" t="s">
        <v>8260</v>
      </c>
      <c r="C481" s="39" t="s">
        <v>10913</v>
      </c>
      <c r="D481" s="1" t="s">
        <v>166</v>
      </c>
      <c r="E481" s="1" t="s">
        <v>7019</v>
      </c>
      <c r="F481" s="1" t="s">
        <v>549</v>
      </c>
      <c r="G481" s="1"/>
      <c r="H481" s="3" t="s">
        <v>11322</v>
      </c>
      <c r="I481" s="1" t="s">
        <v>7011</v>
      </c>
      <c r="J481" s="1" t="s">
        <v>7034</v>
      </c>
      <c r="K481" s="1" t="s">
        <v>7035</v>
      </c>
      <c r="L481" s="3" t="s">
        <v>11330</v>
      </c>
      <c r="M481" s="1" t="s">
        <v>7036</v>
      </c>
      <c r="N481" s="1" t="s">
        <v>670</v>
      </c>
      <c r="O481" s="1" t="s">
        <v>7037</v>
      </c>
      <c r="P481" s="10">
        <v>44911</v>
      </c>
      <c r="Q481" s="1" t="s">
        <v>5929</v>
      </c>
      <c r="R481" s="1"/>
    </row>
    <row r="482" spans="1:18" x14ac:dyDescent="0.4">
      <c r="A482" s="1">
        <v>2652</v>
      </c>
      <c r="B482" s="1" t="s">
        <v>8260</v>
      </c>
      <c r="C482" s="39" t="s">
        <v>10914</v>
      </c>
      <c r="D482" s="1" t="s">
        <v>166</v>
      </c>
      <c r="E482" s="1" t="s">
        <v>7019</v>
      </c>
      <c r="F482" s="1" t="s">
        <v>549</v>
      </c>
      <c r="G482" s="1"/>
      <c r="H482" s="3" t="s">
        <v>11322</v>
      </c>
      <c r="I482" s="1" t="s">
        <v>7011</v>
      </c>
      <c r="J482" s="1" t="s">
        <v>7038</v>
      </c>
      <c r="K482" s="1" t="s">
        <v>7039</v>
      </c>
      <c r="L482" s="3" t="s">
        <v>11331</v>
      </c>
      <c r="M482" s="1" t="s">
        <v>7040</v>
      </c>
      <c r="N482" s="1" t="s">
        <v>5355</v>
      </c>
      <c r="O482" s="1" t="s">
        <v>4590</v>
      </c>
      <c r="P482" s="10">
        <v>44912</v>
      </c>
      <c r="Q482" s="1" t="s">
        <v>5929</v>
      </c>
      <c r="R482" s="1"/>
    </row>
    <row r="483" spans="1:18" x14ac:dyDescent="0.4">
      <c r="A483" s="1">
        <v>2653</v>
      </c>
      <c r="B483" s="1" t="s">
        <v>8260</v>
      </c>
      <c r="C483" s="39" t="s">
        <v>10915</v>
      </c>
      <c r="D483" s="1" t="s">
        <v>166</v>
      </c>
      <c r="E483" s="1" t="s">
        <v>7019</v>
      </c>
      <c r="F483" s="1" t="s">
        <v>549</v>
      </c>
      <c r="G483" s="1"/>
      <c r="H483" s="3" t="s">
        <v>11322</v>
      </c>
      <c r="I483" s="1" t="s">
        <v>7011</v>
      </c>
      <c r="J483" s="1" t="s">
        <v>7041</v>
      </c>
      <c r="K483" s="1" t="s">
        <v>7042</v>
      </c>
      <c r="L483" s="3" t="s">
        <v>11332</v>
      </c>
      <c r="M483" s="1" t="s">
        <v>7043</v>
      </c>
      <c r="N483" s="1" t="s">
        <v>1175</v>
      </c>
      <c r="O483" s="1" t="s">
        <v>5328</v>
      </c>
      <c r="P483" s="10">
        <v>44913</v>
      </c>
      <c r="Q483" s="1" t="s">
        <v>5929</v>
      </c>
      <c r="R483" s="1"/>
    </row>
    <row r="484" spans="1:18" x14ac:dyDescent="0.4">
      <c r="A484" s="1">
        <v>2654</v>
      </c>
      <c r="B484" s="1" t="s">
        <v>8260</v>
      </c>
      <c r="C484" s="39" t="s">
        <v>10916</v>
      </c>
      <c r="D484" s="1" t="s">
        <v>166</v>
      </c>
      <c r="E484" s="1" t="s">
        <v>7019</v>
      </c>
      <c r="F484" s="1" t="s">
        <v>549</v>
      </c>
      <c r="G484" s="1"/>
      <c r="H484" s="3" t="s">
        <v>11322</v>
      </c>
      <c r="I484" s="1" t="s">
        <v>7011</v>
      </c>
      <c r="J484" s="1" t="s">
        <v>7044</v>
      </c>
      <c r="K484" s="1" t="s">
        <v>7045</v>
      </c>
      <c r="L484" s="3" t="s">
        <v>11333</v>
      </c>
      <c r="M484" s="1" t="s">
        <v>7046</v>
      </c>
      <c r="N484" s="1" t="s">
        <v>1175</v>
      </c>
      <c r="O484" s="1" t="s">
        <v>4736</v>
      </c>
      <c r="P484" s="10">
        <v>44914</v>
      </c>
      <c r="Q484" s="1" t="s">
        <v>5929</v>
      </c>
      <c r="R484" s="1"/>
    </row>
    <row r="485" spans="1:18" x14ac:dyDescent="0.4">
      <c r="A485" s="1">
        <v>2655</v>
      </c>
      <c r="B485" s="1" t="s">
        <v>8260</v>
      </c>
      <c r="C485" s="39" t="s">
        <v>10917</v>
      </c>
      <c r="D485" s="1" t="s">
        <v>166</v>
      </c>
      <c r="E485" s="1" t="s">
        <v>7019</v>
      </c>
      <c r="F485" s="1" t="s">
        <v>549</v>
      </c>
      <c r="G485" s="1"/>
      <c r="H485" s="3" t="s">
        <v>11322</v>
      </c>
      <c r="I485" s="1" t="s">
        <v>7011</v>
      </c>
      <c r="J485" s="1" t="s">
        <v>7047</v>
      </c>
      <c r="K485" s="1" t="s">
        <v>7048</v>
      </c>
      <c r="L485" s="3" t="s">
        <v>11334</v>
      </c>
      <c r="M485" s="1" t="s">
        <v>7049</v>
      </c>
      <c r="N485" s="1" t="s">
        <v>1175</v>
      </c>
      <c r="O485" s="1" t="s">
        <v>5328</v>
      </c>
      <c r="P485" s="10">
        <v>44915</v>
      </c>
      <c r="Q485" s="1" t="s">
        <v>5929</v>
      </c>
      <c r="R485" s="1"/>
    </row>
    <row r="486" spans="1:18" x14ac:dyDescent="0.4">
      <c r="A486" s="1">
        <v>2656</v>
      </c>
      <c r="B486" s="1" t="s">
        <v>8260</v>
      </c>
      <c r="C486" s="39" t="s">
        <v>10918</v>
      </c>
      <c r="D486" s="1" t="s">
        <v>166</v>
      </c>
      <c r="E486" s="1" t="s">
        <v>7019</v>
      </c>
      <c r="F486" s="1" t="s">
        <v>549</v>
      </c>
      <c r="G486" s="1"/>
      <c r="H486" s="3" t="s">
        <v>11322</v>
      </c>
      <c r="I486" s="1" t="s">
        <v>7011</v>
      </c>
      <c r="J486" s="1" t="s">
        <v>7050</v>
      </c>
      <c r="K486" s="1" t="s">
        <v>7051</v>
      </c>
      <c r="L486" s="3" t="s">
        <v>11335</v>
      </c>
      <c r="M486" s="1" t="s">
        <v>7052</v>
      </c>
      <c r="N486" s="1" t="s">
        <v>1175</v>
      </c>
      <c r="O486" s="1" t="s">
        <v>638</v>
      </c>
      <c r="P486" s="10">
        <v>44916</v>
      </c>
      <c r="Q486" s="1" t="s">
        <v>5929</v>
      </c>
      <c r="R486" s="1"/>
    </row>
    <row r="487" spans="1:18" x14ac:dyDescent="0.4">
      <c r="A487" s="1">
        <v>2657</v>
      </c>
      <c r="B487" s="1" t="s">
        <v>8260</v>
      </c>
      <c r="C487" s="39" t="s">
        <v>10919</v>
      </c>
      <c r="D487" s="1" t="s">
        <v>166</v>
      </c>
      <c r="E487" s="1" t="s">
        <v>7019</v>
      </c>
      <c r="F487" s="1" t="s">
        <v>549</v>
      </c>
      <c r="G487" s="1"/>
      <c r="H487" s="3" t="s">
        <v>11322</v>
      </c>
      <c r="I487" s="1" t="s">
        <v>7011</v>
      </c>
      <c r="J487" s="1" t="s">
        <v>7053</v>
      </c>
      <c r="K487" s="1" t="s">
        <v>7054</v>
      </c>
      <c r="L487" s="3" t="s">
        <v>11336</v>
      </c>
      <c r="M487" s="1" t="s">
        <v>7055</v>
      </c>
      <c r="N487" s="1" t="s">
        <v>598</v>
      </c>
      <c r="O487" s="1" t="s">
        <v>7056</v>
      </c>
      <c r="P487" s="10">
        <v>44917</v>
      </c>
      <c r="Q487" s="1" t="s">
        <v>5929</v>
      </c>
      <c r="R487" s="1"/>
    </row>
    <row r="488" spans="1:18" x14ac:dyDescent="0.4">
      <c r="A488" s="1">
        <v>2658</v>
      </c>
      <c r="B488" s="1" t="s">
        <v>8260</v>
      </c>
      <c r="C488" s="39" t="s">
        <v>10920</v>
      </c>
      <c r="D488" s="1" t="s">
        <v>166</v>
      </c>
      <c r="E488" s="1" t="s">
        <v>7019</v>
      </c>
      <c r="F488" s="1" t="s">
        <v>549</v>
      </c>
      <c r="G488" s="1"/>
      <c r="H488" s="3" t="s">
        <v>11322</v>
      </c>
      <c r="I488" s="1" t="s">
        <v>7011</v>
      </c>
      <c r="J488" s="1" t="s">
        <v>7057</v>
      </c>
      <c r="K488" s="1" t="s">
        <v>7058</v>
      </c>
      <c r="L488" s="3" t="s">
        <v>11337</v>
      </c>
      <c r="M488" s="1" t="s">
        <v>7059</v>
      </c>
      <c r="N488" s="1" t="s">
        <v>598</v>
      </c>
      <c r="O488" s="1" t="s">
        <v>7060</v>
      </c>
      <c r="P488" s="10">
        <v>44918</v>
      </c>
      <c r="Q488" s="1" t="s">
        <v>5929</v>
      </c>
      <c r="R488" s="1"/>
    </row>
    <row r="489" spans="1:18" x14ac:dyDescent="0.4">
      <c r="A489" s="1">
        <v>2659</v>
      </c>
      <c r="B489" s="1" t="s">
        <v>8260</v>
      </c>
      <c r="C489" s="39" t="s">
        <v>10921</v>
      </c>
      <c r="D489" s="1" t="s">
        <v>219</v>
      </c>
      <c r="E489" s="1" t="s">
        <v>7061</v>
      </c>
      <c r="F489" s="1" t="s">
        <v>549</v>
      </c>
      <c r="G489" s="1"/>
      <c r="H489" s="3" t="s">
        <v>11338</v>
      </c>
      <c r="I489" s="1" t="s">
        <v>7011</v>
      </c>
      <c r="J489" s="1" t="s">
        <v>7057</v>
      </c>
      <c r="K489" s="1" t="s">
        <v>7062</v>
      </c>
      <c r="L489" s="3" t="s">
        <v>11339</v>
      </c>
      <c r="M489" s="1" t="s">
        <v>7063</v>
      </c>
      <c r="N489" s="1" t="s">
        <v>5355</v>
      </c>
      <c r="O489" s="1" t="s">
        <v>7064</v>
      </c>
      <c r="P489" s="10">
        <v>44553</v>
      </c>
      <c r="Q489" s="1" t="s">
        <v>5929</v>
      </c>
      <c r="R489" s="1"/>
    </row>
    <row r="490" spans="1:18" x14ac:dyDescent="0.4">
      <c r="A490" s="1">
        <v>2660</v>
      </c>
      <c r="B490" s="1" t="s">
        <v>8260</v>
      </c>
      <c r="C490" s="39">
        <v>1060100316</v>
      </c>
      <c r="D490" s="1" t="s">
        <v>219</v>
      </c>
      <c r="E490" s="1" t="s">
        <v>7061</v>
      </c>
      <c r="F490" s="1" t="s">
        <v>549</v>
      </c>
      <c r="G490" s="1"/>
      <c r="H490" s="3" t="s">
        <v>11338</v>
      </c>
      <c r="I490" s="1" t="s">
        <v>7011</v>
      </c>
      <c r="J490" s="1" t="s">
        <v>7065</v>
      </c>
      <c r="K490" s="1" t="s">
        <v>7066</v>
      </c>
      <c r="L490" s="3" t="s">
        <v>11340</v>
      </c>
      <c r="M490" s="1" t="s">
        <v>7067</v>
      </c>
      <c r="N490" s="1" t="s">
        <v>5355</v>
      </c>
      <c r="O490" s="1" t="s">
        <v>5360</v>
      </c>
      <c r="P490" s="10">
        <v>44553</v>
      </c>
      <c r="Q490" s="1" t="s">
        <v>5929</v>
      </c>
      <c r="R490" s="1"/>
    </row>
    <row r="491" spans="1:18" x14ac:dyDescent="0.4">
      <c r="A491" s="1">
        <v>2661</v>
      </c>
      <c r="B491" s="1" t="s">
        <v>8260</v>
      </c>
      <c r="C491" s="39">
        <v>1060100317</v>
      </c>
      <c r="D491" s="1" t="s">
        <v>7068</v>
      </c>
      <c r="E491" s="1" t="s">
        <v>7069</v>
      </c>
      <c r="F491" s="1" t="s">
        <v>549</v>
      </c>
      <c r="G491" s="1"/>
      <c r="H491" s="3" t="s">
        <v>287</v>
      </c>
      <c r="I491" s="1" t="s">
        <v>7070</v>
      </c>
      <c r="J491" s="1" t="s">
        <v>7004</v>
      </c>
      <c r="K491" s="1" t="s">
        <v>7071</v>
      </c>
      <c r="L491" s="3" t="s">
        <v>7072</v>
      </c>
      <c r="M491" s="1" t="s">
        <v>7071</v>
      </c>
      <c r="N491" s="1" t="s">
        <v>598</v>
      </c>
      <c r="O491" s="1" t="s">
        <v>5095</v>
      </c>
      <c r="P491" s="10">
        <v>44652</v>
      </c>
      <c r="Q491" s="1" t="s">
        <v>592</v>
      </c>
      <c r="R491" s="1"/>
    </row>
    <row r="492" spans="1:18" x14ac:dyDescent="0.4">
      <c r="A492" s="1">
        <v>2662</v>
      </c>
      <c r="B492" s="1" t="s">
        <v>8260</v>
      </c>
      <c r="C492" s="39" t="s">
        <v>10923</v>
      </c>
      <c r="D492" s="1" t="s">
        <v>7068</v>
      </c>
      <c r="E492" s="1" t="s">
        <v>7069</v>
      </c>
      <c r="F492" s="1" t="s">
        <v>549</v>
      </c>
      <c r="G492" s="1"/>
      <c r="H492" s="3" t="s">
        <v>287</v>
      </c>
      <c r="I492" s="1" t="s">
        <v>7070</v>
      </c>
      <c r="J492" s="1" t="s">
        <v>7004</v>
      </c>
      <c r="K492" s="1" t="s">
        <v>7073</v>
      </c>
      <c r="L492" s="3" t="s">
        <v>7074</v>
      </c>
      <c r="M492" s="1" t="s">
        <v>7075</v>
      </c>
      <c r="N492" s="1" t="s">
        <v>670</v>
      </c>
      <c r="O492" s="1" t="s">
        <v>4837</v>
      </c>
      <c r="P492" s="10">
        <v>44652</v>
      </c>
      <c r="Q492" s="1" t="s">
        <v>592</v>
      </c>
      <c r="R492" s="1"/>
    </row>
    <row r="493" spans="1:18" x14ac:dyDescent="0.4">
      <c r="A493" s="1">
        <v>2663</v>
      </c>
      <c r="B493" s="1" t="s">
        <v>8260</v>
      </c>
      <c r="C493" s="39" t="s">
        <v>10924</v>
      </c>
      <c r="D493" s="1" t="s">
        <v>7068</v>
      </c>
      <c r="E493" s="1" t="s">
        <v>7069</v>
      </c>
      <c r="F493" s="1" t="s">
        <v>7076</v>
      </c>
      <c r="G493" s="1"/>
      <c r="H493" s="3" t="s">
        <v>287</v>
      </c>
      <c r="I493" s="1" t="s">
        <v>7070</v>
      </c>
      <c r="J493" s="1" t="s">
        <v>7004</v>
      </c>
      <c r="K493" s="1" t="s">
        <v>7077</v>
      </c>
      <c r="L493" s="3" t="s">
        <v>7078</v>
      </c>
      <c r="M493" s="1" t="s">
        <v>7077</v>
      </c>
      <c r="N493" s="1" t="s">
        <v>670</v>
      </c>
      <c r="O493" s="1" t="s">
        <v>4574</v>
      </c>
      <c r="P493" s="10">
        <v>44652</v>
      </c>
      <c r="Q493" s="1" t="s">
        <v>592</v>
      </c>
      <c r="R493" s="1"/>
    </row>
    <row r="494" spans="1:18" x14ac:dyDescent="0.4">
      <c r="A494" s="1">
        <v>2664</v>
      </c>
      <c r="B494" s="1" t="s">
        <v>8260</v>
      </c>
      <c r="C494" s="39" t="s">
        <v>10925</v>
      </c>
      <c r="D494" s="1" t="s">
        <v>7068</v>
      </c>
      <c r="E494" s="1" t="s">
        <v>7069</v>
      </c>
      <c r="F494" s="1" t="s">
        <v>549</v>
      </c>
      <c r="G494" s="1"/>
      <c r="H494" s="3" t="s">
        <v>287</v>
      </c>
      <c r="I494" s="1" t="s">
        <v>7070</v>
      </c>
      <c r="J494" s="1" t="s">
        <v>7004</v>
      </c>
      <c r="K494" s="1" t="s">
        <v>7079</v>
      </c>
      <c r="L494" s="3" t="s">
        <v>7080</v>
      </c>
      <c r="M494" s="1" t="s">
        <v>7079</v>
      </c>
      <c r="N494" s="1" t="s">
        <v>598</v>
      </c>
      <c r="O494" s="1" t="s">
        <v>6585</v>
      </c>
      <c r="P494" s="10">
        <v>44652</v>
      </c>
      <c r="Q494" s="1" t="s">
        <v>592</v>
      </c>
      <c r="R494" s="1"/>
    </row>
    <row r="495" spans="1:18" x14ac:dyDescent="0.4">
      <c r="A495" s="1">
        <v>2665</v>
      </c>
      <c r="B495" s="1" t="s">
        <v>8260</v>
      </c>
      <c r="C495" s="39" t="s">
        <v>10926</v>
      </c>
      <c r="D495" s="1" t="s">
        <v>7068</v>
      </c>
      <c r="E495" s="1" t="s">
        <v>7069</v>
      </c>
      <c r="F495" s="1" t="s">
        <v>549</v>
      </c>
      <c r="G495" s="1"/>
      <c r="H495" s="3" t="s">
        <v>287</v>
      </c>
      <c r="I495" s="1" t="s">
        <v>7070</v>
      </c>
      <c r="J495" s="1" t="s">
        <v>7004</v>
      </c>
      <c r="K495" s="1" t="s">
        <v>7079</v>
      </c>
      <c r="L495" s="3" t="s">
        <v>7081</v>
      </c>
      <c r="M495" s="1" t="s">
        <v>7079</v>
      </c>
      <c r="N495" s="1" t="s">
        <v>4788</v>
      </c>
      <c r="O495" s="1" t="s">
        <v>638</v>
      </c>
      <c r="P495" s="10">
        <v>44652</v>
      </c>
      <c r="Q495" s="1" t="s">
        <v>592</v>
      </c>
      <c r="R495" s="1"/>
    </row>
    <row r="496" spans="1:18" x14ac:dyDescent="0.4">
      <c r="A496" s="1">
        <v>2666</v>
      </c>
      <c r="B496" s="1" t="s">
        <v>8260</v>
      </c>
      <c r="C496" s="39" t="s">
        <v>10927</v>
      </c>
      <c r="D496" s="1" t="s">
        <v>433</v>
      </c>
      <c r="E496" s="1" t="s">
        <v>7082</v>
      </c>
      <c r="F496" s="1" t="s">
        <v>549</v>
      </c>
      <c r="G496" s="1"/>
      <c r="H496" s="3" t="s">
        <v>434</v>
      </c>
      <c r="I496" s="1" t="s">
        <v>7083</v>
      </c>
      <c r="J496" s="1" t="s">
        <v>87</v>
      </c>
      <c r="K496" s="1" t="s">
        <v>7084</v>
      </c>
      <c r="L496" s="3" t="s">
        <v>7085</v>
      </c>
      <c r="M496" s="1" t="s">
        <v>7086</v>
      </c>
      <c r="N496" s="1" t="s">
        <v>598</v>
      </c>
      <c r="O496" s="1" t="s">
        <v>7087</v>
      </c>
      <c r="P496" s="10">
        <v>44805</v>
      </c>
      <c r="Q496" s="1" t="s">
        <v>7088</v>
      </c>
      <c r="R496" s="1" t="s">
        <v>11277</v>
      </c>
    </row>
    <row r="497" spans="1:18" x14ac:dyDescent="0.4">
      <c r="A497" s="1">
        <v>2667</v>
      </c>
      <c r="B497" s="1" t="s">
        <v>8260</v>
      </c>
      <c r="C497" s="39" t="s">
        <v>10928</v>
      </c>
      <c r="D497" s="1" t="s">
        <v>433</v>
      </c>
      <c r="E497" s="1" t="s">
        <v>7082</v>
      </c>
      <c r="F497" s="1" t="s">
        <v>549</v>
      </c>
      <c r="G497" s="1"/>
      <c r="H497" s="3" t="s">
        <v>434</v>
      </c>
      <c r="I497" s="1" t="s">
        <v>7083</v>
      </c>
      <c r="J497" s="1" t="s">
        <v>87</v>
      </c>
      <c r="K497" s="1" t="s">
        <v>7084</v>
      </c>
      <c r="L497" s="3" t="s">
        <v>7089</v>
      </c>
      <c r="M497" s="1" t="s">
        <v>7086</v>
      </c>
      <c r="N497" s="1" t="s">
        <v>4788</v>
      </c>
      <c r="O497" s="1" t="s">
        <v>6213</v>
      </c>
      <c r="P497" s="10">
        <v>44805</v>
      </c>
      <c r="Q497" s="1" t="s">
        <v>7088</v>
      </c>
      <c r="R497" s="1" t="s">
        <v>11278</v>
      </c>
    </row>
    <row r="498" spans="1:18" x14ac:dyDescent="0.4">
      <c r="A498" s="1">
        <v>2668</v>
      </c>
      <c r="B498" s="1" t="s">
        <v>8260</v>
      </c>
      <c r="C498" s="39" t="s">
        <v>10929</v>
      </c>
      <c r="D498" s="1" t="s">
        <v>131</v>
      </c>
      <c r="E498" s="1" t="s">
        <v>7090</v>
      </c>
      <c r="F498" s="1" t="s">
        <v>549</v>
      </c>
      <c r="G498" s="1" t="s">
        <v>549</v>
      </c>
      <c r="H498" s="3" t="s">
        <v>11341</v>
      </c>
      <c r="I498" s="1" t="s">
        <v>133</v>
      </c>
      <c r="J498" s="1" t="s">
        <v>134</v>
      </c>
      <c r="K498" s="1" t="s">
        <v>7091</v>
      </c>
      <c r="L498" s="3" t="s">
        <v>11342</v>
      </c>
      <c r="M498" s="1" t="s">
        <v>7092</v>
      </c>
      <c r="N498" s="1" t="s">
        <v>598</v>
      </c>
      <c r="O498" s="1" t="s">
        <v>7093</v>
      </c>
      <c r="P498" s="10">
        <v>44488</v>
      </c>
      <c r="Q498" s="1" t="s">
        <v>7094</v>
      </c>
      <c r="R498" s="1" t="s">
        <v>11278</v>
      </c>
    </row>
    <row r="499" spans="1:18" x14ac:dyDescent="0.4">
      <c r="A499" s="1">
        <v>2669</v>
      </c>
      <c r="B499" s="1" t="s">
        <v>8260</v>
      </c>
      <c r="C499" s="39" t="s">
        <v>10930</v>
      </c>
      <c r="D499" s="1" t="s">
        <v>131</v>
      </c>
      <c r="E499" s="1" t="s">
        <v>7090</v>
      </c>
      <c r="F499" s="1" t="s">
        <v>549</v>
      </c>
      <c r="G499" s="1" t="s">
        <v>549</v>
      </c>
      <c r="H499" s="3" t="s">
        <v>132</v>
      </c>
      <c r="I499" s="1" t="s">
        <v>133</v>
      </c>
      <c r="J499" s="1" t="s">
        <v>134</v>
      </c>
      <c r="K499" s="1" t="s">
        <v>7095</v>
      </c>
      <c r="L499" s="3" t="s">
        <v>11343</v>
      </c>
      <c r="M499" s="1" t="s">
        <v>7092</v>
      </c>
      <c r="N499" s="1" t="s">
        <v>598</v>
      </c>
      <c r="O499" s="1" t="s">
        <v>4642</v>
      </c>
      <c r="P499" s="10">
        <v>44488</v>
      </c>
      <c r="Q499" s="1" t="s">
        <v>7094</v>
      </c>
      <c r="R499" s="1" t="s">
        <v>11278</v>
      </c>
    </row>
    <row r="500" spans="1:18" x14ac:dyDescent="0.4">
      <c r="A500" s="1">
        <v>2670</v>
      </c>
      <c r="B500" s="1" t="s">
        <v>8260</v>
      </c>
      <c r="C500" s="39" t="s">
        <v>10931</v>
      </c>
      <c r="D500" s="1" t="s">
        <v>131</v>
      </c>
      <c r="E500" s="1" t="s">
        <v>7090</v>
      </c>
      <c r="F500" s="1" t="s">
        <v>549</v>
      </c>
      <c r="G500" s="1" t="s">
        <v>549</v>
      </c>
      <c r="H500" s="3" t="s">
        <v>132</v>
      </c>
      <c r="I500" s="1" t="s">
        <v>133</v>
      </c>
      <c r="J500" s="1" t="s">
        <v>134</v>
      </c>
      <c r="K500" s="1" t="s">
        <v>7096</v>
      </c>
      <c r="L500" s="3" t="s">
        <v>11344</v>
      </c>
      <c r="M500" s="1" t="s">
        <v>7092</v>
      </c>
      <c r="N500" s="1" t="s">
        <v>598</v>
      </c>
      <c r="O500" s="1" t="s">
        <v>7097</v>
      </c>
      <c r="P500" s="10">
        <v>44488</v>
      </c>
      <c r="Q500" s="1" t="s">
        <v>7094</v>
      </c>
      <c r="R500" s="1" t="s">
        <v>11278</v>
      </c>
    </row>
    <row r="501" spans="1:18" x14ac:dyDescent="0.4">
      <c r="A501" s="1">
        <v>2671</v>
      </c>
      <c r="B501" s="1" t="s">
        <v>8260</v>
      </c>
      <c r="C501" s="39" t="s">
        <v>10932</v>
      </c>
      <c r="D501" s="1" t="s">
        <v>131</v>
      </c>
      <c r="E501" s="1" t="s">
        <v>7090</v>
      </c>
      <c r="F501" s="1" t="s">
        <v>549</v>
      </c>
      <c r="G501" s="1" t="s">
        <v>549</v>
      </c>
      <c r="H501" s="3" t="s">
        <v>132</v>
      </c>
      <c r="I501" s="1" t="s">
        <v>133</v>
      </c>
      <c r="J501" s="1" t="s">
        <v>134</v>
      </c>
      <c r="K501" s="1" t="s">
        <v>7098</v>
      </c>
      <c r="L501" s="3" t="s">
        <v>11345</v>
      </c>
      <c r="M501" s="1" t="s">
        <v>7092</v>
      </c>
      <c r="N501" s="1" t="s">
        <v>598</v>
      </c>
      <c r="O501" s="1" t="s">
        <v>7099</v>
      </c>
      <c r="P501" s="10">
        <v>44488</v>
      </c>
      <c r="Q501" s="1" t="s">
        <v>7094</v>
      </c>
      <c r="R501" s="1" t="s">
        <v>11278</v>
      </c>
    </row>
    <row r="502" spans="1:18" x14ac:dyDescent="0.4">
      <c r="A502" s="1">
        <v>2672</v>
      </c>
      <c r="B502" s="1" t="s">
        <v>8260</v>
      </c>
      <c r="C502" s="39" t="s">
        <v>10933</v>
      </c>
      <c r="D502" s="1" t="s">
        <v>131</v>
      </c>
      <c r="E502" s="1" t="s">
        <v>7090</v>
      </c>
      <c r="F502" s="1" t="s">
        <v>549</v>
      </c>
      <c r="G502" s="1" t="s">
        <v>549</v>
      </c>
      <c r="H502" s="3" t="s">
        <v>132</v>
      </c>
      <c r="I502" s="1" t="s">
        <v>133</v>
      </c>
      <c r="J502" s="1" t="s">
        <v>134</v>
      </c>
      <c r="K502" s="1" t="s">
        <v>7100</v>
      </c>
      <c r="L502" s="3" t="s">
        <v>11346</v>
      </c>
      <c r="M502" s="1" t="s">
        <v>7092</v>
      </c>
      <c r="N502" s="1" t="s">
        <v>598</v>
      </c>
      <c r="O502" s="1" t="s">
        <v>7101</v>
      </c>
      <c r="P502" s="10">
        <v>44488</v>
      </c>
      <c r="Q502" s="1" t="s">
        <v>7094</v>
      </c>
      <c r="R502" s="1" t="s">
        <v>11278</v>
      </c>
    </row>
    <row r="503" spans="1:18" x14ac:dyDescent="0.4">
      <c r="A503" s="1">
        <v>2673</v>
      </c>
      <c r="B503" s="1" t="s">
        <v>8260</v>
      </c>
      <c r="C503" s="39" t="s">
        <v>10934</v>
      </c>
      <c r="D503" s="1" t="s">
        <v>131</v>
      </c>
      <c r="E503" s="1" t="s">
        <v>7090</v>
      </c>
      <c r="F503" s="1" t="s">
        <v>549</v>
      </c>
      <c r="G503" s="1" t="s">
        <v>549</v>
      </c>
      <c r="H503" s="3" t="s">
        <v>132</v>
      </c>
      <c r="I503" s="1" t="s">
        <v>133</v>
      </c>
      <c r="J503" s="1" t="s">
        <v>134</v>
      </c>
      <c r="K503" s="1" t="s">
        <v>7102</v>
      </c>
      <c r="L503" s="3" t="s">
        <v>11347</v>
      </c>
      <c r="M503" s="1" t="s">
        <v>7092</v>
      </c>
      <c r="N503" s="1" t="s">
        <v>598</v>
      </c>
      <c r="O503" s="1" t="s">
        <v>7103</v>
      </c>
      <c r="P503" s="10">
        <v>44488</v>
      </c>
      <c r="Q503" s="1" t="s">
        <v>7094</v>
      </c>
      <c r="R503" s="1" t="s">
        <v>11278</v>
      </c>
    </row>
    <row r="504" spans="1:18" x14ac:dyDescent="0.4">
      <c r="A504" s="1">
        <v>2674</v>
      </c>
      <c r="B504" s="1" t="s">
        <v>8260</v>
      </c>
      <c r="C504" s="39" t="s">
        <v>10935</v>
      </c>
      <c r="D504" s="1" t="s">
        <v>131</v>
      </c>
      <c r="E504" s="1" t="s">
        <v>7090</v>
      </c>
      <c r="F504" s="1" t="s">
        <v>549</v>
      </c>
      <c r="G504" s="1" t="s">
        <v>549</v>
      </c>
      <c r="H504" s="3" t="s">
        <v>132</v>
      </c>
      <c r="I504" s="1" t="s">
        <v>133</v>
      </c>
      <c r="J504" s="1" t="s">
        <v>134</v>
      </c>
      <c r="K504" s="1" t="s">
        <v>7104</v>
      </c>
      <c r="L504" s="3" t="s">
        <v>11348</v>
      </c>
      <c r="M504" s="1" t="s">
        <v>7092</v>
      </c>
      <c r="N504" s="1" t="s">
        <v>598</v>
      </c>
      <c r="O504" s="1" t="s">
        <v>7105</v>
      </c>
      <c r="P504" s="10">
        <v>44488</v>
      </c>
      <c r="Q504" s="1" t="s">
        <v>7094</v>
      </c>
      <c r="R504" s="1" t="s">
        <v>11278</v>
      </c>
    </row>
    <row r="505" spans="1:18" x14ac:dyDescent="0.4">
      <c r="A505" s="1">
        <v>2675</v>
      </c>
      <c r="B505" s="1" t="s">
        <v>8260</v>
      </c>
      <c r="C505" s="39" t="s">
        <v>10936</v>
      </c>
      <c r="D505" s="1" t="s">
        <v>131</v>
      </c>
      <c r="E505" s="1" t="s">
        <v>7090</v>
      </c>
      <c r="F505" s="1" t="s">
        <v>549</v>
      </c>
      <c r="G505" s="1" t="s">
        <v>549</v>
      </c>
      <c r="H505" s="3" t="s">
        <v>132</v>
      </c>
      <c r="I505" s="1" t="s">
        <v>133</v>
      </c>
      <c r="J505" s="1" t="s">
        <v>134</v>
      </c>
      <c r="K505" s="1" t="s">
        <v>7106</v>
      </c>
      <c r="L505" s="3" t="s">
        <v>11349</v>
      </c>
      <c r="M505" s="1" t="s">
        <v>7092</v>
      </c>
      <c r="N505" s="1" t="s">
        <v>598</v>
      </c>
      <c r="O505" s="1" t="s">
        <v>7107</v>
      </c>
      <c r="P505" s="10">
        <v>44488</v>
      </c>
      <c r="Q505" s="1" t="s">
        <v>7094</v>
      </c>
      <c r="R505" s="1" t="s">
        <v>11278</v>
      </c>
    </row>
    <row r="506" spans="1:18" x14ac:dyDescent="0.4">
      <c r="A506" s="1">
        <v>2676</v>
      </c>
      <c r="B506" s="1" t="s">
        <v>8260</v>
      </c>
      <c r="C506" s="39" t="s">
        <v>10937</v>
      </c>
      <c r="D506" s="1" t="s">
        <v>131</v>
      </c>
      <c r="E506" s="1" t="s">
        <v>7090</v>
      </c>
      <c r="F506" s="1" t="s">
        <v>549</v>
      </c>
      <c r="G506" s="1" t="s">
        <v>549</v>
      </c>
      <c r="H506" s="3" t="s">
        <v>132</v>
      </c>
      <c r="I506" s="1" t="s">
        <v>133</v>
      </c>
      <c r="J506" s="1" t="s">
        <v>134</v>
      </c>
      <c r="K506" s="1" t="s">
        <v>7108</v>
      </c>
      <c r="L506" s="3" t="s">
        <v>11350</v>
      </c>
      <c r="M506" s="1" t="s">
        <v>7092</v>
      </c>
      <c r="N506" s="1" t="s">
        <v>598</v>
      </c>
      <c r="O506" s="1" t="s">
        <v>7109</v>
      </c>
      <c r="P506" s="10">
        <v>44488</v>
      </c>
      <c r="Q506" s="1" t="s">
        <v>7094</v>
      </c>
      <c r="R506" s="1" t="s">
        <v>11278</v>
      </c>
    </row>
    <row r="507" spans="1:18" x14ac:dyDescent="0.4">
      <c r="A507" s="1">
        <v>2677</v>
      </c>
      <c r="B507" s="1" t="s">
        <v>8260</v>
      </c>
      <c r="C507" s="39" t="s">
        <v>10938</v>
      </c>
      <c r="D507" s="1" t="s">
        <v>131</v>
      </c>
      <c r="E507" s="1" t="s">
        <v>7090</v>
      </c>
      <c r="F507" s="1" t="s">
        <v>549</v>
      </c>
      <c r="G507" s="1" t="s">
        <v>549</v>
      </c>
      <c r="H507" s="3" t="s">
        <v>132</v>
      </c>
      <c r="I507" s="1" t="s">
        <v>133</v>
      </c>
      <c r="J507" s="1" t="s">
        <v>134</v>
      </c>
      <c r="K507" s="1" t="s">
        <v>7110</v>
      </c>
      <c r="L507" s="3" t="s">
        <v>11351</v>
      </c>
      <c r="M507" s="1" t="s">
        <v>7092</v>
      </c>
      <c r="N507" s="1" t="s">
        <v>598</v>
      </c>
      <c r="O507" s="1" t="s">
        <v>6315</v>
      </c>
      <c r="P507" s="10">
        <v>44488</v>
      </c>
      <c r="Q507" s="1" t="s">
        <v>7094</v>
      </c>
      <c r="R507" s="1" t="s">
        <v>11278</v>
      </c>
    </row>
    <row r="508" spans="1:18" x14ac:dyDescent="0.4">
      <c r="A508" s="1">
        <v>2678</v>
      </c>
      <c r="B508" s="1" t="s">
        <v>8260</v>
      </c>
      <c r="C508" s="39" t="s">
        <v>10939</v>
      </c>
      <c r="D508" s="1" t="s">
        <v>167</v>
      </c>
      <c r="E508" s="1" t="s">
        <v>7111</v>
      </c>
      <c r="F508" s="1" t="s">
        <v>549</v>
      </c>
      <c r="G508" s="1" t="s">
        <v>549</v>
      </c>
      <c r="H508" s="3" t="s">
        <v>11352</v>
      </c>
      <c r="I508" s="1" t="s">
        <v>133</v>
      </c>
      <c r="J508" s="1" t="s">
        <v>134</v>
      </c>
      <c r="K508" s="1" t="s">
        <v>7112</v>
      </c>
      <c r="L508" s="3" t="s">
        <v>11353</v>
      </c>
      <c r="M508" s="1" t="s">
        <v>7113</v>
      </c>
      <c r="N508" s="1" t="s">
        <v>739</v>
      </c>
      <c r="O508" s="1" t="s">
        <v>4967</v>
      </c>
      <c r="P508" s="10">
        <v>44743</v>
      </c>
      <c r="Q508" s="1" t="s">
        <v>7114</v>
      </c>
      <c r="R508" s="1" t="s">
        <v>4561</v>
      </c>
    </row>
    <row r="509" spans="1:18" x14ac:dyDescent="0.4">
      <c r="A509" s="1">
        <v>2679</v>
      </c>
      <c r="B509" s="1" t="s">
        <v>8260</v>
      </c>
      <c r="C509" s="39" t="s">
        <v>10940</v>
      </c>
      <c r="D509" s="1" t="s">
        <v>167</v>
      </c>
      <c r="E509" s="1" t="s">
        <v>7111</v>
      </c>
      <c r="F509" s="1" t="s">
        <v>549</v>
      </c>
      <c r="G509" s="1" t="s">
        <v>549</v>
      </c>
      <c r="H509" s="3" t="s">
        <v>168</v>
      </c>
      <c r="I509" s="1" t="s">
        <v>133</v>
      </c>
      <c r="J509" s="1" t="s">
        <v>134</v>
      </c>
      <c r="K509" s="1" t="s">
        <v>7112</v>
      </c>
      <c r="L509" s="3" t="s">
        <v>7115</v>
      </c>
      <c r="M509" s="1" t="s">
        <v>7116</v>
      </c>
      <c r="N509" s="1" t="s">
        <v>598</v>
      </c>
      <c r="O509" s="1" t="s">
        <v>7117</v>
      </c>
      <c r="P509" s="10">
        <v>44743</v>
      </c>
      <c r="Q509" s="1" t="s">
        <v>7114</v>
      </c>
      <c r="R509" s="1" t="s">
        <v>4561</v>
      </c>
    </row>
    <row r="510" spans="1:18" x14ac:dyDescent="0.4">
      <c r="A510" s="1">
        <v>2680</v>
      </c>
      <c r="B510" s="1" t="s">
        <v>8260</v>
      </c>
      <c r="C510" s="39" t="s">
        <v>10941</v>
      </c>
      <c r="D510" s="1" t="s">
        <v>162</v>
      </c>
      <c r="E510" s="1" t="s">
        <v>7118</v>
      </c>
      <c r="F510" s="1" t="s">
        <v>571</v>
      </c>
      <c r="G510" s="1" t="s">
        <v>549</v>
      </c>
      <c r="H510" s="3" t="s">
        <v>163</v>
      </c>
      <c r="I510" s="1" t="s">
        <v>164</v>
      </c>
      <c r="J510" s="1" t="s">
        <v>165</v>
      </c>
      <c r="K510" s="1" t="s">
        <v>7119</v>
      </c>
      <c r="L510" s="3" t="s">
        <v>7120</v>
      </c>
      <c r="M510" s="1" t="s">
        <v>7121</v>
      </c>
      <c r="N510" s="1" t="s">
        <v>1175</v>
      </c>
      <c r="O510" s="1" t="s">
        <v>665</v>
      </c>
      <c r="P510" s="10">
        <v>44652</v>
      </c>
      <c r="Q510" s="1" t="s">
        <v>7122</v>
      </c>
      <c r="R510" s="1" t="s">
        <v>11279</v>
      </c>
    </row>
    <row r="511" spans="1:18" x14ac:dyDescent="0.4">
      <c r="A511" s="1">
        <v>2681</v>
      </c>
      <c r="B511" s="1" t="s">
        <v>8260</v>
      </c>
      <c r="C511" s="39" t="s">
        <v>10942</v>
      </c>
      <c r="D511" s="1" t="s">
        <v>220</v>
      </c>
      <c r="E511" s="1" t="s">
        <v>220</v>
      </c>
      <c r="F511" s="1" t="s">
        <v>549</v>
      </c>
      <c r="G511" s="1"/>
      <c r="H511" s="3" t="s">
        <v>221</v>
      </c>
      <c r="I511" s="1" t="s">
        <v>164</v>
      </c>
      <c r="J511" s="1" t="s">
        <v>7123</v>
      </c>
      <c r="K511" s="1" t="s">
        <v>220</v>
      </c>
      <c r="L511" s="3" t="s">
        <v>7124</v>
      </c>
      <c r="M511" s="1" t="s">
        <v>220</v>
      </c>
      <c r="N511" s="1" t="s">
        <v>670</v>
      </c>
      <c r="O511" s="1" t="s">
        <v>7125</v>
      </c>
      <c r="P511" s="10">
        <v>44682</v>
      </c>
      <c r="Q511" s="1" t="s">
        <v>7122</v>
      </c>
      <c r="R511" s="1" t="s">
        <v>11279</v>
      </c>
    </row>
    <row r="512" spans="1:18" x14ac:dyDescent="0.4">
      <c r="A512" s="1">
        <v>2682</v>
      </c>
      <c r="B512" s="1" t="s">
        <v>8260</v>
      </c>
      <c r="C512" s="39" t="s">
        <v>10943</v>
      </c>
      <c r="D512" s="1" t="s">
        <v>584</v>
      </c>
      <c r="E512" s="1" t="s">
        <v>7126</v>
      </c>
      <c r="F512" s="1" t="s">
        <v>549</v>
      </c>
      <c r="G512" s="1"/>
      <c r="H512" s="3" t="s">
        <v>562</v>
      </c>
      <c r="I512" s="1" t="s">
        <v>164</v>
      </c>
      <c r="J512" s="1" t="s">
        <v>7127</v>
      </c>
      <c r="K512" s="1" t="s">
        <v>7126</v>
      </c>
      <c r="L512" s="3" t="s">
        <v>7128</v>
      </c>
      <c r="M512" s="1" t="s">
        <v>7129</v>
      </c>
      <c r="N512" s="1" t="s">
        <v>598</v>
      </c>
      <c r="O512" s="1" t="s">
        <v>7130</v>
      </c>
      <c r="P512" s="10">
        <v>44879</v>
      </c>
      <c r="Q512" s="1" t="s">
        <v>7131</v>
      </c>
      <c r="R512" s="1" t="s">
        <v>4561</v>
      </c>
    </row>
    <row r="513" spans="1:18" x14ac:dyDescent="0.4">
      <c r="A513" s="1">
        <v>2707</v>
      </c>
      <c r="B513" s="1" t="s">
        <v>8260</v>
      </c>
      <c r="C513" s="39" t="s">
        <v>10953</v>
      </c>
      <c r="D513" s="1" t="s">
        <v>214</v>
      </c>
      <c r="E513" s="1" t="s">
        <v>7169</v>
      </c>
      <c r="F513" s="1" t="s">
        <v>550</v>
      </c>
      <c r="G513" s="1"/>
      <c r="H513" s="3" t="s">
        <v>215</v>
      </c>
      <c r="I513" s="1" t="s">
        <v>90</v>
      </c>
      <c r="J513" s="1" t="s">
        <v>91</v>
      </c>
      <c r="K513" s="1" t="s">
        <v>7170</v>
      </c>
      <c r="L513" s="3" t="s">
        <v>7171</v>
      </c>
      <c r="M513" s="1" t="s">
        <v>7172</v>
      </c>
      <c r="N513" s="1" t="s">
        <v>598</v>
      </c>
      <c r="O513" s="1" t="s">
        <v>7173</v>
      </c>
      <c r="P513" s="10">
        <v>44900</v>
      </c>
      <c r="Q513" s="1" t="s">
        <v>5636</v>
      </c>
      <c r="R513" s="1" t="s">
        <v>7174</v>
      </c>
    </row>
    <row r="514" spans="1:18" x14ac:dyDescent="0.4">
      <c r="A514" s="1">
        <v>2708</v>
      </c>
      <c r="B514" s="1" t="s">
        <v>8260</v>
      </c>
      <c r="C514" s="39" t="s">
        <v>10954</v>
      </c>
      <c r="D514" s="1" t="s">
        <v>237</v>
      </c>
      <c r="E514" s="1" t="s">
        <v>7175</v>
      </c>
      <c r="F514" s="1" t="s">
        <v>550</v>
      </c>
      <c r="G514" s="1"/>
      <c r="H514" s="3" t="s">
        <v>238</v>
      </c>
      <c r="I514" s="1" t="s">
        <v>90</v>
      </c>
      <c r="J514" s="1" t="s">
        <v>91</v>
      </c>
      <c r="K514" s="1" t="s">
        <v>7176</v>
      </c>
      <c r="L514" s="3" t="s">
        <v>7177</v>
      </c>
      <c r="M514" s="1" t="s">
        <v>7178</v>
      </c>
      <c r="N514" s="1" t="s">
        <v>598</v>
      </c>
      <c r="O514" s="1" t="s">
        <v>6663</v>
      </c>
      <c r="P514" s="10">
        <v>44816</v>
      </c>
      <c r="Q514" s="1" t="s">
        <v>4797</v>
      </c>
      <c r="R514" s="1" t="s">
        <v>5418</v>
      </c>
    </row>
    <row r="515" spans="1:18" x14ac:dyDescent="0.4">
      <c r="A515" s="1">
        <v>2709</v>
      </c>
      <c r="B515" s="1" t="s">
        <v>8260</v>
      </c>
      <c r="C515" s="39" t="s">
        <v>10955</v>
      </c>
      <c r="D515" s="1" t="s">
        <v>239</v>
      </c>
      <c r="E515" s="1" t="s">
        <v>7179</v>
      </c>
      <c r="F515" s="1" t="s">
        <v>550</v>
      </c>
      <c r="G515" s="1"/>
      <c r="H515" s="3" t="s">
        <v>240</v>
      </c>
      <c r="I515" s="1" t="s">
        <v>90</v>
      </c>
      <c r="J515" s="1" t="s">
        <v>91</v>
      </c>
      <c r="K515" s="1" t="s">
        <v>7180</v>
      </c>
      <c r="L515" s="3" t="s">
        <v>7181</v>
      </c>
      <c r="M515" s="1" t="s">
        <v>7182</v>
      </c>
      <c r="N515" s="1" t="s">
        <v>598</v>
      </c>
      <c r="O515" s="1" t="s">
        <v>4988</v>
      </c>
      <c r="P515" s="10">
        <v>43906</v>
      </c>
      <c r="Q515" s="1" t="s">
        <v>4797</v>
      </c>
      <c r="R515" s="1" t="s">
        <v>5418</v>
      </c>
    </row>
    <row r="516" spans="1:18" x14ac:dyDescent="0.4">
      <c r="A516" s="1">
        <v>2710</v>
      </c>
      <c r="B516" s="1" t="s">
        <v>8260</v>
      </c>
      <c r="C516" s="39" t="s">
        <v>10956</v>
      </c>
      <c r="D516" s="1" t="s">
        <v>88</v>
      </c>
      <c r="E516" s="1" t="s">
        <v>7224</v>
      </c>
      <c r="F516" s="1" t="s">
        <v>550</v>
      </c>
      <c r="G516" s="1"/>
      <c r="H516" s="3" t="s">
        <v>89</v>
      </c>
      <c r="I516" s="1" t="s">
        <v>90</v>
      </c>
      <c r="J516" s="1" t="s">
        <v>91</v>
      </c>
      <c r="K516" s="1" t="s">
        <v>7225</v>
      </c>
      <c r="L516" s="3" t="s">
        <v>7226</v>
      </c>
      <c r="M516" s="1" t="s">
        <v>7227</v>
      </c>
      <c r="N516" s="1" t="s">
        <v>598</v>
      </c>
      <c r="O516" s="1" t="s">
        <v>7228</v>
      </c>
      <c r="P516" s="10">
        <v>44900</v>
      </c>
      <c r="Q516" s="1" t="s">
        <v>4816</v>
      </c>
      <c r="R516" s="1" t="s">
        <v>7229</v>
      </c>
    </row>
    <row r="517" spans="1:18" x14ac:dyDescent="0.4">
      <c r="A517" s="1">
        <v>2711</v>
      </c>
      <c r="B517" s="1" t="s">
        <v>8260</v>
      </c>
      <c r="C517" s="39" t="s">
        <v>10957</v>
      </c>
      <c r="D517" s="1" t="s">
        <v>88</v>
      </c>
      <c r="E517" s="1" t="s">
        <v>7224</v>
      </c>
      <c r="F517" s="1" t="s">
        <v>550</v>
      </c>
      <c r="G517" s="1"/>
      <c r="H517" s="3" t="s">
        <v>89</v>
      </c>
      <c r="I517" s="1" t="s">
        <v>90</v>
      </c>
      <c r="J517" s="1" t="s">
        <v>91</v>
      </c>
      <c r="K517" s="1" t="s">
        <v>7225</v>
      </c>
      <c r="L517" s="3" t="s">
        <v>7230</v>
      </c>
      <c r="M517" s="1" t="s">
        <v>7231</v>
      </c>
      <c r="N517" s="1" t="s">
        <v>598</v>
      </c>
      <c r="O517" s="1" t="s">
        <v>4850</v>
      </c>
      <c r="P517" s="10">
        <v>44788</v>
      </c>
      <c r="Q517" s="1" t="s">
        <v>4816</v>
      </c>
      <c r="R517" s="1" t="s">
        <v>7229</v>
      </c>
    </row>
    <row r="518" spans="1:18" x14ac:dyDescent="0.4">
      <c r="A518" s="1">
        <v>2712</v>
      </c>
      <c r="B518" s="1" t="s">
        <v>8260</v>
      </c>
      <c r="C518" s="39" t="s">
        <v>10958</v>
      </c>
      <c r="D518" s="1" t="s">
        <v>88</v>
      </c>
      <c r="E518" s="1" t="s">
        <v>7224</v>
      </c>
      <c r="F518" s="1" t="s">
        <v>550</v>
      </c>
      <c r="G518" s="1"/>
      <c r="H518" s="3" t="s">
        <v>89</v>
      </c>
      <c r="I518" s="1" t="s">
        <v>90</v>
      </c>
      <c r="J518" s="1" t="s">
        <v>91</v>
      </c>
      <c r="K518" s="1" t="s">
        <v>7225</v>
      </c>
      <c r="L518" s="3" t="s">
        <v>7232</v>
      </c>
      <c r="M518" s="1" t="s">
        <v>7233</v>
      </c>
      <c r="N518" s="1" t="s">
        <v>598</v>
      </c>
      <c r="O518" s="1" t="s">
        <v>7234</v>
      </c>
      <c r="P518" s="10">
        <v>44788</v>
      </c>
      <c r="Q518" s="1" t="s">
        <v>4816</v>
      </c>
      <c r="R518" s="1" t="s">
        <v>7229</v>
      </c>
    </row>
    <row r="519" spans="1:18" x14ac:dyDescent="0.4">
      <c r="A519" s="1">
        <v>2713</v>
      </c>
      <c r="B519" s="1" t="s">
        <v>8260</v>
      </c>
      <c r="C519" s="39" t="s">
        <v>10959</v>
      </c>
      <c r="D519" s="1" t="s">
        <v>88</v>
      </c>
      <c r="E519" s="1" t="s">
        <v>7224</v>
      </c>
      <c r="F519" s="1" t="s">
        <v>550</v>
      </c>
      <c r="G519" s="1"/>
      <c r="H519" s="3" t="s">
        <v>89</v>
      </c>
      <c r="I519" s="1" t="s">
        <v>90</v>
      </c>
      <c r="J519" s="1" t="s">
        <v>91</v>
      </c>
      <c r="K519" s="1" t="s">
        <v>7225</v>
      </c>
      <c r="L519" s="3" t="s">
        <v>7235</v>
      </c>
      <c r="M519" s="1" t="s">
        <v>7236</v>
      </c>
      <c r="N519" s="1" t="s">
        <v>598</v>
      </c>
      <c r="O519" s="1" t="s">
        <v>7237</v>
      </c>
      <c r="P519" s="10">
        <v>44788</v>
      </c>
      <c r="Q519" s="1" t="s">
        <v>4816</v>
      </c>
      <c r="R519" s="1" t="s">
        <v>7229</v>
      </c>
    </row>
    <row r="520" spans="1:18" x14ac:dyDescent="0.4">
      <c r="A520" s="1">
        <v>2714</v>
      </c>
      <c r="B520" s="1" t="s">
        <v>8260</v>
      </c>
      <c r="C520" s="39" t="s">
        <v>10960</v>
      </c>
      <c r="D520" s="1" t="s">
        <v>88</v>
      </c>
      <c r="E520" s="1" t="s">
        <v>7224</v>
      </c>
      <c r="F520" s="1" t="s">
        <v>550</v>
      </c>
      <c r="G520" s="1"/>
      <c r="H520" s="3" t="s">
        <v>89</v>
      </c>
      <c r="I520" s="1" t="s">
        <v>90</v>
      </c>
      <c r="J520" s="1" t="s">
        <v>91</v>
      </c>
      <c r="K520" s="1" t="s">
        <v>7225</v>
      </c>
      <c r="L520" s="3" t="s">
        <v>7238</v>
      </c>
      <c r="M520" s="1" t="s">
        <v>7239</v>
      </c>
      <c r="N520" s="1" t="s">
        <v>598</v>
      </c>
      <c r="O520" s="1" t="s">
        <v>7240</v>
      </c>
      <c r="P520" s="10">
        <v>44900</v>
      </c>
      <c r="Q520" s="1" t="s">
        <v>4816</v>
      </c>
      <c r="R520" s="1" t="s">
        <v>7229</v>
      </c>
    </row>
    <row r="521" spans="1:18" x14ac:dyDescent="0.4">
      <c r="A521" s="1">
        <v>2715</v>
      </c>
      <c r="B521" s="1" t="s">
        <v>8260</v>
      </c>
      <c r="C521" s="39" t="s">
        <v>10961</v>
      </c>
      <c r="D521" s="1" t="s">
        <v>88</v>
      </c>
      <c r="E521" s="1" t="s">
        <v>7224</v>
      </c>
      <c r="F521" s="1" t="s">
        <v>550</v>
      </c>
      <c r="G521" s="1"/>
      <c r="H521" s="3" t="s">
        <v>89</v>
      </c>
      <c r="I521" s="1" t="s">
        <v>90</v>
      </c>
      <c r="J521" s="1" t="s">
        <v>91</v>
      </c>
      <c r="K521" s="1" t="s">
        <v>7225</v>
      </c>
      <c r="L521" s="3" t="s">
        <v>7241</v>
      </c>
      <c r="M521" s="1" t="s">
        <v>7242</v>
      </c>
      <c r="N521" s="1" t="s">
        <v>598</v>
      </c>
      <c r="O521" s="1" t="s">
        <v>6983</v>
      </c>
      <c r="P521" s="10">
        <v>44788</v>
      </c>
      <c r="Q521" s="1" t="s">
        <v>4816</v>
      </c>
      <c r="R521" s="1" t="s">
        <v>7229</v>
      </c>
    </row>
    <row r="522" spans="1:18" x14ac:dyDescent="0.4">
      <c r="A522" s="1">
        <v>2718</v>
      </c>
      <c r="B522" s="1" t="s">
        <v>8260</v>
      </c>
      <c r="C522" s="39" t="s">
        <v>10970</v>
      </c>
      <c r="D522" s="1" t="s">
        <v>479</v>
      </c>
      <c r="E522" s="1" t="s">
        <v>479</v>
      </c>
      <c r="F522" s="1" t="s">
        <v>550</v>
      </c>
      <c r="G522" s="1"/>
      <c r="H522" s="3" t="s">
        <v>480</v>
      </c>
      <c r="I522" s="1" t="s">
        <v>303</v>
      </c>
      <c r="J522" s="1" t="s">
        <v>304</v>
      </c>
      <c r="K522" s="1" t="s">
        <v>7192</v>
      </c>
      <c r="L522" s="3" t="s">
        <v>7193</v>
      </c>
      <c r="M522" s="1" t="s">
        <v>7194</v>
      </c>
      <c r="N522" s="1" t="s">
        <v>598</v>
      </c>
      <c r="O522" s="1" t="s">
        <v>7195</v>
      </c>
      <c r="P522" s="10">
        <v>44515</v>
      </c>
      <c r="Q522" s="1" t="s">
        <v>592</v>
      </c>
      <c r="R522" s="1"/>
    </row>
    <row r="523" spans="1:18" x14ac:dyDescent="0.4">
      <c r="A523" s="1">
        <v>2719</v>
      </c>
      <c r="B523" s="1" t="s">
        <v>8260</v>
      </c>
      <c r="C523" s="39" t="s">
        <v>10971</v>
      </c>
      <c r="D523" s="1" t="s">
        <v>479</v>
      </c>
      <c r="E523" s="1" t="s">
        <v>7196</v>
      </c>
      <c r="F523" s="1" t="s">
        <v>550</v>
      </c>
      <c r="G523" s="1"/>
      <c r="H523" s="3" t="s">
        <v>480</v>
      </c>
      <c r="I523" s="1" t="s">
        <v>303</v>
      </c>
      <c r="J523" s="1" t="s">
        <v>304</v>
      </c>
      <c r="K523" s="1" t="s">
        <v>7197</v>
      </c>
      <c r="L523" s="3" t="s">
        <v>7198</v>
      </c>
      <c r="M523" s="1" t="s">
        <v>7199</v>
      </c>
      <c r="N523" s="1" t="s">
        <v>598</v>
      </c>
      <c r="O523" s="1" t="s">
        <v>7200</v>
      </c>
      <c r="P523" s="10">
        <v>44515</v>
      </c>
      <c r="Q523" s="1" t="s">
        <v>592</v>
      </c>
      <c r="R523" s="1"/>
    </row>
    <row r="524" spans="1:18" x14ac:dyDescent="0.4">
      <c r="A524" s="1">
        <v>2720</v>
      </c>
      <c r="B524" s="1" t="s">
        <v>8260</v>
      </c>
      <c r="C524" s="39" t="s">
        <v>10972</v>
      </c>
      <c r="D524" s="1" t="s">
        <v>479</v>
      </c>
      <c r="E524" s="1" t="s">
        <v>7196</v>
      </c>
      <c r="F524" s="1" t="s">
        <v>550</v>
      </c>
      <c r="G524" s="1"/>
      <c r="H524" s="3" t="s">
        <v>480</v>
      </c>
      <c r="I524" s="1" t="s">
        <v>303</v>
      </c>
      <c r="J524" s="1" t="s">
        <v>304</v>
      </c>
      <c r="K524" s="1" t="s">
        <v>7197</v>
      </c>
      <c r="L524" s="3" t="s">
        <v>7201</v>
      </c>
      <c r="M524" s="1" t="s">
        <v>7202</v>
      </c>
      <c r="N524" s="1" t="s">
        <v>4788</v>
      </c>
      <c r="O524" s="1" t="s">
        <v>6135</v>
      </c>
      <c r="P524" s="10">
        <v>44515</v>
      </c>
      <c r="Q524" s="1" t="s">
        <v>592</v>
      </c>
      <c r="R524" s="1"/>
    </row>
    <row r="525" spans="1:18" x14ac:dyDescent="0.4">
      <c r="A525" s="1">
        <v>2721</v>
      </c>
      <c r="B525" s="1" t="s">
        <v>8260</v>
      </c>
      <c r="C525" s="39" t="s">
        <v>10973</v>
      </c>
      <c r="D525" s="1" t="s">
        <v>483</v>
      </c>
      <c r="E525" s="1" t="s">
        <v>483</v>
      </c>
      <c r="F525" s="1" t="s">
        <v>550</v>
      </c>
      <c r="G525" s="1"/>
      <c r="H525" s="3" t="s">
        <v>484</v>
      </c>
      <c r="I525" s="1" t="s">
        <v>303</v>
      </c>
      <c r="J525" s="1" t="s">
        <v>304</v>
      </c>
      <c r="K525" s="1" t="s">
        <v>7203</v>
      </c>
      <c r="L525" s="3" t="s">
        <v>7204</v>
      </c>
      <c r="M525" s="1" t="s">
        <v>7205</v>
      </c>
      <c r="N525" s="1" t="s">
        <v>598</v>
      </c>
      <c r="O525" s="1" t="s">
        <v>7206</v>
      </c>
      <c r="P525" s="10">
        <v>44645</v>
      </c>
      <c r="Q525" s="1" t="s">
        <v>592</v>
      </c>
      <c r="R525" s="1"/>
    </row>
    <row r="526" spans="1:18" x14ac:dyDescent="0.4">
      <c r="A526" s="1">
        <v>2722</v>
      </c>
      <c r="B526" s="1" t="s">
        <v>8260</v>
      </c>
      <c r="C526" s="39" t="s">
        <v>10974</v>
      </c>
      <c r="D526" s="1" t="s">
        <v>483</v>
      </c>
      <c r="E526" s="1" t="s">
        <v>7207</v>
      </c>
      <c r="F526" s="1" t="s">
        <v>550</v>
      </c>
      <c r="G526" s="1"/>
      <c r="H526" s="3" t="s">
        <v>484</v>
      </c>
      <c r="I526" s="1" t="s">
        <v>303</v>
      </c>
      <c r="J526" s="1" t="s">
        <v>304</v>
      </c>
      <c r="K526" s="1" t="s">
        <v>7208</v>
      </c>
      <c r="L526" s="3" t="s">
        <v>7209</v>
      </c>
      <c r="M526" s="1" t="s">
        <v>7210</v>
      </c>
      <c r="N526" s="1" t="s">
        <v>598</v>
      </c>
      <c r="O526" s="1" t="s">
        <v>7211</v>
      </c>
      <c r="P526" s="10">
        <v>44645</v>
      </c>
      <c r="Q526" s="1" t="s">
        <v>592</v>
      </c>
      <c r="R526" s="1"/>
    </row>
    <row r="527" spans="1:18" x14ac:dyDescent="0.4">
      <c r="A527" s="1">
        <v>2723</v>
      </c>
      <c r="B527" s="1" t="s">
        <v>8260</v>
      </c>
      <c r="C527" s="39" t="s">
        <v>10975</v>
      </c>
      <c r="D527" s="1" t="s">
        <v>483</v>
      </c>
      <c r="E527" s="1" t="s">
        <v>7207</v>
      </c>
      <c r="F527" s="1" t="s">
        <v>550</v>
      </c>
      <c r="G527" s="1"/>
      <c r="H527" s="3" t="s">
        <v>484</v>
      </c>
      <c r="I527" s="1" t="s">
        <v>303</v>
      </c>
      <c r="J527" s="1" t="s">
        <v>304</v>
      </c>
      <c r="K527" s="1" t="s">
        <v>7208</v>
      </c>
      <c r="L527" s="3" t="s">
        <v>7212</v>
      </c>
      <c r="M527" s="1" t="s">
        <v>7210</v>
      </c>
      <c r="N527" s="1" t="s">
        <v>4788</v>
      </c>
      <c r="O527" s="1" t="s">
        <v>725</v>
      </c>
      <c r="P527" s="10">
        <v>44645</v>
      </c>
      <c r="Q527" s="1" t="s">
        <v>592</v>
      </c>
      <c r="R527" s="1"/>
    </row>
    <row r="528" spans="1:18" x14ac:dyDescent="0.4">
      <c r="A528" s="1">
        <v>2724</v>
      </c>
      <c r="B528" s="1" t="s">
        <v>8260</v>
      </c>
      <c r="C528" s="39" t="s">
        <v>10976</v>
      </c>
      <c r="D528" s="1" t="s">
        <v>301</v>
      </c>
      <c r="E528" s="1" t="s">
        <v>7213</v>
      </c>
      <c r="F528" s="1" t="s">
        <v>550</v>
      </c>
      <c r="G528" s="1"/>
      <c r="H528" s="3" t="s">
        <v>302</v>
      </c>
      <c r="I528" s="1" t="s">
        <v>303</v>
      </c>
      <c r="J528" s="1" t="s">
        <v>304</v>
      </c>
      <c r="K528" s="1" t="s">
        <v>7214</v>
      </c>
      <c r="L528" s="3" t="s">
        <v>7215</v>
      </c>
      <c r="M528" s="1" t="s">
        <v>7216</v>
      </c>
      <c r="N528" s="1" t="s">
        <v>598</v>
      </c>
      <c r="O528" s="1" t="s">
        <v>7191</v>
      </c>
      <c r="P528" s="10">
        <v>44824</v>
      </c>
      <c r="Q528" s="1" t="s">
        <v>5304</v>
      </c>
      <c r="R528" s="1" t="s">
        <v>4561</v>
      </c>
    </row>
    <row r="529" spans="1:18" x14ac:dyDescent="0.4">
      <c r="A529" s="1">
        <v>2725</v>
      </c>
      <c r="B529" s="1" t="s">
        <v>8260</v>
      </c>
      <c r="C529" s="39" t="s">
        <v>10977</v>
      </c>
      <c r="D529" s="1" t="s">
        <v>301</v>
      </c>
      <c r="E529" s="1" t="s">
        <v>7213</v>
      </c>
      <c r="F529" s="1" t="s">
        <v>550</v>
      </c>
      <c r="G529" s="1"/>
      <c r="H529" s="3" t="s">
        <v>302</v>
      </c>
      <c r="I529" s="1" t="s">
        <v>303</v>
      </c>
      <c r="J529" s="1" t="s">
        <v>304</v>
      </c>
      <c r="K529" s="1" t="s">
        <v>7214</v>
      </c>
      <c r="L529" s="3" t="s">
        <v>7217</v>
      </c>
      <c r="M529" s="1" t="s">
        <v>7216</v>
      </c>
      <c r="N529" s="1" t="s">
        <v>1175</v>
      </c>
      <c r="O529" s="1" t="s">
        <v>701</v>
      </c>
      <c r="P529" s="10">
        <v>44824</v>
      </c>
      <c r="Q529" s="1" t="s">
        <v>5304</v>
      </c>
      <c r="R529" s="1" t="s">
        <v>4561</v>
      </c>
    </row>
    <row r="530" spans="1:18" x14ac:dyDescent="0.4">
      <c r="A530" s="1">
        <v>2726</v>
      </c>
      <c r="B530" s="1" t="s">
        <v>8260</v>
      </c>
      <c r="C530" s="39" t="s">
        <v>10978</v>
      </c>
      <c r="D530" s="1" t="s">
        <v>415</v>
      </c>
      <c r="E530" s="1" t="s">
        <v>7218</v>
      </c>
      <c r="F530" s="1" t="s">
        <v>550</v>
      </c>
      <c r="G530" s="1"/>
      <c r="H530" s="3" t="s">
        <v>416</v>
      </c>
      <c r="I530" s="1" t="s">
        <v>303</v>
      </c>
      <c r="J530" s="1" t="s">
        <v>304</v>
      </c>
      <c r="K530" s="1" t="s">
        <v>7219</v>
      </c>
      <c r="L530" s="3" t="s">
        <v>7220</v>
      </c>
      <c r="M530" s="1" t="s">
        <v>7221</v>
      </c>
      <c r="N530" s="1" t="s">
        <v>598</v>
      </c>
      <c r="O530" s="1" t="s">
        <v>7222</v>
      </c>
      <c r="P530" s="10">
        <v>44904</v>
      </c>
      <c r="Q530" s="1" t="s">
        <v>4742</v>
      </c>
      <c r="R530" s="1" t="s">
        <v>4561</v>
      </c>
    </row>
    <row r="531" spans="1:18" x14ac:dyDescent="0.4">
      <c r="A531" s="1">
        <v>2727</v>
      </c>
      <c r="B531" s="1" t="s">
        <v>8260</v>
      </c>
      <c r="C531" s="39" t="s">
        <v>10979</v>
      </c>
      <c r="D531" s="1" t="s">
        <v>415</v>
      </c>
      <c r="E531" s="1" t="s">
        <v>7218</v>
      </c>
      <c r="F531" s="1" t="s">
        <v>550</v>
      </c>
      <c r="G531" s="1"/>
      <c r="H531" s="3" t="s">
        <v>416</v>
      </c>
      <c r="I531" s="1" t="s">
        <v>303</v>
      </c>
      <c r="J531" s="1" t="s">
        <v>304</v>
      </c>
      <c r="K531" s="1" t="s">
        <v>7219</v>
      </c>
      <c r="L531" s="3" t="s">
        <v>7223</v>
      </c>
      <c r="M531" s="1" t="s">
        <v>7221</v>
      </c>
      <c r="N531" s="1" t="s">
        <v>1175</v>
      </c>
      <c r="O531" s="1" t="s">
        <v>706</v>
      </c>
      <c r="P531" s="10">
        <v>44904</v>
      </c>
      <c r="Q531" s="1" t="s">
        <v>4742</v>
      </c>
      <c r="R531" s="1" t="s">
        <v>4561</v>
      </c>
    </row>
    <row r="532" spans="1:18" x14ac:dyDescent="0.4">
      <c r="A532" s="1">
        <v>3019</v>
      </c>
      <c r="B532" s="1" t="s">
        <v>8260</v>
      </c>
      <c r="C532" s="39" t="s">
        <v>10962</v>
      </c>
      <c r="D532" s="1" t="s">
        <v>88</v>
      </c>
      <c r="E532" s="1" t="s">
        <v>7224</v>
      </c>
      <c r="F532" s="1" t="s">
        <v>550</v>
      </c>
      <c r="G532" s="1"/>
      <c r="H532" s="3" t="s">
        <v>89</v>
      </c>
      <c r="I532" s="1" t="s">
        <v>90</v>
      </c>
      <c r="J532" s="1" t="s">
        <v>91</v>
      </c>
      <c r="K532" s="1" t="s">
        <v>7225</v>
      </c>
      <c r="L532" s="3" t="s">
        <v>7243</v>
      </c>
      <c r="M532" s="1" t="s">
        <v>7244</v>
      </c>
      <c r="N532" s="1" t="s">
        <v>1175</v>
      </c>
      <c r="O532" s="1" t="s">
        <v>4596</v>
      </c>
      <c r="P532" s="10">
        <v>44900</v>
      </c>
      <c r="Q532" s="1" t="s">
        <v>4816</v>
      </c>
      <c r="R532" s="1" t="s">
        <v>7229</v>
      </c>
    </row>
    <row r="533" spans="1:18" x14ac:dyDescent="0.4">
      <c r="A533" s="1">
        <v>3020</v>
      </c>
      <c r="B533" s="1" t="s">
        <v>8260</v>
      </c>
      <c r="C533" s="39" t="s">
        <v>10963</v>
      </c>
      <c r="D533" s="1" t="s">
        <v>88</v>
      </c>
      <c r="E533" s="1" t="s">
        <v>7224</v>
      </c>
      <c r="F533" s="1" t="s">
        <v>550</v>
      </c>
      <c r="G533" s="1"/>
      <c r="H533" s="3" t="s">
        <v>89</v>
      </c>
      <c r="I533" s="1" t="s">
        <v>90</v>
      </c>
      <c r="J533" s="1" t="s">
        <v>91</v>
      </c>
      <c r="K533" s="1" t="s">
        <v>7225</v>
      </c>
      <c r="L533" s="3" t="s">
        <v>7245</v>
      </c>
      <c r="M533" s="1" t="s">
        <v>7231</v>
      </c>
      <c r="N533" s="1" t="s">
        <v>1175</v>
      </c>
      <c r="O533" s="1" t="s">
        <v>4763</v>
      </c>
      <c r="P533" s="10">
        <v>44788</v>
      </c>
      <c r="Q533" s="1" t="s">
        <v>4816</v>
      </c>
      <c r="R533" s="1" t="s">
        <v>7229</v>
      </c>
    </row>
    <row r="534" spans="1:18" x14ac:dyDescent="0.4">
      <c r="A534" s="1">
        <v>3021</v>
      </c>
      <c r="B534" s="1" t="s">
        <v>8260</v>
      </c>
      <c r="C534" s="39" t="s">
        <v>10964</v>
      </c>
      <c r="D534" s="1" t="s">
        <v>88</v>
      </c>
      <c r="E534" s="1" t="s">
        <v>7224</v>
      </c>
      <c r="F534" s="1" t="s">
        <v>550</v>
      </c>
      <c r="G534" s="1"/>
      <c r="H534" s="3" t="s">
        <v>89</v>
      </c>
      <c r="I534" s="1" t="s">
        <v>90</v>
      </c>
      <c r="J534" s="1" t="s">
        <v>91</v>
      </c>
      <c r="K534" s="1" t="s">
        <v>7225</v>
      </c>
      <c r="L534" s="3" t="s">
        <v>7246</v>
      </c>
      <c r="M534" s="1" t="s">
        <v>7233</v>
      </c>
      <c r="N534" s="1" t="s">
        <v>1175</v>
      </c>
      <c r="O534" s="1" t="s">
        <v>4824</v>
      </c>
      <c r="P534" s="10">
        <v>44788</v>
      </c>
      <c r="Q534" s="1" t="s">
        <v>4816</v>
      </c>
      <c r="R534" s="1" t="s">
        <v>7229</v>
      </c>
    </row>
    <row r="535" spans="1:18" x14ac:dyDescent="0.4">
      <c r="A535" s="1">
        <v>3022</v>
      </c>
      <c r="B535" s="1" t="s">
        <v>8260</v>
      </c>
      <c r="C535" s="39" t="s">
        <v>10965</v>
      </c>
      <c r="D535" s="1" t="s">
        <v>88</v>
      </c>
      <c r="E535" s="1" t="s">
        <v>7224</v>
      </c>
      <c r="F535" s="1" t="s">
        <v>550</v>
      </c>
      <c r="G535" s="1"/>
      <c r="H535" s="3" t="s">
        <v>89</v>
      </c>
      <c r="I535" s="1" t="s">
        <v>90</v>
      </c>
      <c r="J535" s="1" t="s">
        <v>91</v>
      </c>
      <c r="K535" s="1" t="s">
        <v>7225</v>
      </c>
      <c r="L535" s="3" t="s">
        <v>7247</v>
      </c>
      <c r="M535" s="1" t="s">
        <v>7236</v>
      </c>
      <c r="N535" s="1" t="s">
        <v>1175</v>
      </c>
      <c r="O535" s="1" t="s">
        <v>4785</v>
      </c>
      <c r="P535" s="10">
        <v>44788</v>
      </c>
      <c r="Q535" s="1" t="s">
        <v>4816</v>
      </c>
      <c r="R535" s="1" t="s">
        <v>7229</v>
      </c>
    </row>
    <row r="536" spans="1:18" x14ac:dyDescent="0.4">
      <c r="A536" s="1">
        <v>3023</v>
      </c>
      <c r="B536" s="1" t="s">
        <v>8260</v>
      </c>
      <c r="C536" s="39" t="s">
        <v>10966</v>
      </c>
      <c r="D536" s="1" t="s">
        <v>88</v>
      </c>
      <c r="E536" s="1" t="s">
        <v>7224</v>
      </c>
      <c r="F536" s="1" t="s">
        <v>550</v>
      </c>
      <c r="G536" s="1"/>
      <c r="H536" s="3" t="s">
        <v>89</v>
      </c>
      <c r="I536" s="1" t="s">
        <v>90</v>
      </c>
      <c r="J536" s="1" t="s">
        <v>91</v>
      </c>
      <c r="K536" s="1" t="s">
        <v>7225</v>
      </c>
      <c r="L536" s="3" t="s">
        <v>7248</v>
      </c>
      <c r="M536" s="1" t="s">
        <v>7239</v>
      </c>
      <c r="N536" s="1" t="s">
        <v>1175</v>
      </c>
      <c r="O536" s="1" t="s">
        <v>6135</v>
      </c>
      <c r="P536" s="10">
        <v>44900</v>
      </c>
      <c r="Q536" s="1" t="s">
        <v>4816</v>
      </c>
      <c r="R536" s="1" t="s">
        <v>7229</v>
      </c>
    </row>
    <row r="537" spans="1:18" x14ac:dyDescent="0.4">
      <c r="A537" s="1">
        <v>3024</v>
      </c>
      <c r="B537" s="1" t="s">
        <v>8260</v>
      </c>
      <c r="C537" s="39" t="s">
        <v>10967</v>
      </c>
      <c r="D537" s="1" t="s">
        <v>88</v>
      </c>
      <c r="E537" s="1" t="s">
        <v>7224</v>
      </c>
      <c r="F537" s="1" t="s">
        <v>550</v>
      </c>
      <c r="G537" s="1"/>
      <c r="H537" s="3" t="s">
        <v>89</v>
      </c>
      <c r="I537" s="1" t="s">
        <v>90</v>
      </c>
      <c r="J537" s="1" t="s">
        <v>91</v>
      </c>
      <c r="K537" s="1" t="s">
        <v>7225</v>
      </c>
      <c r="L537" s="3" t="s">
        <v>7249</v>
      </c>
      <c r="M537" s="1" t="s">
        <v>7242</v>
      </c>
      <c r="N537" s="1" t="s">
        <v>1175</v>
      </c>
      <c r="O537" s="1" t="s">
        <v>5328</v>
      </c>
      <c r="P537" s="10">
        <v>44788</v>
      </c>
      <c r="Q537" s="1" t="s">
        <v>4816</v>
      </c>
      <c r="R537" s="1" t="s">
        <v>7229</v>
      </c>
    </row>
  </sheetData>
  <autoFilter ref="A1:T537" xr:uid="{00000000-0001-0000-0100-000000000000}"/>
  <phoneticPr fontId="18"/>
  <conditionalFormatting sqref="C490">
    <cfRule type="duplicateValues" dxfId="1" priority="1"/>
  </conditionalFormatting>
  <dataValidations count="1">
    <dataValidation type="list" allowBlank="1" showInputMessage="1" showErrorMessage="1" sqref="F2:G16" xr:uid="{A4AFB7CF-DE30-40B6-BADD-2A0BD7852C46}">
      <formula1>#REF!</formula1>
    </dataValidation>
  </dataValidations>
  <hyperlinks>
    <hyperlink ref="H12" r:id="rId1" xr:uid="{2D7CCEB5-5427-43CB-B699-AB30CA5FBFEE}"/>
    <hyperlink ref="L12" r:id="rId2" xr:uid="{F9A9A0C3-70E1-40B4-8DE5-2926A766534A}"/>
    <hyperlink ref="L13" r:id="rId3" xr:uid="{7D3136F4-AE17-4D2A-ABA1-07EA03EFB440}"/>
    <hyperlink ref="L14" r:id="rId4" xr:uid="{9CDC0531-B3D8-4EB3-8468-7CEFF9C7348A}"/>
    <hyperlink ref="L15" r:id="rId5" xr:uid="{94EB656F-F12F-4920-B23E-E73886AA3DAC}"/>
    <hyperlink ref="L16" r:id="rId6" xr:uid="{0CA79524-45FA-45FC-829E-CBFC0BB07641}"/>
    <hyperlink ref="H13:H16" r:id="rId7" display="https://www.city.setagaya.lg.jp/mokuji/fukushi/003/001/003/d00129871.html" xr:uid="{80DFDC44-9361-407C-A695-79E4C8612E39}"/>
    <hyperlink ref="H204" r:id="rId8" xr:uid="{02CFB6BC-1D11-43B3-991A-CDC19450E7E5}"/>
    <hyperlink ref="L204" r:id="rId9" xr:uid="{EBA8B01F-5183-4244-8BD4-E7FD72E2D88C}"/>
    <hyperlink ref="H477" r:id="rId10" xr:uid="{31CEEFA0-70E8-46E0-99D4-187D2260890B}"/>
    <hyperlink ref="L477" r:id="rId11" xr:uid="{00D53B5B-D031-4642-B545-D593BC234388}"/>
    <hyperlink ref="L478" r:id="rId12" xr:uid="{E43B56A3-407E-4452-8E17-F6F0B91AD92B}"/>
    <hyperlink ref="L479" r:id="rId13" xr:uid="{558B7467-AC4F-4221-9F7F-192AA97C548E}"/>
    <hyperlink ref="L480" r:id="rId14" xr:uid="{40528A15-B5B0-42BD-A4AA-FC81102D7828}"/>
    <hyperlink ref="L481" r:id="rId15" xr:uid="{A2BB8F04-2688-4B20-9125-C8D01095D8CE}"/>
    <hyperlink ref="L482" r:id="rId16" xr:uid="{51F5655D-6037-4DA7-9F62-D57078B098A7}"/>
    <hyperlink ref="L483" r:id="rId17" xr:uid="{6F8A1181-92D8-404F-B401-4F0D573F79FD}"/>
    <hyperlink ref="L484" r:id="rId18" xr:uid="{7776B0D8-02EA-4C29-BB84-260EE51FB086}"/>
    <hyperlink ref="L485" r:id="rId19" xr:uid="{141AE99B-C4E7-4942-B771-34757801687C}"/>
    <hyperlink ref="L486" r:id="rId20" xr:uid="{B70EF90B-A326-422C-AE7D-9DBCB64985B4}"/>
    <hyperlink ref="L487" r:id="rId21" xr:uid="{434D02E1-3F18-49D7-82BF-7CA7E6C20E60}"/>
    <hyperlink ref="L488" r:id="rId22" xr:uid="{6EF7F5E1-F0E1-4AFF-9980-4AE57C2B9DCC}"/>
    <hyperlink ref="H478" r:id="rId23" xr:uid="{FE16791D-E804-4FA9-A88A-4E6157AD8B99}"/>
    <hyperlink ref="H480:H489" r:id="rId24" display="https://www.city.setagaya.lg.jp/mokuji/fukushi/002/017/d00029926.html" xr:uid="{28935665-FBCF-4549-A0BF-A1A2134F32B7}"/>
    <hyperlink ref="H489" r:id="rId25" xr:uid="{46DF05AC-2737-4D80-95CE-5156FFCE3188}"/>
    <hyperlink ref="L489" r:id="rId26" xr:uid="{AD94D1E0-C5E1-4465-A120-35CB4B8929D3}"/>
    <hyperlink ref="H498" r:id="rId27" xr:uid="{F3D49B49-5408-4E4E-BB0D-B091A1CAF9D9}"/>
    <hyperlink ref="L498" r:id="rId28" xr:uid="{4E879E8C-6F58-4121-B776-BDDCC0E10309}"/>
    <hyperlink ref="L499" r:id="rId29" xr:uid="{38995E00-7236-4E5D-9DC6-16A87C99977E}"/>
    <hyperlink ref="L500" r:id="rId30" xr:uid="{F38D8BDF-94F9-4FBF-917D-ADA184E4DB48}"/>
    <hyperlink ref="L501" r:id="rId31" xr:uid="{A100B3D5-274A-4E84-88E5-12294A2773C4}"/>
    <hyperlink ref="L502" r:id="rId32" xr:uid="{985665D3-17DF-44FD-8E6F-D1E6FB5E0EBF}"/>
    <hyperlink ref="L503" r:id="rId33" xr:uid="{43737992-E27D-4ABE-9240-349397430868}"/>
    <hyperlink ref="L504" r:id="rId34" xr:uid="{B143A6F6-63DC-4E3D-981F-FAF033B91BD7}"/>
    <hyperlink ref="L505" r:id="rId35" xr:uid="{930C3972-A871-4837-8108-04B5B2A3BDC8}"/>
    <hyperlink ref="L506" r:id="rId36" xr:uid="{31075281-1EB2-4183-B865-B78DE8DB08DC}"/>
    <hyperlink ref="L507" r:id="rId37" xr:uid="{2106D14D-AC82-4787-ADAD-6DDBC55D2022}"/>
    <hyperlink ref="H508" r:id="rId38" xr:uid="{53FF15B7-3B98-4C8F-87E6-26B0A9316C10}"/>
    <hyperlink ref="L508" r:id="rId39" xr:uid="{925E6D25-AA9C-4869-967F-B6BC4D3A3564}"/>
    <hyperlink ref="H490" r:id="rId40" xr:uid="{C1FD2D0B-0CCE-49E6-BE7F-8C65FA6FB569}"/>
    <hyperlink ref="L490" r:id="rId41" xr:uid="{CDAD1C82-7559-406F-BEB5-201B96068B8D}"/>
  </hyperlinks>
  <pageMargins left="0.7" right="0.7" top="0.75" bottom="0.75" header="0.3" footer="0.3"/>
  <pageSetup paperSize="9" orientation="portrait" verticalDpi="300" r:id="rId4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269E7-1A5A-4BF2-9DDC-2A09B3A13129}">
  <dimension ref="A1:R31"/>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12" t="s">
        <v>8257</v>
      </c>
      <c r="C1" s="2" t="s">
        <v>8259</v>
      </c>
      <c r="D1" s="12" t="s">
        <v>11270</v>
      </c>
      <c r="E1" s="13" t="s">
        <v>528</v>
      </c>
      <c r="F1" s="12" t="s">
        <v>11271</v>
      </c>
      <c r="G1" s="13" t="s">
        <v>529</v>
      </c>
      <c r="H1" s="13" t="s">
        <v>11275</v>
      </c>
      <c r="I1" s="13" t="s">
        <v>530</v>
      </c>
      <c r="J1" s="13" t="s">
        <v>531</v>
      </c>
      <c r="K1" s="13" t="s">
        <v>532</v>
      </c>
      <c r="L1" s="12" t="s">
        <v>11272</v>
      </c>
      <c r="M1" s="13" t="s">
        <v>533</v>
      </c>
      <c r="N1" s="13" t="s">
        <v>534</v>
      </c>
      <c r="O1" s="13" t="s">
        <v>535</v>
      </c>
      <c r="P1" s="12" t="s">
        <v>11273</v>
      </c>
      <c r="Q1" s="13" t="s">
        <v>593</v>
      </c>
      <c r="R1" s="2" t="s">
        <v>11274</v>
      </c>
    </row>
    <row r="2" spans="1:18" x14ac:dyDescent="0.4">
      <c r="A2" s="1">
        <v>17</v>
      </c>
      <c r="B2" s="1" t="s">
        <v>8260</v>
      </c>
      <c r="C2" s="1" t="s">
        <v>8276</v>
      </c>
      <c r="D2" s="1" t="s">
        <v>336</v>
      </c>
      <c r="E2" s="1" t="s">
        <v>648</v>
      </c>
      <c r="F2" s="1" t="s">
        <v>555</v>
      </c>
      <c r="G2" s="1"/>
      <c r="H2" s="3" t="s">
        <v>588</v>
      </c>
      <c r="I2" s="1" t="s">
        <v>337</v>
      </c>
      <c r="J2" s="1" t="s">
        <v>338</v>
      </c>
      <c r="K2" s="1" t="s">
        <v>649</v>
      </c>
      <c r="L2" s="3" t="s">
        <v>650</v>
      </c>
      <c r="M2" s="1" t="s">
        <v>649</v>
      </c>
      <c r="N2" s="1" t="s">
        <v>739</v>
      </c>
      <c r="O2" s="1" t="s">
        <v>651</v>
      </c>
      <c r="P2" s="10">
        <v>44652</v>
      </c>
      <c r="Q2" s="1" t="s">
        <v>652</v>
      </c>
      <c r="R2" s="1" t="s">
        <v>4561</v>
      </c>
    </row>
    <row r="3" spans="1:18" x14ac:dyDescent="0.4">
      <c r="A3" s="1">
        <v>2009</v>
      </c>
      <c r="B3" s="1" t="s">
        <v>8260</v>
      </c>
      <c r="C3" s="1" t="s">
        <v>10146</v>
      </c>
      <c r="D3" s="1" t="s">
        <v>148</v>
      </c>
      <c r="E3" s="1" t="s">
        <v>4593</v>
      </c>
      <c r="F3" s="1" t="s">
        <v>552</v>
      </c>
      <c r="G3" s="1" t="s">
        <v>574</v>
      </c>
      <c r="H3" s="3" t="s">
        <v>149</v>
      </c>
      <c r="I3" s="1" t="s">
        <v>14</v>
      </c>
      <c r="J3" s="1" t="s">
        <v>15</v>
      </c>
      <c r="K3" s="1" t="s">
        <v>4594</v>
      </c>
      <c r="L3" s="3" t="s">
        <v>4595</v>
      </c>
      <c r="M3" s="1" t="s">
        <v>4594</v>
      </c>
      <c r="N3" s="1" t="s">
        <v>739</v>
      </c>
      <c r="O3" s="1" t="s">
        <v>4596</v>
      </c>
      <c r="P3" s="10">
        <v>44774</v>
      </c>
      <c r="Q3" s="1" t="s">
        <v>4597</v>
      </c>
      <c r="R3" s="1" t="s">
        <v>4733</v>
      </c>
    </row>
    <row r="4" spans="1:18" x14ac:dyDescent="0.4">
      <c r="A4" s="1">
        <v>2010</v>
      </c>
      <c r="B4" s="1" t="s">
        <v>8260</v>
      </c>
      <c r="C4" s="1" t="s">
        <v>10147</v>
      </c>
      <c r="D4" s="1" t="s">
        <v>148</v>
      </c>
      <c r="E4" s="1" t="s">
        <v>4593</v>
      </c>
      <c r="F4" s="1" t="s">
        <v>552</v>
      </c>
      <c r="G4" s="1" t="s">
        <v>574</v>
      </c>
      <c r="H4" s="3" t="s">
        <v>149</v>
      </c>
      <c r="I4" s="1" t="s">
        <v>14</v>
      </c>
      <c r="J4" s="1" t="s">
        <v>15</v>
      </c>
      <c r="K4" s="1" t="s">
        <v>4598</v>
      </c>
      <c r="L4" s="3" t="s">
        <v>4599</v>
      </c>
      <c r="M4" s="1" t="s">
        <v>4600</v>
      </c>
      <c r="N4" s="1" t="s">
        <v>739</v>
      </c>
      <c r="O4" s="1" t="s">
        <v>4601</v>
      </c>
      <c r="P4" s="10">
        <v>44774</v>
      </c>
      <c r="Q4" s="1" t="s">
        <v>4597</v>
      </c>
      <c r="R4" s="1" t="s">
        <v>4733</v>
      </c>
    </row>
    <row r="5" spans="1:18" x14ac:dyDescent="0.4">
      <c r="A5" s="1">
        <v>2011</v>
      </c>
      <c r="B5" s="1" t="s">
        <v>8260</v>
      </c>
      <c r="C5" s="1" t="s">
        <v>10148</v>
      </c>
      <c r="D5" s="1" t="s">
        <v>148</v>
      </c>
      <c r="E5" s="1" t="s">
        <v>4602</v>
      </c>
      <c r="F5" s="1" t="s">
        <v>552</v>
      </c>
      <c r="G5" s="1" t="s">
        <v>574</v>
      </c>
      <c r="H5" s="3" t="s">
        <v>149</v>
      </c>
      <c r="I5" s="1" t="s">
        <v>14</v>
      </c>
      <c r="J5" s="1" t="s">
        <v>15</v>
      </c>
      <c r="K5" s="1" t="s">
        <v>4603</v>
      </c>
      <c r="L5" s="3" t="s">
        <v>4604</v>
      </c>
      <c r="M5" s="1" t="s">
        <v>4605</v>
      </c>
      <c r="N5" s="1" t="s">
        <v>598</v>
      </c>
      <c r="O5" s="1" t="s">
        <v>4606</v>
      </c>
      <c r="P5" s="10">
        <v>44774</v>
      </c>
      <c r="Q5" s="1" t="s">
        <v>4597</v>
      </c>
      <c r="R5" s="1" t="s">
        <v>4733</v>
      </c>
    </row>
    <row r="6" spans="1:18" x14ac:dyDescent="0.4">
      <c r="A6" s="1">
        <v>2012</v>
      </c>
      <c r="B6" s="1" t="s">
        <v>8260</v>
      </c>
      <c r="C6" s="1" t="s">
        <v>10149</v>
      </c>
      <c r="D6" s="1" t="s">
        <v>216</v>
      </c>
      <c r="E6" s="1" t="s">
        <v>4607</v>
      </c>
      <c r="F6" s="1" t="s">
        <v>552</v>
      </c>
      <c r="G6" s="1" t="s">
        <v>574</v>
      </c>
      <c r="H6" s="3" t="s">
        <v>4608</v>
      </c>
      <c r="I6" s="1" t="s">
        <v>14</v>
      </c>
      <c r="J6" s="1" t="s">
        <v>15</v>
      </c>
      <c r="K6" s="1" t="s">
        <v>4609</v>
      </c>
      <c r="L6" s="3" t="s">
        <v>4610</v>
      </c>
      <c r="M6" s="1" t="s">
        <v>4611</v>
      </c>
      <c r="N6" s="1" t="s">
        <v>598</v>
      </c>
      <c r="O6" s="1" t="s">
        <v>4612</v>
      </c>
      <c r="P6" s="10">
        <v>44914</v>
      </c>
      <c r="Q6" s="1" t="s">
        <v>4613</v>
      </c>
      <c r="R6" s="1" t="s">
        <v>4561</v>
      </c>
    </row>
    <row r="7" spans="1:18" x14ac:dyDescent="0.4">
      <c r="A7" s="1">
        <v>2013</v>
      </c>
      <c r="B7" s="1" t="s">
        <v>8260</v>
      </c>
      <c r="C7" s="1" t="s">
        <v>10150</v>
      </c>
      <c r="D7" s="1" t="s">
        <v>216</v>
      </c>
      <c r="E7" s="1" t="s">
        <v>4614</v>
      </c>
      <c r="F7" s="1" t="s">
        <v>552</v>
      </c>
      <c r="G7" s="1" t="s">
        <v>574</v>
      </c>
      <c r="H7" s="3" t="s">
        <v>4608</v>
      </c>
      <c r="I7" s="1" t="s">
        <v>14</v>
      </c>
      <c r="J7" s="1" t="s">
        <v>15</v>
      </c>
      <c r="K7" s="1" t="s">
        <v>4615</v>
      </c>
      <c r="L7" s="3" t="s">
        <v>4616</v>
      </c>
      <c r="M7" s="1" t="s">
        <v>4617</v>
      </c>
      <c r="N7" s="1" t="s">
        <v>598</v>
      </c>
      <c r="O7" s="1" t="s">
        <v>4618</v>
      </c>
      <c r="P7" s="10">
        <v>44914</v>
      </c>
      <c r="Q7" s="1" t="s">
        <v>4613</v>
      </c>
      <c r="R7" s="1" t="s">
        <v>4561</v>
      </c>
    </row>
    <row r="8" spans="1:18" x14ac:dyDescent="0.4">
      <c r="A8" s="1">
        <v>2014</v>
      </c>
      <c r="B8" s="1" t="s">
        <v>8260</v>
      </c>
      <c r="C8" s="1" t="s">
        <v>10151</v>
      </c>
      <c r="D8" s="1" t="s">
        <v>216</v>
      </c>
      <c r="E8" s="1" t="s">
        <v>4614</v>
      </c>
      <c r="F8" s="1" t="s">
        <v>552</v>
      </c>
      <c r="G8" s="1" t="s">
        <v>574</v>
      </c>
      <c r="H8" s="3" t="s">
        <v>4608</v>
      </c>
      <c r="I8" s="1" t="s">
        <v>14</v>
      </c>
      <c r="J8" s="1" t="s">
        <v>15</v>
      </c>
      <c r="K8" s="1" t="s">
        <v>4619</v>
      </c>
      <c r="L8" s="3" t="s">
        <v>4620</v>
      </c>
      <c r="M8" s="1" t="s">
        <v>4621</v>
      </c>
      <c r="N8" s="1" t="s">
        <v>598</v>
      </c>
      <c r="O8" s="1" t="s">
        <v>4622</v>
      </c>
      <c r="P8" s="10">
        <v>44914</v>
      </c>
      <c r="Q8" s="1" t="s">
        <v>4613</v>
      </c>
      <c r="R8" s="1" t="s">
        <v>4561</v>
      </c>
    </row>
    <row r="9" spans="1:18" x14ac:dyDescent="0.4">
      <c r="A9" s="1">
        <v>2015</v>
      </c>
      <c r="B9" s="1" t="s">
        <v>8260</v>
      </c>
      <c r="C9" s="1" t="s">
        <v>10152</v>
      </c>
      <c r="D9" s="1" t="s">
        <v>216</v>
      </c>
      <c r="E9" s="1" t="s">
        <v>4614</v>
      </c>
      <c r="F9" s="1" t="s">
        <v>552</v>
      </c>
      <c r="G9" s="1" t="s">
        <v>574</v>
      </c>
      <c r="H9" s="3" t="s">
        <v>4608</v>
      </c>
      <c r="I9" s="1" t="s">
        <v>14</v>
      </c>
      <c r="J9" s="1" t="s">
        <v>15</v>
      </c>
      <c r="K9" s="1" t="s">
        <v>4623</v>
      </c>
      <c r="L9" s="3" t="s">
        <v>4624</v>
      </c>
      <c r="M9" s="1" t="s">
        <v>4625</v>
      </c>
      <c r="N9" s="1" t="s">
        <v>598</v>
      </c>
      <c r="O9" s="1" t="s">
        <v>4626</v>
      </c>
      <c r="P9" s="10">
        <v>44914</v>
      </c>
      <c r="Q9" s="1" t="s">
        <v>4613</v>
      </c>
      <c r="R9" s="1" t="s">
        <v>4561</v>
      </c>
    </row>
    <row r="10" spans="1:18" x14ac:dyDescent="0.4">
      <c r="A10" s="1">
        <v>2016</v>
      </c>
      <c r="B10" s="1" t="s">
        <v>8260</v>
      </c>
      <c r="C10" s="1" t="s">
        <v>10153</v>
      </c>
      <c r="D10" s="1" t="s">
        <v>150</v>
      </c>
      <c r="E10" s="1" t="s">
        <v>4627</v>
      </c>
      <c r="F10" s="1" t="s">
        <v>552</v>
      </c>
      <c r="G10" s="1" t="s">
        <v>574</v>
      </c>
      <c r="H10" s="3" t="s">
        <v>4628</v>
      </c>
      <c r="I10" s="1" t="s">
        <v>14</v>
      </c>
      <c r="J10" s="1" t="s">
        <v>15</v>
      </c>
      <c r="K10" s="1" t="s">
        <v>4629</v>
      </c>
      <c r="L10" s="3" t="s">
        <v>4630</v>
      </c>
      <c r="M10" s="1" t="s">
        <v>4629</v>
      </c>
      <c r="N10" s="1" t="s">
        <v>598</v>
      </c>
      <c r="O10" s="1" t="s">
        <v>4631</v>
      </c>
      <c r="P10" s="10">
        <v>44914</v>
      </c>
      <c r="Q10" s="1" t="s">
        <v>4613</v>
      </c>
      <c r="R10" s="1" t="s">
        <v>4561</v>
      </c>
    </row>
    <row r="11" spans="1:18" x14ac:dyDescent="0.4">
      <c r="A11" s="1">
        <v>2017</v>
      </c>
      <c r="B11" s="1" t="s">
        <v>8260</v>
      </c>
      <c r="C11" s="1" t="s">
        <v>10154</v>
      </c>
      <c r="D11" s="1" t="s">
        <v>150</v>
      </c>
      <c r="E11" s="1" t="s">
        <v>4627</v>
      </c>
      <c r="F11" s="1" t="s">
        <v>552</v>
      </c>
      <c r="G11" s="1" t="s">
        <v>574</v>
      </c>
      <c r="H11" s="3" t="s">
        <v>4628</v>
      </c>
      <c r="I11" s="1" t="s">
        <v>14</v>
      </c>
      <c r="J11" s="1" t="s">
        <v>15</v>
      </c>
      <c r="K11" s="1" t="s">
        <v>4632</v>
      </c>
      <c r="L11" s="3" t="s">
        <v>4633</v>
      </c>
      <c r="M11" s="1" t="s">
        <v>4632</v>
      </c>
      <c r="N11" s="1" t="s">
        <v>598</v>
      </c>
      <c r="O11" s="1" t="s">
        <v>4634</v>
      </c>
      <c r="P11" s="10">
        <v>44914</v>
      </c>
      <c r="Q11" s="1" t="s">
        <v>4613</v>
      </c>
      <c r="R11" s="1" t="s">
        <v>4561</v>
      </c>
    </row>
    <row r="12" spans="1:18" x14ac:dyDescent="0.4">
      <c r="A12" s="1">
        <v>2018</v>
      </c>
      <c r="B12" s="1" t="s">
        <v>8260</v>
      </c>
      <c r="C12" s="1" t="s">
        <v>10155</v>
      </c>
      <c r="D12" s="1" t="s">
        <v>150</v>
      </c>
      <c r="E12" s="1" t="s">
        <v>4635</v>
      </c>
      <c r="F12" s="1" t="s">
        <v>552</v>
      </c>
      <c r="G12" s="1" t="s">
        <v>574</v>
      </c>
      <c r="H12" s="3" t="s">
        <v>4628</v>
      </c>
      <c r="I12" s="1" t="s">
        <v>14</v>
      </c>
      <c r="J12" s="1" t="s">
        <v>15</v>
      </c>
      <c r="K12" s="1" t="s">
        <v>4636</v>
      </c>
      <c r="L12" s="3" t="s">
        <v>4637</v>
      </c>
      <c r="M12" s="1" t="s">
        <v>4636</v>
      </c>
      <c r="N12" s="1" t="s">
        <v>598</v>
      </c>
      <c r="O12" s="1" t="s">
        <v>4638</v>
      </c>
      <c r="P12" s="10">
        <v>44914</v>
      </c>
      <c r="Q12" s="1" t="s">
        <v>4613</v>
      </c>
      <c r="R12" s="1" t="s">
        <v>4561</v>
      </c>
    </row>
    <row r="13" spans="1:18" x14ac:dyDescent="0.4">
      <c r="A13" s="1">
        <v>2019</v>
      </c>
      <c r="B13" s="1" t="s">
        <v>8260</v>
      </c>
      <c r="C13" s="1" t="s">
        <v>10156</v>
      </c>
      <c r="D13" s="1" t="s">
        <v>150</v>
      </c>
      <c r="E13" s="1" t="s">
        <v>4639</v>
      </c>
      <c r="F13" s="1" t="s">
        <v>552</v>
      </c>
      <c r="G13" s="1" t="s">
        <v>574</v>
      </c>
      <c r="H13" s="3" t="s">
        <v>4628</v>
      </c>
      <c r="I13" s="1" t="s">
        <v>14</v>
      </c>
      <c r="J13" s="1" t="s">
        <v>15</v>
      </c>
      <c r="K13" s="1" t="s">
        <v>4640</v>
      </c>
      <c r="L13" s="3" t="s">
        <v>4641</v>
      </c>
      <c r="M13" s="1" t="s">
        <v>4640</v>
      </c>
      <c r="N13" s="1" t="s">
        <v>598</v>
      </c>
      <c r="O13" s="1" t="s">
        <v>4642</v>
      </c>
      <c r="P13" s="10">
        <v>44914</v>
      </c>
      <c r="Q13" s="1" t="s">
        <v>4613</v>
      </c>
      <c r="R13" s="1" t="s">
        <v>4561</v>
      </c>
    </row>
    <row r="14" spans="1:18" x14ac:dyDescent="0.4">
      <c r="A14" s="1">
        <v>2020</v>
      </c>
      <c r="B14" s="1" t="s">
        <v>8260</v>
      </c>
      <c r="C14" s="1" t="s">
        <v>10157</v>
      </c>
      <c r="D14" s="1" t="s">
        <v>150</v>
      </c>
      <c r="E14" s="1" t="s">
        <v>4639</v>
      </c>
      <c r="F14" s="1" t="s">
        <v>552</v>
      </c>
      <c r="G14" s="1" t="s">
        <v>574</v>
      </c>
      <c r="H14" s="3" t="s">
        <v>4628</v>
      </c>
      <c r="I14" s="1" t="s">
        <v>14</v>
      </c>
      <c r="J14" s="1" t="s">
        <v>15</v>
      </c>
      <c r="K14" s="1" t="s">
        <v>4643</v>
      </c>
      <c r="L14" s="3" t="s">
        <v>4644</v>
      </c>
      <c r="M14" s="1" t="s">
        <v>4643</v>
      </c>
      <c r="N14" s="1" t="s">
        <v>598</v>
      </c>
      <c r="O14" s="1" t="s">
        <v>4645</v>
      </c>
      <c r="P14" s="10">
        <v>44914</v>
      </c>
      <c r="Q14" s="1" t="s">
        <v>4613</v>
      </c>
      <c r="R14" s="1" t="s">
        <v>4561</v>
      </c>
    </row>
    <row r="15" spans="1:18" x14ac:dyDescent="0.4">
      <c r="A15" s="1">
        <v>2021</v>
      </c>
      <c r="B15" s="1" t="s">
        <v>8260</v>
      </c>
      <c r="C15" s="1" t="s">
        <v>10158</v>
      </c>
      <c r="D15" s="1" t="s">
        <v>150</v>
      </c>
      <c r="E15" s="1" t="s">
        <v>4639</v>
      </c>
      <c r="F15" s="1" t="s">
        <v>552</v>
      </c>
      <c r="G15" s="1" t="s">
        <v>574</v>
      </c>
      <c r="H15" s="3" t="s">
        <v>4628</v>
      </c>
      <c r="I15" s="1" t="s">
        <v>14</v>
      </c>
      <c r="J15" s="1" t="s">
        <v>15</v>
      </c>
      <c r="K15" s="1" t="s">
        <v>4646</v>
      </c>
      <c r="L15" s="3" t="s">
        <v>4647</v>
      </c>
      <c r="M15" s="1" t="s">
        <v>4646</v>
      </c>
      <c r="N15" s="1" t="s">
        <v>598</v>
      </c>
      <c r="O15" s="1" t="s">
        <v>4648</v>
      </c>
      <c r="P15" s="10">
        <v>44914</v>
      </c>
      <c r="Q15" s="1" t="s">
        <v>4613</v>
      </c>
      <c r="R15" s="1" t="s">
        <v>4561</v>
      </c>
    </row>
    <row r="16" spans="1:18" x14ac:dyDescent="0.4">
      <c r="A16" s="1">
        <v>2022</v>
      </c>
      <c r="B16" s="1" t="s">
        <v>8260</v>
      </c>
      <c r="C16" s="1" t="s">
        <v>10159</v>
      </c>
      <c r="D16" s="1" t="s">
        <v>150</v>
      </c>
      <c r="E16" s="1" t="s">
        <v>4639</v>
      </c>
      <c r="F16" s="1" t="s">
        <v>552</v>
      </c>
      <c r="G16" s="1" t="s">
        <v>574</v>
      </c>
      <c r="H16" s="3" t="s">
        <v>4628</v>
      </c>
      <c r="I16" s="1" t="s">
        <v>14</v>
      </c>
      <c r="J16" s="1" t="s">
        <v>15</v>
      </c>
      <c r="K16" s="1" t="s">
        <v>4649</v>
      </c>
      <c r="L16" s="3" t="s">
        <v>4650</v>
      </c>
      <c r="M16" s="1" t="s">
        <v>4649</v>
      </c>
      <c r="N16" s="1" t="s">
        <v>598</v>
      </c>
      <c r="O16" s="1" t="s">
        <v>4651</v>
      </c>
      <c r="P16" s="10">
        <v>44914</v>
      </c>
      <c r="Q16" s="1" t="s">
        <v>4613</v>
      </c>
      <c r="R16" s="1" t="s">
        <v>4561</v>
      </c>
    </row>
    <row r="17" spans="1:18" x14ac:dyDescent="0.4">
      <c r="A17" s="1">
        <v>2023</v>
      </c>
      <c r="B17" s="1" t="s">
        <v>8260</v>
      </c>
      <c r="C17" s="1" t="s">
        <v>10160</v>
      </c>
      <c r="D17" s="1" t="s">
        <v>560</v>
      </c>
      <c r="E17" s="1" t="s">
        <v>4652</v>
      </c>
      <c r="F17" s="1" t="s">
        <v>553</v>
      </c>
      <c r="G17" s="1"/>
      <c r="H17" s="3" t="s">
        <v>213</v>
      </c>
      <c r="I17" s="1" t="s">
        <v>0</v>
      </c>
      <c r="J17" s="1" t="s">
        <v>1</v>
      </c>
      <c r="K17" s="1" t="s">
        <v>4653</v>
      </c>
      <c r="L17" s="3" t="s">
        <v>4654</v>
      </c>
      <c r="M17" s="1" t="s">
        <v>4655</v>
      </c>
      <c r="N17" s="1" t="s">
        <v>598</v>
      </c>
      <c r="O17" s="1" t="s">
        <v>4656</v>
      </c>
      <c r="P17" s="10">
        <v>44835</v>
      </c>
      <c r="Q17" s="1" t="s">
        <v>4657</v>
      </c>
      <c r="R17" s="1" t="s">
        <v>4561</v>
      </c>
    </row>
    <row r="18" spans="1:18" x14ac:dyDescent="0.4">
      <c r="A18" s="1">
        <v>2024</v>
      </c>
      <c r="B18" s="1" t="s">
        <v>8260</v>
      </c>
      <c r="C18" s="1" t="s">
        <v>10161</v>
      </c>
      <c r="D18" s="1" t="s">
        <v>560</v>
      </c>
      <c r="E18" s="1" t="s">
        <v>4652</v>
      </c>
      <c r="F18" s="1" t="s">
        <v>553</v>
      </c>
      <c r="G18" s="1"/>
      <c r="H18" s="3" t="s">
        <v>213</v>
      </c>
      <c r="I18" s="1" t="s">
        <v>0</v>
      </c>
      <c r="J18" s="1" t="s">
        <v>1</v>
      </c>
      <c r="K18" s="1" t="s">
        <v>4658</v>
      </c>
      <c r="L18" s="3" t="s">
        <v>4659</v>
      </c>
      <c r="M18" s="1" t="s">
        <v>4660</v>
      </c>
      <c r="N18" s="1" t="s">
        <v>4788</v>
      </c>
      <c r="O18" s="1" t="s">
        <v>696</v>
      </c>
      <c r="P18" s="10">
        <v>44836</v>
      </c>
      <c r="Q18" s="1" t="s">
        <v>4657</v>
      </c>
      <c r="R18" s="1" t="s">
        <v>4561</v>
      </c>
    </row>
    <row r="19" spans="1:18" x14ac:dyDescent="0.4">
      <c r="A19" s="1">
        <v>2025</v>
      </c>
      <c r="B19" s="1" t="s">
        <v>8260</v>
      </c>
      <c r="C19" s="1" t="s">
        <v>10162</v>
      </c>
      <c r="D19" s="1" t="s">
        <v>560</v>
      </c>
      <c r="E19" s="1" t="s">
        <v>4652</v>
      </c>
      <c r="F19" s="1" t="s">
        <v>553</v>
      </c>
      <c r="G19" s="1"/>
      <c r="H19" s="3" t="s">
        <v>213</v>
      </c>
      <c r="I19" s="1" t="s">
        <v>0</v>
      </c>
      <c r="J19" s="1" t="s">
        <v>1</v>
      </c>
      <c r="K19" s="1" t="s">
        <v>4661</v>
      </c>
      <c r="L19" s="3" t="s">
        <v>4662</v>
      </c>
      <c r="M19" s="1" t="s">
        <v>4663</v>
      </c>
      <c r="N19" s="1" t="s">
        <v>598</v>
      </c>
      <c r="O19" s="1" t="s">
        <v>4664</v>
      </c>
      <c r="P19" s="10">
        <v>44837</v>
      </c>
      <c r="Q19" s="1" t="s">
        <v>4657</v>
      </c>
      <c r="R19" s="1" t="s">
        <v>4561</v>
      </c>
    </row>
    <row r="20" spans="1:18" x14ac:dyDescent="0.4">
      <c r="A20" s="1">
        <v>2026</v>
      </c>
      <c r="B20" s="1" t="s">
        <v>8260</v>
      </c>
      <c r="C20" s="1" t="s">
        <v>10163</v>
      </c>
      <c r="D20" s="1" t="s">
        <v>560</v>
      </c>
      <c r="E20" s="1" t="s">
        <v>4652</v>
      </c>
      <c r="F20" s="1" t="s">
        <v>553</v>
      </c>
      <c r="G20" s="1"/>
      <c r="H20" s="3" t="s">
        <v>213</v>
      </c>
      <c r="I20" s="1" t="s">
        <v>0</v>
      </c>
      <c r="J20" s="1" t="s">
        <v>1</v>
      </c>
      <c r="K20" s="1" t="s">
        <v>4665</v>
      </c>
      <c r="L20" s="3" t="s">
        <v>4666</v>
      </c>
      <c r="M20" s="1" t="s">
        <v>4667</v>
      </c>
      <c r="N20" s="1" t="s">
        <v>4788</v>
      </c>
      <c r="O20" s="1" t="s">
        <v>4668</v>
      </c>
      <c r="P20" s="10">
        <v>44838</v>
      </c>
      <c r="Q20" s="1" t="s">
        <v>4657</v>
      </c>
      <c r="R20" s="1" t="s">
        <v>4561</v>
      </c>
    </row>
    <row r="21" spans="1:18" x14ac:dyDescent="0.4">
      <c r="A21" s="1">
        <v>2038</v>
      </c>
      <c r="B21" s="1" t="s">
        <v>8260</v>
      </c>
      <c r="C21" s="1" t="s">
        <v>10175</v>
      </c>
      <c r="D21" s="1" t="s">
        <v>582</v>
      </c>
      <c r="E21" s="1" t="s">
        <v>582</v>
      </c>
      <c r="F21" s="1" t="s">
        <v>554</v>
      </c>
      <c r="G21" s="1"/>
      <c r="H21" s="3" t="s">
        <v>210</v>
      </c>
      <c r="I21" s="1" t="s">
        <v>18</v>
      </c>
      <c r="J21" s="1" t="s">
        <v>19</v>
      </c>
      <c r="K21" s="1" t="s">
        <v>4723</v>
      </c>
      <c r="L21" s="3" t="s">
        <v>4724</v>
      </c>
      <c r="M21" s="1" t="s">
        <v>4725</v>
      </c>
      <c r="N21" s="1" t="s">
        <v>598</v>
      </c>
      <c r="O21" s="1" t="s">
        <v>4726</v>
      </c>
      <c r="P21" s="10">
        <v>44866</v>
      </c>
      <c r="Q21" s="1" t="s">
        <v>4727</v>
      </c>
      <c r="R21" s="1" t="s">
        <v>5657</v>
      </c>
    </row>
    <row r="22" spans="1:18" x14ac:dyDescent="0.4">
      <c r="A22" s="1">
        <v>2039</v>
      </c>
      <c r="B22" s="1" t="s">
        <v>8260</v>
      </c>
      <c r="C22" s="1" t="s">
        <v>10176</v>
      </c>
      <c r="D22" s="1" t="s">
        <v>582</v>
      </c>
      <c r="E22" s="1" t="s">
        <v>582</v>
      </c>
      <c r="F22" s="1" t="s">
        <v>554</v>
      </c>
      <c r="G22" s="1"/>
      <c r="H22" s="3" t="s">
        <v>210</v>
      </c>
      <c r="I22" s="1" t="s">
        <v>18</v>
      </c>
      <c r="J22" s="1" t="s">
        <v>19</v>
      </c>
      <c r="K22" s="1" t="s">
        <v>4728</v>
      </c>
      <c r="L22" s="3" t="s">
        <v>4729</v>
      </c>
      <c r="M22" s="1" t="s">
        <v>4730</v>
      </c>
      <c r="N22" s="1" t="s">
        <v>598</v>
      </c>
      <c r="O22" s="1" t="s">
        <v>4731</v>
      </c>
      <c r="P22" s="10">
        <v>44866</v>
      </c>
      <c r="Q22" s="1" t="s">
        <v>4732</v>
      </c>
      <c r="R22" s="1" t="s">
        <v>4733</v>
      </c>
    </row>
    <row r="23" spans="1:18" x14ac:dyDescent="0.4">
      <c r="A23" s="1">
        <v>2040</v>
      </c>
      <c r="B23" s="1" t="s">
        <v>8260</v>
      </c>
      <c r="C23" s="1" t="s">
        <v>10177</v>
      </c>
      <c r="D23" s="1" t="s">
        <v>582</v>
      </c>
      <c r="E23" s="1" t="s">
        <v>582</v>
      </c>
      <c r="F23" s="1" t="s">
        <v>554</v>
      </c>
      <c r="G23" s="1"/>
      <c r="H23" s="3" t="s">
        <v>210</v>
      </c>
      <c r="I23" s="1" t="s">
        <v>18</v>
      </c>
      <c r="J23" s="1" t="s">
        <v>19</v>
      </c>
      <c r="K23" s="1" t="s">
        <v>4734</v>
      </c>
      <c r="L23" s="3" t="s">
        <v>4735</v>
      </c>
      <c r="M23" s="1" t="s">
        <v>4725</v>
      </c>
      <c r="N23" s="1" t="s">
        <v>1175</v>
      </c>
      <c r="O23" s="1" t="s">
        <v>4736</v>
      </c>
      <c r="P23" s="10">
        <v>44866</v>
      </c>
      <c r="Q23" s="1" t="s">
        <v>4727</v>
      </c>
      <c r="R23" s="1" t="s">
        <v>5657</v>
      </c>
    </row>
    <row r="24" spans="1:18" x14ac:dyDescent="0.4">
      <c r="A24" s="1">
        <v>2041</v>
      </c>
      <c r="B24" s="1" t="s">
        <v>8260</v>
      </c>
      <c r="C24" s="1" t="s">
        <v>10178</v>
      </c>
      <c r="D24" s="1" t="s">
        <v>211</v>
      </c>
      <c r="E24" s="1" t="s">
        <v>4737</v>
      </c>
      <c r="F24" s="1" t="s">
        <v>575</v>
      </c>
      <c r="G24" s="1"/>
      <c r="H24" s="3" t="s">
        <v>212</v>
      </c>
      <c r="I24" s="1" t="s">
        <v>18</v>
      </c>
      <c r="J24" s="1" t="s">
        <v>19</v>
      </c>
      <c r="K24" s="1" t="s">
        <v>4738</v>
      </c>
      <c r="L24" s="3" t="s">
        <v>4739</v>
      </c>
      <c r="M24" s="1" t="s">
        <v>4740</v>
      </c>
      <c r="N24" s="1" t="s">
        <v>670</v>
      </c>
      <c r="O24" s="1" t="s">
        <v>4741</v>
      </c>
      <c r="P24" s="10">
        <v>44805</v>
      </c>
      <c r="Q24" s="1" t="s">
        <v>4742</v>
      </c>
      <c r="R24" s="1" t="s">
        <v>4561</v>
      </c>
    </row>
    <row r="25" spans="1:18" x14ac:dyDescent="0.4">
      <c r="A25" s="1">
        <v>2042</v>
      </c>
      <c r="B25" s="1" t="s">
        <v>8260</v>
      </c>
      <c r="C25" s="1" t="s">
        <v>10179</v>
      </c>
      <c r="D25" s="1" t="s">
        <v>211</v>
      </c>
      <c r="E25" s="1" t="s">
        <v>4737</v>
      </c>
      <c r="F25" s="1" t="s">
        <v>575</v>
      </c>
      <c r="G25" s="1"/>
      <c r="H25" s="3" t="s">
        <v>212</v>
      </c>
      <c r="I25" s="1" t="s">
        <v>18</v>
      </c>
      <c r="J25" s="1" t="s">
        <v>19</v>
      </c>
      <c r="K25" s="1" t="s">
        <v>4738</v>
      </c>
      <c r="L25" s="3" t="s">
        <v>4743</v>
      </c>
      <c r="M25" s="1" t="s">
        <v>4740</v>
      </c>
      <c r="N25" s="1" t="s">
        <v>598</v>
      </c>
      <c r="O25" s="1" t="s">
        <v>4744</v>
      </c>
      <c r="P25" s="10">
        <v>44805</v>
      </c>
      <c r="Q25" s="1" t="s">
        <v>4742</v>
      </c>
      <c r="R25" s="1" t="s">
        <v>4561</v>
      </c>
    </row>
    <row r="26" spans="1:18" x14ac:dyDescent="0.4">
      <c r="A26" s="1">
        <v>2896</v>
      </c>
      <c r="B26" s="1" t="s">
        <v>8260</v>
      </c>
      <c r="C26" s="1" t="s">
        <v>11148</v>
      </c>
      <c r="D26" s="1" t="s">
        <v>449</v>
      </c>
      <c r="E26" s="1" t="s">
        <v>7689</v>
      </c>
      <c r="F26" s="1" t="s">
        <v>576</v>
      </c>
      <c r="G26" s="1"/>
      <c r="H26" s="3" t="s">
        <v>450</v>
      </c>
      <c r="I26" s="1" t="s">
        <v>426</v>
      </c>
      <c r="J26" s="1" t="s">
        <v>427</v>
      </c>
      <c r="K26" s="1" t="s">
        <v>7690</v>
      </c>
      <c r="L26" s="3" t="s">
        <v>7691</v>
      </c>
      <c r="M26" s="1" t="s">
        <v>7690</v>
      </c>
      <c r="N26" s="1" t="s">
        <v>1175</v>
      </c>
      <c r="O26" s="1" t="s">
        <v>7692</v>
      </c>
      <c r="P26" s="10">
        <v>44679</v>
      </c>
      <c r="Q26" s="1" t="s">
        <v>5929</v>
      </c>
      <c r="R26" s="1" t="s">
        <v>4561</v>
      </c>
    </row>
    <row r="27" spans="1:18" x14ac:dyDescent="0.4">
      <c r="A27" s="1">
        <v>2897</v>
      </c>
      <c r="B27" s="1" t="s">
        <v>8260</v>
      </c>
      <c r="C27" s="1" t="s">
        <v>11149</v>
      </c>
      <c r="D27" s="1" t="s">
        <v>449</v>
      </c>
      <c r="E27" s="1" t="s">
        <v>7689</v>
      </c>
      <c r="F27" s="1" t="s">
        <v>576</v>
      </c>
      <c r="G27" s="1"/>
      <c r="H27" s="3" t="s">
        <v>450</v>
      </c>
      <c r="I27" s="1" t="s">
        <v>426</v>
      </c>
      <c r="J27" s="1" t="s">
        <v>427</v>
      </c>
      <c r="K27" s="1" t="s">
        <v>7693</v>
      </c>
      <c r="L27" s="3" t="s">
        <v>7694</v>
      </c>
      <c r="M27" s="1" t="s">
        <v>7693</v>
      </c>
      <c r="N27" s="1" t="s">
        <v>1175</v>
      </c>
      <c r="O27" s="1" t="s">
        <v>7695</v>
      </c>
      <c r="P27" s="10">
        <v>44679</v>
      </c>
      <c r="Q27" s="1" t="s">
        <v>5929</v>
      </c>
      <c r="R27" s="1" t="s">
        <v>4561</v>
      </c>
    </row>
    <row r="28" spans="1:18" x14ac:dyDescent="0.4">
      <c r="A28" s="1">
        <v>2898</v>
      </c>
      <c r="B28" s="1" t="s">
        <v>8260</v>
      </c>
      <c r="C28" s="1" t="s">
        <v>11150</v>
      </c>
      <c r="D28" s="1" t="s">
        <v>449</v>
      </c>
      <c r="E28" s="1" t="s">
        <v>7689</v>
      </c>
      <c r="F28" s="1" t="s">
        <v>576</v>
      </c>
      <c r="G28" s="1"/>
      <c r="H28" s="3" t="s">
        <v>450</v>
      </c>
      <c r="I28" s="1" t="s">
        <v>426</v>
      </c>
      <c r="J28" s="1" t="s">
        <v>427</v>
      </c>
      <c r="K28" s="1" t="s">
        <v>7696</v>
      </c>
      <c r="L28" s="3" t="s">
        <v>7697</v>
      </c>
      <c r="M28" s="1" t="s">
        <v>7696</v>
      </c>
      <c r="N28" s="1" t="s">
        <v>1175</v>
      </c>
      <c r="O28" s="1" t="s">
        <v>7698</v>
      </c>
      <c r="P28" s="10">
        <v>44679</v>
      </c>
      <c r="Q28" s="1" t="s">
        <v>5929</v>
      </c>
      <c r="R28" s="1" t="s">
        <v>4561</v>
      </c>
    </row>
    <row r="29" spans="1:18" x14ac:dyDescent="0.4">
      <c r="A29" s="1">
        <v>2899</v>
      </c>
      <c r="B29" s="1" t="s">
        <v>8260</v>
      </c>
      <c r="C29" s="1" t="s">
        <v>11151</v>
      </c>
      <c r="D29" s="1" t="s">
        <v>449</v>
      </c>
      <c r="E29" s="1" t="s">
        <v>7689</v>
      </c>
      <c r="F29" s="1" t="s">
        <v>576</v>
      </c>
      <c r="G29" s="1"/>
      <c r="H29" s="3" t="s">
        <v>450</v>
      </c>
      <c r="I29" s="1" t="s">
        <v>426</v>
      </c>
      <c r="J29" s="1" t="s">
        <v>427</v>
      </c>
      <c r="K29" s="1" t="s">
        <v>7699</v>
      </c>
      <c r="L29" s="3" t="s">
        <v>7700</v>
      </c>
      <c r="M29" s="1" t="s">
        <v>7699</v>
      </c>
      <c r="N29" s="1" t="s">
        <v>1175</v>
      </c>
      <c r="O29" s="1" t="s">
        <v>7701</v>
      </c>
      <c r="P29" s="10">
        <v>44679</v>
      </c>
      <c r="Q29" s="1" t="s">
        <v>5929</v>
      </c>
      <c r="R29" s="1" t="s">
        <v>4561</v>
      </c>
    </row>
    <row r="30" spans="1:18" x14ac:dyDescent="0.4">
      <c r="A30" s="1">
        <v>2900</v>
      </c>
      <c r="B30" s="1" t="s">
        <v>8260</v>
      </c>
      <c r="C30" s="1" t="s">
        <v>11152</v>
      </c>
      <c r="D30" s="1" t="s">
        <v>449</v>
      </c>
      <c r="E30" s="1" t="s">
        <v>7689</v>
      </c>
      <c r="F30" s="1" t="s">
        <v>576</v>
      </c>
      <c r="G30" s="1"/>
      <c r="H30" s="3" t="s">
        <v>450</v>
      </c>
      <c r="I30" s="1" t="s">
        <v>426</v>
      </c>
      <c r="J30" s="1" t="s">
        <v>427</v>
      </c>
      <c r="K30" s="1" t="s">
        <v>7702</v>
      </c>
      <c r="L30" s="3" t="s">
        <v>7703</v>
      </c>
      <c r="M30" s="1" t="s">
        <v>7702</v>
      </c>
      <c r="N30" s="1" t="s">
        <v>1175</v>
      </c>
      <c r="O30" s="1" t="s">
        <v>7704</v>
      </c>
      <c r="P30" s="10">
        <v>44679</v>
      </c>
      <c r="Q30" s="1" t="s">
        <v>5929</v>
      </c>
      <c r="R30" s="1" t="s">
        <v>4561</v>
      </c>
    </row>
    <row r="31" spans="1:18" x14ac:dyDescent="0.4">
      <c r="A31" s="1">
        <v>2901</v>
      </c>
      <c r="B31" s="1" t="s">
        <v>8260</v>
      </c>
      <c r="C31" s="1" t="s">
        <v>11153</v>
      </c>
      <c r="D31" s="1" t="s">
        <v>449</v>
      </c>
      <c r="E31" s="1" t="s">
        <v>7689</v>
      </c>
      <c r="F31" s="1" t="s">
        <v>576</v>
      </c>
      <c r="G31" s="1"/>
      <c r="H31" s="3" t="s">
        <v>450</v>
      </c>
      <c r="I31" s="1" t="s">
        <v>426</v>
      </c>
      <c r="J31" s="1" t="s">
        <v>427</v>
      </c>
      <c r="K31" s="1" t="s">
        <v>7705</v>
      </c>
      <c r="L31" s="3" t="s">
        <v>7706</v>
      </c>
      <c r="M31" s="1" t="s">
        <v>7705</v>
      </c>
      <c r="N31" s="1" t="s">
        <v>1175</v>
      </c>
      <c r="O31" s="1" t="s">
        <v>7707</v>
      </c>
      <c r="P31" s="10">
        <v>44679</v>
      </c>
      <c r="Q31" s="1" t="s">
        <v>5929</v>
      </c>
      <c r="R31" s="1" t="s">
        <v>4561</v>
      </c>
    </row>
  </sheetData>
  <autoFilter ref="A1:T31" xr:uid="{00000000-0001-0000-0100-000000000000}"/>
  <phoneticPr fontId="18"/>
  <dataValidations count="1">
    <dataValidation type="list" allowBlank="1" showInputMessage="1" showErrorMessage="1" sqref="F2:G2" xr:uid="{D9A18196-C2AB-4B4B-B34E-AE2146061EEC}">
      <formula1>#REF!</formula1>
    </dataValidation>
  </dataValidation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A154-460E-4A14-B663-9B506C3AFDE7}">
  <dimension ref="A1:R2109"/>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12" t="s">
        <v>8257</v>
      </c>
      <c r="C1" s="2" t="s">
        <v>8259</v>
      </c>
      <c r="D1" s="12" t="s">
        <v>11270</v>
      </c>
      <c r="E1" s="13" t="s">
        <v>528</v>
      </c>
      <c r="F1" s="12" t="s">
        <v>11271</v>
      </c>
      <c r="G1" s="13" t="s">
        <v>529</v>
      </c>
      <c r="H1" s="13" t="s">
        <v>11275</v>
      </c>
      <c r="I1" s="13" t="s">
        <v>530</v>
      </c>
      <c r="J1" s="13" t="s">
        <v>531</v>
      </c>
      <c r="K1" s="13" t="s">
        <v>532</v>
      </c>
      <c r="L1" s="12" t="s">
        <v>11272</v>
      </c>
      <c r="M1" s="13" t="s">
        <v>533</v>
      </c>
      <c r="N1" s="13" t="s">
        <v>534</v>
      </c>
      <c r="O1" s="13" t="s">
        <v>535</v>
      </c>
      <c r="P1" s="12" t="s">
        <v>11273</v>
      </c>
      <c r="Q1" s="13" t="s">
        <v>593</v>
      </c>
      <c r="R1" s="2" t="s">
        <v>11274</v>
      </c>
    </row>
    <row r="2" spans="1:18" x14ac:dyDescent="0.4">
      <c r="A2" s="1">
        <v>16</v>
      </c>
      <c r="B2" s="1" t="s">
        <v>8260</v>
      </c>
      <c r="C2" s="1" t="s">
        <v>8291</v>
      </c>
      <c r="D2" s="1" t="s">
        <v>102</v>
      </c>
      <c r="E2" s="1" t="s">
        <v>727</v>
      </c>
      <c r="F2" s="1" t="s">
        <v>578</v>
      </c>
      <c r="G2" s="1"/>
      <c r="H2" s="3" t="s">
        <v>103</v>
      </c>
      <c r="I2" s="1" t="s">
        <v>104</v>
      </c>
      <c r="J2" s="1" t="s">
        <v>105</v>
      </c>
      <c r="K2" s="1" t="s">
        <v>728</v>
      </c>
      <c r="L2" s="3" t="s">
        <v>729</v>
      </c>
      <c r="M2" s="1" t="s">
        <v>730</v>
      </c>
      <c r="N2" s="1" t="s">
        <v>598</v>
      </c>
      <c r="O2" s="1" t="s">
        <v>731</v>
      </c>
      <c r="P2" s="10">
        <v>44767</v>
      </c>
      <c r="Q2" s="1" t="s">
        <v>732</v>
      </c>
      <c r="R2" s="1" t="s">
        <v>733</v>
      </c>
    </row>
    <row r="3" spans="1:18" x14ac:dyDescent="0.4">
      <c r="A3" s="1">
        <v>18</v>
      </c>
      <c r="B3" s="1" t="s">
        <v>8260</v>
      </c>
      <c r="C3" s="1" t="s">
        <v>8292</v>
      </c>
      <c r="D3" s="1" t="s">
        <v>734</v>
      </c>
      <c r="E3" s="1" t="s">
        <v>734</v>
      </c>
      <c r="F3" s="1" t="s">
        <v>578</v>
      </c>
      <c r="G3" s="1"/>
      <c r="H3" s="3" t="s">
        <v>8122</v>
      </c>
      <c r="I3" s="1" t="s">
        <v>736</v>
      </c>
      <c r="J3" s="1" t="s">
        <v>11373</v>
      </c>
      <c r="K3" s="1" t="s">
        <v>737</v>
      </c>
      <c r="L3" s="3" t="s">
        <v>738</v>
      </c>
      <c r="M3" s="1" t="s">
        <v>737</v>
      </c>
      <c r="N3" s="1" t="s">
        <v>739</v>
      </c>
      <c r="O3" s="1" t="s">
        <v>8123</v>
      </c>
      <c r="P3" s="10">
        <v>43439</v>
      </c>
      <c r="Q3" s="1" t="s">
        <v>592</v>
      </c>
      <c r="R3" s="1" t="s">
        <v>592</v>
      </c>
    </row>
    <row r="4" spans="1:18" x14ac:dyDescent="0.4">
      <c r="A4" s="1">
        <v>19</v>
      </c>
      <c r="B4" s="1" t="s">
        <v>8260</v>
      </c>
      <c r="C4" s="1" t="s">
        <v>8293</v>
      </c>
      <c r="D4" s="1" t="s">
        <v>740</v>
      </c>
      <c r="E4" s="1" t="s">
        <v>740</v>
      </c>
      <c r="F4" s="1" t="s">
        <v>578</v>
      </c>
      <c r="G4" s="1"/>
      <c r="H4" s="3" t="s">
        <v>735</v>
      </c>
      <c r="I4" s="1" t="s">
        <v>736</v>
      </c>
      <c r="J4" s="1" t="s">
        <v>11373</v>
      </c>
      <c r="K4" s="1" t="s">
        <v>741</v>
      </c>
      <c r="L4" s="3" t="s">
        <v>742</v>
      </c>
      <c r="M4" s="1" t="s">
        <v>741</v>
      </c>
      <c r="N4" s="1" t="s">
        <v>739</v>
      </c>
      <c r="O4" s="1" t="s">
        <v>8123</v>
      </c>
      <c r="P4" s="10">
        <v>43439</v>
      </c>
      <c r="Q4" s="1" t="s">
        <v>592</v>
      </c>
      <c r="R4" s="1" t="s">
        <v>592</v>
      </c>
    </row>
    <row r="5" spans="1:18" x14ac:dyDescent="0.4">
      <c r="A5" s="1">
        <v>20</v>
      </c>
      <c r="B5" s="1" t="s">
        <v>8260</v>
      </c>
      <c r="C5" s="1" t="s">
        <v>8294</v>
      </c>
      <c r="D5" s="1" t="s">
        <v>734</v>
      </c>
      <c r="E5" s="1" t="s">
        <v>740</v>
      </c>
      <c r="F5" s="1" t="s">
        <v>578</v>
      </c>
      <c r="G5" s="1"/>
      <c r="H5" s="3" t="s">
        <v>735</v>
      </c>
      <c r="I5" s="1" t="s">
        <v>736</v>
      </c>
      <c r="J5" s="1" t="s">
        <v>11373</v>
      </c>
      <c r="K5" s="1" t="s">
        <v>743</v>
      </c>
      <c r="L5" s="3" t="s">
        <v>744</v>
      </c>
      <c r="M5" s="1" t="s">
        <v>743</v>
      </c>
      <c r="N5" s="1" t="s">
        <v>739</v>
      </c>
      <c r="O5" s="1" t="s">
        <v>8123</v>
      </c>
      <c r="P5" s="10">
        <v>43439</v>
      </c>
      <c r="Q5" s="1" t="s">
        <v>592</v>
      </c>
      <c r="R5" s="1" t="s">
        <v>592</v>
      </c>
    </row>
    <row r="6" spans="1:18" x14ac:dyDescent="0.4">
      <c r="A6" s="1">
        <v>21</v>
      </c>
      <c r="B6" s="1" t="s">
        <v>8260</v>
      </c>
      <c r="C6" s="1" t="s">
        <v>8295</v>
      </c>
      <c r="D6" s="1" t="s">
        <v>740</v>
      </c>
      <c r="E6" s="1" t="s">
        <v>740</v>
      </c>
      <c r="F6" s="1" t="s">
        <v>578</v>
      </c>
      <c r="G6" s="1"/>
      <c r="H6" s="3" t="s">
        <v>735</v>
      </c>
      <c r="I6" s="1" t="s">
        <v>736</v>
      </c>
      <c r="J6" s="1" t="s">
        <v>11373</v>
      </c>
      <c r="K6" s="1" t="s">
        <v>745</v>
      </c>
      <c r="L6" s="3" t="s">
        <v>746</v>
      </c>
      <c r="M6" s="1" t="s">
        <v>745</v>
      </c>
      <c r="N6" s="1" t="s">
        <v>739</v>
      </c>
      <c r="O6" s="1" t="s">
        <v>8123</v>
      </c>
      <c r="P6" s="10">
        <v>43439</v>
      </c>
      <c r="Q6" s="1" t="s">
        <v>592</v>
      </c>
      <c r="R6" s="1" t="s">
        <v>592</v>
      </c>
    </row>
    <row r="7" spans="1:18" x14ac:dyDescent="0.4">
      <c r="A7" s="1">
        <v>22</v>
      </c>
      <c r="B7" s="1" t="s">
        <v>8260</v>
      </c>
      <c r="C7" s="1" t="s">
        <v>8296</v>
      </c>
      <c r="D7" s="1" t="s">
        <v>740</v>
      </c>
      <c r="E7" s="1" t="s">
        <v>740</v>
      </c>
      <c r="F7" s="1" t="s">
        <v>578</v>
      </c>
      <c r="G7" s="1"/>
      <c r="H7" s="3" t="s">
        <v>735</v>
      </c>
      <c r="I7" s="1" t="s">
        <v>736</v>
      </c>
      <c r="J7" s="1" t="s">
        <v>11373</v>
      </c>
      <c r="K7" s="1" t="s">
        <v>747</v>
      </c>
      <c r="L7" s="3" t="s">
        <v>748</v>
      </c>
      <c r="M7" s="1" t="s">
        <v>747</v>
      </c>
      <c r="N7" s="1" t="s">
        <v>739</v>
      </c>
      <c r="O7" s="1" t="s">
        <v>8123</v>
      </c>
      <c r="P7" s="10">
        <v>43439</v>
      </c>
      <c r="Q7" s="1" t="s">
        <v>592</v>
      </c>
      <c r="R7" s="1" t="s">
        <v>592</v>
      </c>
    </row>
    <row r="8" spans="1:18" x14ac:dyDescent="0.4">
      <c r="A8" s="1">
        <v>23</v>
      </c>
      <c r="B8" s="1" t="s">
        <v>8260</v>
      </c>
      <c r="C8" s="1" t="s">
        <v>8297</v>
      </c>
      <c r="D8" s="1" t="s">
        <v>740</v>
      </c>
      <c r="E8" s="1" t="s">
        <v>740</v>
      </c>
      <c r="F8" s="1" t="s">
        <v>578</v>
      </c>
      <c r="G8" s="1"/>
      <c r="H8" s="3" t="s">
        <v>735</v>
      </c>
      <c r="I8" s="1" t="s">
        <v>736</v>
      </c>
      <c r="J8" s="1" t="s">
        <v>11373</v>
      </c>
      <c r="K8" s="1" t="s">
        <v>749</v>
      </c>
      <c r="L8" s="3" t="s">
        <v>750</v>
      </c>
      <c r="M8" s="1" t="s">
        <v>749</v>
      </c>
      <c r="N8" s="1" t="s">
        <v>739</v>
      </c>
      <c r="O8" s="1" t="s">
        <v>8123</v>
      </c>
      <c r="P8" s="10">
        <v>43439</v>
      </c>
      <c r="Q8" s="1" t="s">
        <v>592</v>
      </c>
      <c r="R8" s="1" t="s">
        <v>592</v>
      </c>
    </row>
    <row r="9" spans="1:18" x14ac:dyDescent="0.4">
      <c r="A9" s="1">
        <v>24</v>
      </c>
      <c r="B9" s="1" t="s">
        <v>8260</v>
      </c>
      <c r="C9" s="1" t="s">
        <v>8298</v>
      </c>
      <c r="D9" s="1" t="s">
        <v>740</v>
      </c>
      <c r="E9" s="1" t="s">
        <v>734</v>
      </c>
      <c r="F9" s="1" t="s">
        <v>578</v>
      </c>
      <c r="G9" s="1"/>
      <c r="H9" s="3" t="s">
        <v>735</v>
      </c>
      <c r="I9" s="1" t="s">
        <v>736</v>
      </c>
      <c r="J9" s="1" t="s">
        <v>11373</v>
      </c>
      <c r="K9" s="1" t="s">
        <v>751</v>
      </c>
      <c r="L9" s="3" t="s">
        <v>752</v>
      </c>
      <c r="M9" s="1" t="s">
        <v>751</v>
      </c>
      <c r="N9" s="1" t="s">
        <v>739</v>
      </c>
      <c r="O9" s="1" t="s">
        <v>8123</v>
      </c>
      <c r="P9" s="10">
        <v>43439</v>
      </c>
      <c r="Q9" s="1" t="s">
        <v>592</v>
      </c>
      <c r="R9" s="1" t="s">
        <v>592</v>
      </c>
    </row>
    <row r="10" spans="1:18" x14ac:dyDescent="0.4">
      <c r="A10" s="1">
        <v>25</v>
      </c>
      <c r="B10" s="1" t="s">
        <v>8260</v>
      </c>
      <c r="C10" s="1" t="s">
        <v>8299</v>
      </c>
      <c r="D10" s="1" t="s">
        <v>740</v>
      </c>
      <c r="E10" s="1" t="s">
        <v>740</v>
      </c>
      <c r="F10" s="1" t="s">
        <v>578</v>
      </c>
      <c r="G10" s="1"/>
      <c r="H10" s="3" t="s">
        <v>735</v>
      </c>
      <c r="I10" s="1" t="s">
        <v>736</v>
      </c>
      <c r="J10" s="1" t="s">
        <v>11373</v>
      </c>
      <c r="K10" s="1" t="s">
        <v>753</v>
      </c>
      <c r="L10" s="3" t="s">
        <v>754</v>
      </c>
      <c r="M10" s="1" t="s">
        <v>753</v>
      </c>
      <c r="N10" s="1" t="s">
        <v>739</v>
      </c>
      <c r="O10" s="1" t="s">
        <v>8123</v>
      </c>
      <c r="P10" s="10">
        <v>43439</v>
      </c>
      <c r="Q10" s="1" t="s">
        <v>592</v>
      </c>
      <c r="R10" s="1" t="s">
        <v>592</v>
      </c>
    </row>
    <row r="11" spans="1:18" x14ac:dyDescent="0.4">
      <c r="A11" s="1">
        <v>26</v>
      </c>
      <c r="B11" s="1" t="s">
        <v>8260</v>
      </c>
      <c r="C11" s="1" t="s">
        <v>8300</v>
      </c>
      <c r="D11" s="1" t="s">
        <v>740</v>
      </c>
      <c r="E11" s="1" t="s">
        <v>740</v>
      </c>
      <c r="F11" s="1" t="s">
        <v>578</v>
      </c>
      <c r="G11" s="1"/>
      <c r="H11" s="3" t="s">
        <v>735</v>
      </c>
      <c r="I11" s="1" t="s">
        <v>736</v>
      </c>
      <c r="J11" s="1" t="s">
        <v>11373</v>
      </c>
      <c r="K11" s="1" t="s">
        <v>755</v>
      </c>
      <c r="L11" s="3" t="s">
        <v>756</v>
      </c>
      <c r="M11" s="1" t="s">
        <v>755</v>
      </c>
      <c r="N11" s="1" t="s">
        <v>739</v>
      </c>
      <c r="O11" s="1" t="s">
        <v>8123</v>
      </c>
      <c r="P11" s="10">
        <v>43439</v>
      </c>
      <c r="Q11" s="1" t="s">
        <v>592</v>
      </c>
      <c r="R11" s="1" t="s">
        <v>592</v>
      </c>
    </row>
    <row r="12" spans="1:18" x14ac:dyDescent="0.4">
      <c r="A12" s="1">
        <v>27</v>
      </c>
      <c r="B12" s="1" t="s">
        <v>8260</v>
      </c>
      <c r="C12" s="1" t="s">
        <v>8301</v>
      </c>
      <c r="D12" s="1" t="s">
        <v>757</v>
      </c>
      <c r="E12" s="1" t="s">
        <v>758</v>
      </c>
      <c r="F12" s="1" t="s">
        <v>578</v>
      </c>
      <c r="G12" s="1"/>
      <c r="H12" s="3" t="s">
        <v>759</v>
      </c>
      <c r="I12" s="1" t="s">
        <v>736</v>
      </c>
      <c r="J12" s="1" t="s">
        <v>11373</v>
      </c>
      <c r="K12" s="1" t="s">
        <v>760</v>
      </c>
      <c r="L12" s="3" t="s">
        <v>761</v>
      </c>
      <c r="M12" s="1" t="s">
        <v>760</v>
      </c>
      <c r="N12" s="1" t="s">
        <v>739</v>
      </c>
      <c r="O12" s="1" t="s">
        <v>8123</v>
      </c>
      <c r="P12" s="10">
        <v>43440</v>
      </c>
      <c r="Q12" s="1" t="s">
        <v>592</v>
      </c>
      <c r="R12" s="1" t="s">
        <v>592</v>
      </c>
    </row>
    <row r="13" spans="1:18" x14ac:dyDescent="0.4">
      <c r="A13" s="1">
        <v>28</v>
      </c>
      <c r="B13" s="1" t="s">
        <v>8260</v>
      </c>
      <c r="C13" s="1" t="s">
        <v>8302</v>
      </c>
      <c r="D13" s="1" t="s">
        <v>758</v>
      </c>
      <c r="E13" s="1" t="s">
        <v>758</v>
      </c>
      <c r="F13" s="1" t="s">
        <v>578</v>
      </c>
      <c r="G13" s="1"/>
      <c r="H13" s="3" t="s">
        <v>759</v>
      </c>
      <c r="I13" s="1" t="s">
        <v>736</v>
      </c>
      <c r="J13" s="1" t="s">
        <v>11373</v>
      </c>
      <c r="K13" s="1" t="s">
        <v>762</v>
      </c>
      <c r="L13" s="3" t="s">
        <v>763</v>
      </c>
      <c r="M13" s="1" t="s">
        <v>762</v>
      </c>
      <c r="N13" s="1" t="s">
        <v>739</v>
      </c>
      <c r="O13" s="1" t="s">
        <v>8123</v>
      </c>
      <c r="P13" s="10">
        <v>43440</v>
      </c>
      <c r="Q13" s="1" t="s">
        <v>592</v>
      </c>
      <c r="R13" s="1" t="s">
        <v>592</v>
      </c>
    </row>
    <row r="14" spans="1:18" x14ac:dyDescent="0.4">
      <c r="A14" s="1">
        <v>29</v>
      </c>
      <c r="B14" s="1" t="s">
        <v>8260</v>
      </c>
      <c r="C14" s="1" t="s">
        <v>8303</v>
      </c>
      <c r="D14" s="1" t="s">
        <v>758</v>
      </c>
      <c r="E14" s="1" t="s">
        <v>758</v>
      </c>
      <c r="F14" s="1" t="s">
        <v>578</v>
      </c>
      <c r="G14" s="1"/>
      <c r="H14" s="3" t="s">
        <v>759</v>
      </c>
      <c r="I14" s="1" t="s">
        <v>736</v>
      </c>
      <c r="J14" s="1" t="s">
        <v>11373</v>
      </c>
      <c r="K14" s="1" t="s">
        <v>764</v>
      </c>
      <c r="L14" s="3" t="s">
        <v>765</v>
      </c>
      <c r="M14" s="1" t="s">
        <v>764</v>
      </c>
      <c r="N14" s="1" t="s">
        <v>739</v>
      </c>
      <c r="O14" s="1" t="s">
        <v>8123</v>
      </c>
      <c r="P14" s="10">
        <v>43440</v>
      </c>
      <c r="Q14" s="1" t="s">
        <v>592</v>
      </c>
      <c r="R14" s="1" t="s">
        <v>592</v>
      </c>
    </row>
    <row r="15" spans="1:18" x14ac:dyDescent="0.4">
      <c r="A15" s="1">
        <v>30</v>
      </c>
      <c r="B15" s="1" t="s">
        <v>8260</v>
      </c>
      <c r="C15" s="1" t="s">
        <v>8304</v>
      </c>
      <c r="D15" s="1" t="s">
        <v>758</v>
      </c>
      <c r="E15" s="1" t="s">
        <v>758</v>
      </c>
      <c r="F15" s="1" t="s">
        <v>578</v>
      </c>
      <c r="G15" s="1"/>
      <c r="H15" s="3" t="s">
        <v>759</v>
      </c>
      <c r="I15" s="1" t="s">
        <v>736</v>
      </c>
      <c r="J15" s="1" t="s">
        <v>11373</v>
      </c>
      <c r="K15" s="1" t="s">
        <v>766</v>
      </c>
      <c r="L15" s="3" t="s">
        <v>767</v>
      </c>
      <c r="M15" s="1" t="s">
        <v>766</v>
      </c>
      <c r="N15" s="1" t="s">
        <v>739</v>
      </c>
      <c r="O15" s="1" t="s">
        <v>8123</v>
      </c>
      <c r="P15" s="10">
        <v>43440</v>
      </c>
      <c r="Q15" s="1" t="s">
        <v>592</v>
      </c>
      <c r="R15" s="1" t="s">
        <v>592</v>
      </c>
    </row>
    <row r="16" spans="1:18" x14ac:dyDescent="0.4">
      <c r="A16" s="1">
        <v>31</v>
      </c>
      <c r="B16" s="1" t="s">
        <v>8260</v>
      </c>
      <c r="C16" s="1" t="s">
        <v>8305</v>
      </c>
      <c r="D16" s="1" t="s">
        <v>758</v>
      </c>
      <c r="E16" s="1" t="s">
        <v>758</v>
      </c>
      <c r="F16" s="1" t="s">
        <v>578</v>
      </c>
      <c r="G16" s="1"/>
      <c r="H16" s="3" t="s">
        <v>759</v>
      </c>
      <c r="I16" s="1" t="s">
        <v>736</v>
      </c>
      <c r="J16" s="1" t="s">
        <v>11373</v>
      </c>
      <c r="K16" s="1" t="s">
        <v>768</v>
      </c>
      <c r="L16" s="3" t="s">
        <v>769</v>
      </c>
      <c r="M16" s="1" t="s">
        <v>768</v>
      </c>
      <c r="N16" s="1" t="s">
        <v>739</v>
      </c>
      <c r="O16" s="1" t="s">
        <v>8124</v>
      </c>
      <c r="P16" s="10">
        <v>43440</v>
      </c>
      <c r="Q16" s="1" t="s">
        <v>592</v>
      </c>
      <c r="R16" s="1" t="s">
        <v>592</v>
      </c>
    </row>
    <row r="17" spans="1:18" x14ac:dyDescent="0.4">
      <c r="A17" s="1">
        <v>32</v>
      </c>
      <c r="B17" s="1" t="s">
        <v>8260</v>
      </c>
      <c r="C17" s="1" t="s">
        <v>8306</v>
      </c>
      <c r="D17" s="1" t="s">
        <v>758</v>
      </c>
      <c r="E17" s="1" t="s">
        <v>758</v>
      </c>
      <c r="F17" s="1" t="s">
        <v>578</v>
      </c>
      <c r="G17" s="1"/>
      <c r="H17" s="3" t="s">
        <v>759</v>
      </c>
      <c r="I17" s="1" t="s">
        <v>736</v>
      </c>
      <c r="J17" s="1" t="s">
        <v>11373</v>
      </c>
      <c r="K17" s="1" t="s">
        <v>770</v>
      </c>
      <c r="L17" s="3" t="s">
        <v>771</v>
      </c>
      <c r="M17" s="1" t="s">
        <v>770</v>
      </c>
      <c r="N17" s="1" t="s">
        <v>739</v>
      </c>
      <c r="O17" s="1" t="s">
        <v>8125</v>
      </c>
      <c r="P17" s="10">
        <v>43440</v>
      </c>
      <c r="Q17" s="1" t="s">
        <v>592</v>
      </c>
      <c r="R17" s="1" t="s">
        <v>592</v>
      </c>
    </row>
    <row r="18" spans="1:18" x14ac:dyDescent="0.4">
      <c r="A18" s="1">
        <v>33</v>
      </c>
      <c r="B18" s="1" t="s">
        <v>8260</v>
      </c>
      <c r="C18" s="1" t="s">
        <v>8307</v>
      </c>
      <c r="D18" s="1" t="s">
        <v>758</v>
      </c>
      <c r="E18" s="1" t="s">
        <v>758</v>
      </c>
      <c r="F18" s="1" t="s">
        <v>578</v>
      </c>
      <c r="G18" s="1"/>
      <c r="H18" s="3" t="s">
        <v>759</v>
      </c>
      <c r="I18" s="1" t="s">
        <v>736</v>
      </c>
      <c r="J18" s="1" t="s">
        <v>11373</v>
      </c>
      <c r="K18" s="1" t="s">
        <v>772</v>
      </c>
      <c r="L18" s="3" t="s">
        <v>773</v>
      </c>
      <c r="M18" s="1" t="s">
        <v>772</v>
      </c>
      <c r="N18" s="1" t="s">
        <v>739</v>
      </c>
      <c r="O18" s="1" t="s">
        <v>8124</v>
      </c>
      <c r="P18" s="10">
        <v>43440</v>
      </c>
      <c r="Q18" s="1" t="s">
        <v>592</v>
      </c>
      <c r="R18" s="1" t="s">
        <v>592</v>
      </c>
    </row>
    <row r="19" spans="1:18" x14ac:dyDescent="0.4">
      <c r="A19" s="1">
        <v>34</v>
      </c>
      <c r="B19" s="1" t="s">
        <v>8260</v>
      </c>
      <c r="C19" s="1" t="s">
        <v>8308</v>
      </c>
      <c r="D19" s="1" t="s">
        <v>758</v>
      </c>
      <c r="E19" s="1" t="s">
        <v>758</v>
      </c>
      <c r="F19" s="1" t="s">
        <v>578</v>
      </c>
      <c r="G19" s="1"/>
      <c r="H19" s="3" t="s">
        <v>759</v>
      </c>
      <c r="I19" s="1" t="s">
        <v>736</v>
      </c>
      <c r="J19" s="1" t="s">
        <v>11373</v>
      </c>
      <c r="K19" s="1" t="s">
        <v>774</v>
      </c>
      <c r="L19" s="3" t="s">
        <v>775</v>
      </c>
      <c r="M19" s="1" t="s">
        <v>774</v>
      </c>
      <c r="N19" s="1" t="s">
        <v>739</v>
      </c>
      <c r="O19" s="1" t="s">
        <v>8124</v>
      </c>
      <c r="P19" s="10">
        <v>43440</v>
      </c>
      <c r="Q19" s="1" t="s">
        <v>592</v>
      </c>
      <c r="R19" s="1" t="s">
        <v>592</v>
      </c>
    </row>
    <row r="20" spans="1:18" x14ac:dyDescent="0.4">
      <c r="A20" s="1">
        <v>35</v>
      </c>
      <c r="B20" s="1" t="s">
        <v>8260</v>
      </c>
      <c r="C20" s="1" t="s">
        <v>8309</v>
      </c>
      <c r="D20" s="1" t="s">
        <v>758</v>
      </c>
      <c r="E20" s="1" t="s">
        <v>758</v>
      </c>
      <c r="F20" s="1" t="s">
        <v>578</v>
      </c>
      <c r="G20" s="1"/>
      <c r="H20" s="3" t="s">
        <v>759</v>
      </c>
      <c r="I20" s="1" t="s">
        <v>736</v>
      </c>
      <c r="J20" s="1" t="s">
        <v>11373</v>
      </c>
      <c r="K20" s="1" t="s">
        <v>776</v>
      </c>
      <c r="L20" s="3" t="s">
        <v>777</v>
      </c>
      <c r="M20" s="1" t="s">
        <v>776</v>
      </c>
      <c r="N20" s="1" t="s">
        <v>739</v>
      </c>
      <c r="O20" s="1" t="s">
        <v>8126</v>
      </c>
      <c r="P20" s="10">
        <v>43440</v>
      </c>
      <c r="Q20" s="1" t="s">
        <v>592</v>
      </c>
      <c r="R20" s="1" t="s">
        <v>592</v>
      </c>
    </row>
    <row r="21" spans="1:18" x14ac:dyDescent="0.4">
      <c r="A21" s="1">
        <v>36</v>
      </c>
      <c r="B21" s="1" t="s">
        <v>8260</v>
      </c>
      <c r="C21" s="1" t="s">
        <v>8310</v>
      </c>
      <c r="D21" s="1" t="s">
        <v>758</v>
      </c>
      <c r="E21" s="1" t="s">
        <v>758</v>
      </c>
      <c r="F21" s="1" t="s">
        <v>578</v>
      </c>
      <c r="G21" s="1"/>
      <c r="H21" s="3" t="s">
        <v>759</v>
      </c>
      <c r="I21" s="1" t="s">
        <v>736</v>
      </c>
      <c r="J21" s="1" t="s">
        <v>11373</v>
      </c>
      <c r="K21" s="1" t="s">
        <v>778</v>
      </c>
      <c r="L21" s="3" t="s">
        <v>779</v>
      </c>
      <c r="M21" s="1" t="s">
        <v>778</v>
      </c>
      <c r="N21" s="1" t="s">
        <v>739</v>
      </c>
      <c r="O21" s="1" t="s">
        <v>8123</v>
      </c>
      <c r="P21" s="10">
        <v>43440</v>
      </c>
      <c r="Q21" s="1" t="s">
        <v>592</v>
      </c>
      <c r="R21" s="1" t="s">
        <v>592</v>
      </c>
    </row>
    <row r="22" spans="1:18" x14ac:dyDescent="0.4">
      <c r="A22" s="1">
        <v>37</v>
      </c>
      <c r="B22" s="1" t="s">
        <v>8260</v>
      </c>
      <c r="C22" s="1" t="s">
        <v>8311</v>
      </c>
      <c r="D22" s="1" t="s">
        <v>758</v>
      </c>
      <c r="E22" s="1" t="s">
        <v>758</v>
      </c>
      <c r="F22" s="1" t="s">
        <v>578</v>
      </c>
      <c r="G22" s="1"/>
      <c r="H22" s="3" t="s">
        <v>759</v>
      </c>
      <c r="I22" s="1" t="s">
        <v>736</v>
      </c>
      <c r="J22" s="1" t="s">
        <v>11373</v>
      </c>
      <c r="K22" s="1" t="s">
        <v>780</v>
      </c>
      <c r="L22" s="3" t="s">
        <v>781</v>
      </c>
      <c r="M22" s="1" t="s">
        <v>780</v>
      </c>
      <c r="N22" s="1" t="s">
        <v>739</v>
      </c>
      <c r="O22" s="1" t="s">
        <v>8126</v>
      </c>
      <c r="P22" s="10">
        <v>43440</v>
      </c>
      <c r="Q22" s="1" t="s">
        <v>592</v>
      </c>
      <c r="R22" s="1" t="s">
        <v>592</v>
      </c>
    </row>
    <row r="23" spans="1:18" x14ac:dyDescent="0.4">
      <c r="A23" s="1">
        <v>38</v>
      </c>
      <c r="B23" s="1" t="s">
        <v>8260</v>
      </c>
      <c r="C23" s="1" t="s">
        <v>8312</v>
      </c>
      <c r="D23" s="1" t="s">
        <v>758</v>
      </c>
      <c r="E23" s="1" t="s">
        <v>758</v>
      </c>
      <c r="F23" s="1" t="s">
        <v>578</v>
      </c>
      <c r="G23" s="1"/>
      <c r="H23" s="3" t="s">
        <v>759</v>
      </c>
      <c r="I23" s="1" t="s">
        <v>736</v>
      </c>
      <c r="J23" s="1" t="s">
        <v>11373</v>
      </c>
      <c r="K23" s="1" t="s">
        <v>782</v>
      </c>
      <c r="L23" s="3" t="s">
        <v>783</v>
      </c>
      <c r="M23" s="1" t="s">
        <v>782</v>
      </c>
      <c r="N23" s="1" t="s">
        <v>739</v>
      </c>
      <c r="O23" s="1" t="s">
        <v>8126</v>
      </c>
      <c r="P23" s="10">
        <v>43440</v>
      </c>
      <c r="Q23" s="1" t="s">
        <v>592</v>
      </c>
      <c r="R23" s="1" t="s">
        <v>592</v>
      </c>
    </row>
    <row r="24" spans="1:18" x14ac:dyDescent="0.4">
      <c r="A24" s="1">
        <v>39</v>
      </c>
      <c r="B24" s="1" t="s">
        <v>8260</v>
      </c>
      <c r="C24" s="1" t="s">
        <v>8313</v>
      </c>
      <c r="D24" s="1" t="s">
        <v>784</v>
      </c>
      <c r="E24" s="1" t="s">
        <v>785</v>
      </c>
      <c r="F24" s="1" t="s">
        <v>578</v>
      </c>
      <c r="G24" s="1"/>
      <c r="H24" s="3" t="s">
        <v>786</v>
      </c>
      <c r="I24" s="1" t="s">
        <v>736</v>
      </c>
      <c r="J24" s="1" t="s">
        <v>11373</v>
      </c>
      <c r="K24" s="1" t="s">
        <v>787</v>
      </c>
      <c r="L24" s="3" t="s">
        <v>788</v>
      </c>
      <c r="M24" s="1" t="s">
        <v>787</v>
      </c>
      <c r="N24" s="1" t="s">
        <v>739</v>
      </c>
      <c r="O24" s="1" t="s">
        <v>8127</v>
      </c>
      <c r="P24" s="10">
        <v>43439</v>
      </c>
      <c r="Q24" s="1" t="s">
        <v>592</v>
      </c>
      <c r="R24" s="1" t="s">
        <v>592</v>
      </c>
    </row>
    <row r="25" spans="1:18" x14ac:dyDescent="0.4">
      <c r="A25" s="1">
        <v>40</v>
      </c>
      <c r="B25" s="1" t="s">
        <v>8260</v>
      </c>
      <c r="C25" s="1" t="s">
        <v>8314</v>
      </c>
      <c r="D25" s="1" t="s">
        <v>785</v>
      </c>
      <c r="E25" s="1" t="s">
        <v>785</v>
      </c>
      <c r="F25" s="1" t="s">
        <v>578</v>
      </c>
      <c r="G25" s="1"/>
      <c r="H25" s="3" t="s">
        <v>786</v>
      </c>
      <c r="I25" s="1" t="s">
        <v>736</v>
      </c>
      <c r="J25" s="1" t="s">
        <v>11373</v>
      </c>
      <c r="K25" s="1" t="s">
        <v>789</v>
      </c>
      <c r="L25" s="3" t="s">
        <v>790</v>
      </c>
      <c r="M25" s="1" t="s">
        <v>789</v>
      </c>
      <c r="N25" s="1" t="s">
        <v>739</v>
      </c>
      <c r="O25" s="1" t="s">
        <v>8127</v>
      </c>
      <c r="P25" s="10">
        <v>43439</v>
      </c>
      <c r="Q25" s="1" t="s">
        <v>592</v>
      </c>
      <c r="R25" s="1" t="s">
        <v>592</v>
      </c>
    </row>
    <row r="26" spans="1:18" x14ac:dyDescent="0.4">
      <c r="A26" s="1">
        <v>41</v>
      </c>
      <c r="B26" s="1" t="s">
        <v>8260</v>
      </c>
      <c r="C26" s="1" t="s">
        <v>8315</v>
      </c>
      <c r="D26" s="1" t="s">
        <v>785</v>
      </c>
      <c r="E26" s="1" t="s">
        <v>785</v>
      </c>
      <c r="F26" s="1" t="s">
        <v>578</v>
      </c>
      <c r="G26" s="1"/>
      <c r="H26" s="3" t="s">
        <v>786</v>
      </c>
      <c r="I26" s="1" t="s">
        <v>736</v>
      </c>
      <c r="J26" s="1" t="s">
        <v>11373</v>
      </c>
      <c r="K26" s="1" t="s">
        <v>791</v>
      </c>
      <c r="L26" s="3" t="s">
        <v>792</v>
      </c>
      <c r="M26" s="1" t="s">
        <v>791</v>
      </c>
      <c r="N26" s="1" t="s">
        <v>739</v>
      </c>
      <c r="O26" s="1" t="s">
        <v>8127</v>
      </c>
      <c r="P26" s="10">
        <v>43439</v>
      </c>
      <c r="Q26" s="1" t="s">
        <v>592</v>
      </c>
      <c r="R26" s="1" t="s">
        <v>592</v>
      </c>
    </row>
    <row r="27" spans="1:18" x14ac:dyDescent="0.4">
      <c r="A27" s="1">
        <v>42</v>
      </c>
      <c r="B27" s="1" t="s">
        <v>8260</v>
      </c>
      <c r="C27" s="1" t="s">
        <v>8316</v>
      </c>
      <c r="D27" s="1" t="s">
        <v>785</v>
      </c>
      <c r="E27" s="1" t="s">
        <v>785</v>
      </c>
      <c r="F27" s="1" t="s">
        <v>578</v>
      </c>
      <c r="G27" s="1"/>
      <c r="H27" s="3" t="s">
        <v>786</v>
      </c>
      <c r="I27" s="1" t="s">
        <v>736</v>
      </c>
      <c r="J27" s="1" t="s">
        <v>11373</v>
      </c>
      <c r="K27" s="1" t="s">
        <v>793</v>
      </c>
      <c r="L27" s="3" t="s">
        <v>794</v>
      </c>
      <c r="M27" s="1" t="s">
        <v>793</v>
      </c>
      <c r="N27" s="1" t="s">
        <v>739</v>
      </c>
      <c r="O27" s="1" t="s">
        <v>8128</v>
      </c>
      <c r="P27" s="10">
        <v>43439</v>
      </c>
      <c r="Q27" s="1" t="s">
        <v>592</v>
      </c>
      <c r="R27" s="1" t="s">
        <v>592</v>
      </c>
    </row>
    <row r="28" spans="1:18" x14ac:dyDescent="0.4">
      <c r="A28" s="1">
        <v>43</v>
      </c>
      <c r="B28" s="1" t="s">
        <v>8260</v>
      </c>
      <c r="C28" s="1" t="s">
        <v>8317</v>
      </c>
      <c r="D28" s="1" t="s">
        <v>785</v>
      </c>
      <c r="E28" s="1" t="s">
        <v>785</v>
      </c>
      <c r="F28" s="1" t="s">
        <v>578</v>
      </c>
      <c r="G28" s="1"/>
      <c r="H28" s="3" t="s">
        <v>786</v>
      </c>
      <c r="I28" s="1" t="s">
        <v>736</v>
      </c>
      <c r="J28" s="1" t="s">
        <v>11373</v>
      </c>
      <c r="K28" s="1" t="s">
        <v>795</v>
      </c>
      <c r="L28" s="3" t="s">
        <v>796</v>
      </c>
      <c r="M28" s="1" t="s">
        <v>795</v>
      </c>
      <c r="N28" s="1" t="s">
        <v>739</v>
      </c>
      <c r="O28" s="1" t="s">
        <v>8128</v>
      </c>
      <c r="P28" s="10">
        <v>43439</v>
      </c>
      <c r="Q28" s="1" t="s">
        <v>592</v>
      </c>
      <c r="R28" s="1" t="s">
        <v>592</v>
      </c>
    </row>
    <row r="29" spans="1:18" x14ac:dyDescent="0.4">
      <c r="A29" s="1">
        <v>44</v>
      </c>
      <c r="B29" s="1" t="s">
        <v>8260</v>
      </c>
      <c r="C29" s="1" t="s">
        <v>8318</v>
      </c>
      <c r="D29" s="1" t="s">
        <v>785</v>
      </c>
      <c r="E29" s="1" t="s">
        <v>785</v>
      </c>
      <c r="F29" s="1" t="s">
        <v>578</v>
      </c>
      <c r="G29" s="1"/>
      <c r="H29" s="3" t="s">
        <v>786</v>
      </c>
      <c r="I29" s="1" t="s">
        <v>736</v>
      </c>
      <c r="J29" s="1" t="s">
        <v>11373</v>
      </c>
      <c r="K29" s="1" t="s">
        <v>797</v>
      </c>
      <c r="L29" s="3" t="s">
        <v>798</v>
      </c>
      <c r="M29" s="1" t="s">
        <v>797</v>
      </c>
      <c r="N29" s="1" t="s">
        <v>739</v>
      </c>
      <c r="O29" s="1" t="s">
        <v>8124</v>
      </c>
      <c r="P29" s="10">
        <v>43439</v>
      </c>
      <c r="Q29" s="1" t="s">
        <v>592</v>
      </c>
      <c r="R29" s="1" t="s">
        <v>592</v>
      </c>
    </row>
    <row r="30" spans="1:18" x14ac:dyDescent="0.4">
      <c r="A30" s="1">
        <v>45</v>
      </c>
      <c r="B30" s="1" t="s">
        <v>8260</v>
      </c>
      <c r="C30" s="1" t="s">
        <v>8319</v>
      </c>
      <c r="D30" s="1" t="s">
        <v>785</v>
      </c>
      <c r="E30" s="1" t="s">
        <v>785</v>
      </c>
      <c r="F30" s="1" t="s">
        <v>578</v>
      </c>
      <c r="G30" s="1"/>
      <c r="H30" s="3" t="s">
        <v>786</v>
      </c>
      <c r="I30" s="1" t="s">
        <v>736</v>
      </c>
      <c r="J30" s="1" t="s">
        <v>11373</v>
      </c>
      <c r="K30" s="1" t="s">
        <v>799</v>
      </c>
      <c r="L30" s="3" t="s">
        <v>800</v>
      </c>
      <c r="M30" s="1" t="s">
        <v>799</v>
      </c>
      <c r="N30" s="1" t="s">
        <v>739</v>
      </c>
      <c r="O30" s="1" t="s">
        <v>8129</v>
      </c>
      <c r="P30" s="10">
        <v>43439</v>
      </c>
      <c r="Q30" s="1" t="s">
        <v>592</v>
      </c>
      <c r="R30" s="1" t="s">
        <v>592</v>
      </c>
    </row>
    <row r="31" spans="1:18" x14ac:dyDescent="0.4">
      <c r="A31" s="1">
        <v>46</v>
      </c>
      <c r="B31" s="1" t="s">
        <v>8260</v>
      </c>
      <c r="C31" s="1" t="s">
        <v>8320</v>
      </c>
      <c r="D31" s="1" t="s">
        <v>785</v>
      </c>
      <c r="E31" s="1" t="s">
        <v>785</v>
      </c>
      <c r="F31" s="1" t="s">
        <v>578</v>
      </c>
      <c r="G31" s="1"/>
      <c r="H31" s="3" t="s">
        <v>786</v>
      </c>
      <c r="I31" s="1" t="s">
        <v>736</v>
      </c>
      <c r="J31" s="1" t="s">
        <v>11373</v>
      </c>
      <c r="K31" s="1" t="s">
        <v>801</v>
      </c>
      <c r="L31" s="3" t="s">
        <v>802</v>
      </c>
      <c r="M31" s="1" t="s">
        <v>801</v>
      </c>
      <c r="N31" s="1" t="s">
        <v>739</v>
      </c>
      <c r="O31" s="1" t="s">
        <v>8126</v>
      </c>
      <c r="P31" s="10">
        <v>43439</v>
      </c>
      <c r="Q31" s="1" t="s">
        <v>592</v>
      </c>
      <c r="R31" s="1" t="s">
        <v>592</v>
      </c>
    </row>
    <row r="32" spans="1:18" x14ac:dyDescent="0.4">
      <c r="A32" s="1">
        <v>47</v>
      </c>
      <c r="B32" s="1" t="s">
        <v>8260</v>
      </c>
      <c r="C32" s="1" t="s">
        <v>8321</v>
      </c>
      <c r="D32" s="1" t="s">
        <v>785</v>
      </c>
      <c r="E32" s="1" t="s">
        <v>785</v>
      </c>
      <c r="F32" s="1" t="s">
        <v>578</v>
      </c>
      <c r="G32" s="1"/>
      <c r="H32" s="3" t="s">
        <v>786</v>
      </c>
      <c r="I32" s="1" t="s">
        <v>736</v>
      </c>
      <c r="J32" s="1" t="s">
        <v>11373</v>
      </c>
      <c r="K32" s="1" t="s">
        <v>803</v>
      </c>
      <c r="L32" s="3" t="s">
        <v>804</v>
      </c>
      <c r="M32" s="1" t="s">
        <v>803</v>
      </c>
      <c r="N32" s="1" t="s">
        <v>739</v>
      </c>
      <c r="O32" s="1" t="s">
        <v>8130</v>
      </c>
      <c r="P32" s="10">
        <v>43439</v>
      </c>
      <c r="Q32" s="1" t="s">
        <v>592</v>
      </c>
      <c r="R32" s="1" t="s">
        <v>592</v>
      </c>
    </row>
    <row r="33" spans="1:18" x14ac:dyDescent="0.4">
      <c r="A33" s="1">
        <v>48</v>
      </c>
      <c r="B33" s="1" t="s">
        <v>8260</v>
      </c>
      <c r="C33" s="1" t="s">
        <v>8322</v>
      </c>
      <c r="D33" s="1" t="s">
        <v>785</v>
      </c>
      <c r="E33" s="1" t="s">
        <v>785</v>
      </c>
      <c r="F33" s="1" t="s">
        <v>578</v>
      </c>
      <c r="G33" s="1"/>
      <c r="H33" s="3" t="s">
        <v>786</v>
      </c>
      <c r="I33" s="1" t="s">
        <v>736</v>
      </c>
      <c r="J33" s="1" t="s">
        <v>11373</v>
      </c>
      <c r="K33" s="1" t="s">
        <v>805</v>
      </c>
      <c r="L33" s="3" t="s">
        <v>806</v>
      </c>
      <c r="M33" s="1" t="s">
        <v>805</v>
      </c>
      <c r="N33" s="1" t="s">
        <v>739</v>
      </c>
      <c r="O33" s="1" t="s">
        <v>8128</v>
      </c>
      <c r="P33" s="10">
        <v>43439</v>
      </c>
      <c r="Q33" s="1" t="s">
        <v>592</v>
      </c>
      <c r="R33" s="1" t="s">
        <v>592</v>
      </c>
    </row>
    <row r="34" spans="1:18" x14ac:dyDescent="0.4">
      <c r="A34" s="1">
        <v>49</v>
      </c>
      <c r="B34" s="1" t="s">
        <v>8260</v>
      </c>
      <c r="C34" s="1" t="s">
        <v>8323</v>
      </c>
      <c r="D34" s="1" t="s">
        <v>785</v>
      </c>
      <c r="E34" s="1" t="s">
        <v>785</v>
      </c>
      <c r="F34" s="1" t="s">
        <v>578</v>
      </c>
      <c r="G34" s="1"/>
      <c r="H34" s="3" t="s">
        <v>786</v>
      </c>
      <c r="I34" s="1" t="s">
        <v>736</v>
      </c>
      <c r="J34" s="1" t="s">
        <v>11373</v>
      </c>
      <c r="K34" s="1" t="s">
        <v>807</v>
      </c>
      <c r="L34" s="3" t="s">
        <v>808</v>
      </c>
      <c r="M34" s="1" t="s">
        <v>807</v>
      </c>
      <c r="N34" s="1" t="s">
        <v>739</v>
      </c>
      <c r="O34" s="1" t="s">
        <v>8131</v>
      </c>
      <c r="P34" s="10">
        <v>43439</v>
      </c>
      <c r="Q34" s="1" t="s">
        <v>592</v>
      </c>
      <c r="R34" s="1" t="s">
        <v>592</v>
      </c>
    </row>
    <row r="35" spans="1:18" x14ac:dyDescent="0.4">
      <c r="A35" s="1">
        <v>50</v>
      </c>
      <c r="B35" s="1" t="s">
        <v>8260</v>
      </c>
      <c r="C35" s="1" t="s">
        <v>8324</v>
      </c>
      <c r="D35" s="1" t="s">
        <v>785</v>
      </c>
      <c r="E35" s="1" t="s">
        <v>785</v>
      </c>
      <c r="F35" s="1" t="s">
        <v>578</v>
      </c>
      <c r="G35" s="1"/>
      <c r="H35" s="3" t="s">
        <v>786</v>
      </c>
      <c r="I35" s="1" t="s">
        <v>736</v>
      </c>
      <c r="J35" s="1" t="s">
        <v>11373</v>
      </c>
      <c r="K35" s="1" t="s">
        <v>809</v>
      </c>
      <c r="L35" s="3" t="s">
        <v>810</v>
      </c>
      <c r="M35" s="1" t="s">
        <v>809</v>
      </c>
      <c r="N35" s="1" t="s">
        <v>739</v>
      </c>
      <c r="O35" s="1" t="s">
        <v>8132</v>
      </c>
      <c r="P35" s="10">
        <v>43439</v>
      </c>
      <c r="Q35" s="1" t="s">
        <v>592</v>
      </c>
      <c r="R35" s="1" t="s">
        <v>592</v>
      </c>
    </row>
    <row r="36" spans="1:18" x14ac:dyDescent="0.4">
      <c r="A36" s="1">
        <v>51</v>
      </c>
      <c r="B36" s="1" t="s">
        <v>8260</v>
      </c>
      <c r="C36" s="1" t="s">
        <v>8325</v>
      </c>
      <c r="D36" s="1" t="s">
        <v>811</v>
      </c>
      <c r="E36" s="1" t="s">
        <v>811</v>
      </c>
      <c r="F36" s="1" t="s">
        <v>578</v>
      </c>
      <c r="G36" s="1"/>
      <c r="H36" s="3" t="s">
        <v>812</v>
      </c>
      <c r="I36" s="1" t="s">
        <v>736</v>
      </c>
      <c r="J36" s="1" t="s">
        <v>11373</v>
      </c>
      <c r="K36" s="1" t="s">
        <v>813</v>
      </c>
      <c r="L36" s="3" t="s">
        <v>814</v>
      </c>
      <c r="M36" s="1" t="s">
        <v>813</v>
      </c>
      <c r="N36" s="1" t="s">
        <v>739</v>
      </c>
      <c r="O36" s="1" t="s">
        <v>8126</v>
      </c>
      <c r="P36" s="10">
        <v>43439</v>
      </c>
      <c r="Q36" s="1" t="s">
        <v>592</v>
      </c>
      <c r="R36" s="1" t="s">
        <v>592</v>
      </c>
    </row>
    <row r="37" spans="1:18" x14ac:dyDescent="0.4">
      <c r="A37" s="1">
        <v>52</v>
      </c>
      <c r="B37" s="1" t="s">
        <v>8260</v>
      </c>
      <c r="C37" s="1" t="s">
        <v>8326</v>
      </c>
      <c r="D37" s="1" t="s">
        <v>811</v>
      </c>
      <c r="E37" s="1" t="s">
        <v>811</v>
      </c>
      <c r="F37" s="1" t="s">
        <v>578</v>
      </c>
      <c r="G37" s="1"/>
      <c r="H37" s="3" t="s">
        <v>812</v>
      </c>
      <c r="I37" s="1" t="s">
        <v>736</v>
      </c>
      <c r="J37" s="1" t="s">
        <v>11373</v>
      </c>
      <c r="K37" s="1" t="s">
        <v>815</v>
      </c>
      <c r="L37" s="3" t="s">
        <v>816</v>
      </c>
      <c r="M37" s="1" t="s">
        <v>815</v>
      </c>
      <c r="N37" s="1" t="s">
        <v>739</v>
      </c>
      <c r="O37" s="1" t="s">
        <v>8127</v>
      </c>
      <c r="P37" s="10">
        <v>43439</v>
      </c>
      <c r="Q37" s="1" t="s">
        <v>592</v>
      </c>
      <c r="R37" s="1" t="s">
        <v>592</v>
      </c>
    </row>
    <row r="38" spans="1:18" x14ac:dyDescent="0.4">
      <c r="A38" s="1">
        <v>53</v>
      </c>
      <c r="B38" s="1" t="s">
        <v>8260</v>
      </c>
      <c r="C38" s="1" t="s">
        <v>8327</v>
      </c>
      <c r="D38" s="1" t="s">
        <v>817</v>
      </c>
      <c r="E38" s="1" t="s">
        <v>811</v>
      </c>
      <c r="F38" s="1" t="s">
        <v>578</v>
      </c>
      <c r="G38" s="1"/>
      <c r="H38" s="3" t="s">
        <v>812</v>
      </c>
      <c r="I38" s="1" t="s">
        <v>736</v>
      </c>
      <c r="J38" s="1" t="s">
        <v>11373</v>
      </c>
      <c r="K38" s="1" t="s">
        <v>818</v>
      </c>
      <c r="L38" s="3" t="s">
        <v>819</v>
      </c>
      <c r="M38" s="1" t="s">
        <v>818</v>
      </c>
      <c r="N38" s="1" t="s">
        <v>739</v>
      </c>
      <c r="O38" s="1" t="s">
        <v>8127</v>
      </c>
      <c r="P38" s="10">
        <v>43439</v>
      </c>
      <c r="Q38" s="1" t="s">
        <v>592</v>
      </c>
      <c r="R38" s="1" t="s">
        <v>592</v>
      </c>
    </row>
    <row r="39" spans="1:18" x14ac:dyDescent="0.4">
      <c r="A39" s="1">
        <v>54</v>
      </c>
      <c r="B39" s="1" t="s">
        <v>8260</v>
      </c>
      <c r="C39" s="1" t="s">
        <v>8328</v>
      </c>
      <c r="D39" s="1" t="s">
        <v>811</v>
      </c>
      <c r="E39" s="1" t="s">
        <v>811</v>
      </c>
      <c r="F39" s="1" t="s">
        <v>578</v>
      </c>
      <c r="G39" s="1"/>
      <c r="H39" s="3" t="s">
        <v>812</v>
      </c>
      <c r="I39" s="1" t="s">
        <v>736</v>
      </c>
      <c r="J39" s="1" t="s">
        <v>11373</v>
      </c>
      <c r="K39" s="1" t="s">
        <v>820</v>
      </c>
      <c r="L39" s="3" t="s">
        <v>821</v>
      </c>
      <c r="M39" s="1" t="s">
        <v>820</v>
      </c>
      <c r="N39" s="1" t="s">
        <v>739</v>
      </c>
      <c r="O39" s="1" t="s">
        <v>8127</v>
      </c>
      <c r="P39" s="10">
        <v>43439</v>
      </c>
      <c r="Q39" s="1" t="s">
        <v>592</v>
      </c>
      <c r="R39" s="1" t="s">
        <v>592</v>
      </c>
    </row>
    <row r="40" spans="1:18" x14ac:dyDescent="0.4">
      <c r="A40" s="1">
        <v>55</v>
      </c>
      <c r="B40" s="1" t="s">
        <v>8260</v>
      </c>
      <c r="C40" s="1" t="s">
        <v>8329</v>
      </c>
      <c r="D40" s="1" t="s">
        <v>811</v>
      </c>
      <c r="E40" s="1" t="s">
        <v>811</v>
      </c>
      <c r="F40" s="1" t="s">
        <v>578</v>
      </c>
      <c r="G40" s="1"/>
      <c r="H40" s="3" t="s">
        <v>812</v>
      </c>
      <c r="I40" s="1" t="s">
        <v>736</v>
      </c>
      <c r="J40" s="1" t="s">
        <v>11373</v>
      </c>
      <c r="K40" s="1" t="s">
        <v>822</v>
      </c>
      <c r="L40" s="3" t="s">
        <v>823</v>
      </c>
      <c r="M40" s="1" t="s">
        <v>822</v>
      </c>
      <c r="N40" s="1" t="s">
        <v>739</v>
      </c>
      <c r="O40" s="1" t="s">
        <v>8127</v>
      </c>
      <c r="P40" s="10">
        <v>43439</v>
      </c>
      <c r="Q40" s="1" t="s">
        <v>592</v>
      </c>
      <c r="R40" s="1" t="s">
        <v>592</v>
      </c>
    </row>
    <row r="41" spans="1:18" x14ac:dyDescent="0.4">
      <c r="A41" s="1">
        <v>56</v>
      </c>
      <c r="B41" s="1" t="s">
        <v>8260</v>
      </c>
      <c r="C41" s="1" t="s">
        <v>8330</v>
      </c>
      <c r="D41" s="1" t="s">
        <v>811</v>
      </c>
      <c r="E41" s="1" t="s">
        <v>811</v>
      </c>
      <c r="F41" s="1" t="s">
        <v>578</v>
      </c>
      <c r="G41" s="1"/>
      <c r="H41" s="3" t="s">
        <v>812</v>
      </c>
      <c r="I41" s="1" t="s">
        <v>736</v>
      </c>
      <c r="J41" s="1" t="s">
        <v>11373</v>
      </c>
      <c r="K41" s="1" t="s">
        <v>824</v>
      </c>
      <c r="L41" s="3" t="s">
        <v>825</v>
      </c>
      <c r="M41" s="1" t="s">
        <v>824</v>
      </c>
      <c r="N41" s="1" t="s">
        <v>739</v>
      </c>
      <c r="O41" s="1" t="s">
        <v>8127</v>
      </c>
      <c r="P41" s="10">
        <v>43439</v>
      </c>
      <c r="Q41" s="1" t="s">
        <v>592</v>
      </c>
      <c r="R41" s="1" t="s">
        <v>592</v>
      </c>
    </row>
    <row r="42" spans="1:18" x14ac:dyDescent="0.4">
      <c r="A42" s="1">
        <v>57</v>
      </c>
      <c r="B42" s="1" t="s">
        <v>8260</v>
      </c>
      <c r="C42" s="1" t="s">
        <v>8331</v>
      </c>
      <c r="D42" s="1" t="s">
        <v>811</v>
      </c>
      <c r="E42" s="1" t="s">
        <v>811</v>
      </c>
      <c r="F42" s="1" t="s">
        <v>578</v>
      </c>
      <c r="G42" s="1"/>
      <c r="H42" s="3" t="s">
        <v>812</v>
      </c>
      <c r="I42" s="1" t="s">
        <v>736</v>
      </c>
      <c r="J42" s="1" t="s">
        <v>11373</v>
      </c>
      <c r="K42" s="1" t="s">
        <v>826</v>
      </c>
      <c r="L42" s="3" t="s">
        <v>827</v>
      </c>
      <c r="M42" s="1" t="s">
        <v>826</v>
      </c>
      <c r="N42" s="1" t="s">
        <v>739</v>
      </c>
      <c r="O42" s="1" t="s">
        <v>8127</v>
      </c>
      <c r="P42" s="10">
        <v>43439</v>
      </c>
      <c r="Q42" s="1" t="s">
        <v>592</v>
      </c>
      <c r="R42" s="1" t="s">
        <v>592</v>
      </c>
    </row>
    <row r="43" spans="1:18" x14ac:dyDescent="0.4">
      <c r="A43" s="1">
        <v>58</v>
      </c>
      <c r="B43" s="1" t="s">
        <v>8260</v>
      </c>
      <c r="C43" s="1" t="s">
        <v>8332</v>
      </c>
      <c r="D43" s="1" t="s">
        <v>811</v>
      </c>
      <c r="E43" s="1" t="s">
        <v>811</v>
      </c>
      <c r="F43" s="1" t="s">
        <v>578</v>
      </c>
      <c r="G43" s="1"/>
      <c r="H43" s="3" t="s">
        <v>812</v>
      </c>
      <c r="I43" s="1" t="s">
        <v>736</v>
      </c>
      <c r="J43" s="1" t="s">
        <v>11373</v>
      </c>
      <c r="K43" s="1" t="s">
        <v>828</v>
      </c>
      <c r="L43" s="3" t="s">
        <v>829</v>
      </c>
      <c r="M43" s="1" t="s">
        <v>828</v>
      </c>
      <c r="N43" s="1" t="s">
        <v>739</v>
      </c>
      <c r="O43" s="1" t="s">
        <v>8127</v>
      </c>
      <c r="P43" s="10">
        <v>43439</v>
      </c>
      <c r="Q43" s="1" t="s">
        <v>592</v>
      </c>
      <c r="R43" s="1" t="s">
        <v>592</v>
      </c>
    </row>
    <row r="44" spans="1:18" x14ac:dyDescent="0.4">
      <c r="A44" s="1">
        <v>59</v>
      </c>
      <c r="B44" s="1" t="s">
        <v>8260</v>
      </c>
      <c r="C44" s="1" t="s">
        <v>8333</v>
      </c>
      <c r="D44" s="1" t="s">
        <v>811</v>
      </c>
      <c r="E44" s="1" t="s">
        <v>811</v>
      </c>
      <c r="F44" s="1" t="s">
        <v>578</v>
      </c>
      <c r="G44" s="1"/>
      <c r="H44" s="3" t="s">
        <v>812</v>
      </c>
      <c r="I44" s="1" t="s">
        <v>736</v>
      </c>
      <c r="J44" s="1" t="s">
        <v>11373</v>
      </c>
      <c r="K44" s="1" t="s">
        <v>830</v>
      </c>
      <c r="L44" s="3" t="s">
        <v>831</v>
      </c>
      <c r="M44" s="1" t="s">
        <v>830</v>
      </c>
      <c r="N44" s="1" t="s">
        <v>739</v>
      </c>
      <c r="O44" s="1" t="s">
        <v>8127</v>
      </c>
      <c r="P44" s="10">
        <v>43439</v>
      </c>
      <c r="Q44" s="1" t="s">
        <v>592</v>
      </c>
      <c r="R44" s="1" t="s">
        <v>592</v>
      </c>
    </row>
    <row r="45" spans="1:18" x14ac:dyDescent="0.4">
      <c r="A45" s="1">
        <v>60</v>
      </c>
      <c r="B45" s="1" t="s">
        <v>8260</v>
      </c>
      <c r="C45" s="1" t="s">
        <v>8334</v>
      </c>
      <c r="D45" s="1" t="s">
        <v>811</v>
      </c>
      <c r="E45" s="1" t="s">
        <v>811</v>
      </c>
      <c r="F45" s="1" t="s">
        <v>578</v>
      </c>
      <c r="G45" s="1"/>
      <c r="H45" s="3" t="s">
        <v>812</v>
      </c>
      <c r="I45" s="1" t="s">
        <v>736</v>
      </c>
      <c r="J45" s="1" t="s">
        <v>11373</v>
      </c>
      <c r="K45" s="1" t="s">
        <v>832</v>
      </c>
      <c r="L45" s="3" t="s">
        <v>833</v>
      </c>
      <c r="M45" s="1" t="s">
        <v>832</v>
      </c>
      <c r="N45" s="1" t="s">
        <v>739</v>
      </c>
      <c r="O45" s="1" t="s">
        <v>8127</v>
      </c>
      <c r="P45" s="10">
        <v>43439</v>
      </c>
      <c r="Q45" s="1" t="s">
        <v>592</v>
      </c>
      <c r="R45" s="1" t="s">
        <v>592</v>
      </c>
    </row>
    <row r="46" spans="1:18" x14ac:dyDescent="0.4">
      <c r="A46" s="1">
        <v>61</v>
      </c>
      <c r="B46" s="1" t="s">
        <v>8260</v>
      </c>
      <c r="C46" s="1" t="s">
        <v>8335</v>
      </c>
      <c r="D46" s="1" t="s">
        <v>811</v>
      </c>
      <c r="E46" s="1" t="s">
        <v>811</v>
      </c>
      <c r="F46" s="1" t="s">
        <v>578</v>
      </c>
      <c r="G46" s="1"/>
      <c r="H46" s="3" t="s">
        <v>812</v>
      </c>
      <c r="I46" s="1" t="s">
        <v>736</v>
      </c>
      <c r="J46" s="1" t="s">
        <v>11373</v>
      </c>
      <c r="K46" s="1" t="s">
        <v>834</v>
      </c>
      <c r="L46" s="3" t="s">
        <v>835</v>
      </c>
      <c r="M46" s="1" t="s">
        <v>834</v>
      </c>
      <c r="N46" s="1" t="s">
        <v>739</v>
      </c>
      <c r="O46" s="1" t="s">
        <v>8127</v>
      </c>
      <c r="P46" s="10">
        <v>43439</v>
      </c>
      <c r="Q46" s="1" t="s">
        <v>592</v>
      </c>
      <c r="R46" s="1" t="s">
        <v>592</v>
      </c>
    </row>
    <row r="47" spans="1:18" x14ac:dyDescent="0.4">
      <c r="A47" s="1">
        <v>62</v>
      </c>
      <c r="B47" s="1" t="s">
        <v>8260</v>
      </c>
      <c r="C47" s="1" t="s">
        <v>8336</v>
      </c>
      <c r="D47" s="1" t="s">
        <v>811</v>
      </c>
      <c r="E47" s="1" t="s">
        <v>811</v>
      </c>
      <c r="F47" s="1" t="s">
        <v>578</v>
      </c>
      <c r="G47" s="1"/>
      <c r="H47" s="3" t="s">
        <v>812</v>
      </c>
      <c r="I47" s="1" t="s">
        <v>736</v>
      </c>
      <c r="J47" s="1" t="s">
        <v>11373</v>
      </c>
      <c r="K47" s="1" t="s">
        <v>836</v>
      </c>
      <c r="L47" s="3" t="s">
        <v>837</v>
      </c>
      <c r="M47" s="1" t="s">
        <v>836</v>
      </c>
      <c r="N47" s="1" t="s">
        <v>739</v>
      </c>
      <c r="O47" s="1" t="s">
        <v>8127</v>
      </c>
      <c r="P47" s="10">
        <v>43439</v>
      </c>
      <c r="Q47" s="1" t="s">
        <v>592</v>
      </c>
      <c r="R47" s="1" t="s">
        <v>592</v>
      </c>
    </row>
    <row r="48" spans="1:18" x14ac:dyDescent="0.4">
      <c r="A48" s="1">
        <v>63</v>
      </c>
      <c r="B48" s="1" t="s">
        <v>8260</v>
      </c>
      <c r="C48" s="1" t="s">
        <v>8337</v>
      </c>
      <c r="D48" s="1" t="s">
        <v>838</v>
      </c>
      <c r="E48" s="1" t="s">
        <v>838</v>
      </c>
      <c r="F48" s="1" t="s">
        <v>578</v>
      </c>
      <c r="G48" s="1"/>
      <c r="H48" s="3" t="s">
        <v>839</v>
      </c>
      <c r="I48" s="1" t="s">
        <v>736</v>
      </c>
      <c r="J48" s="1" t="s">
        <v>11373</v>
      </c>
      <c r="K48" s="1" t="s">
        <v>840</v>
      </c>
      <c r="L48" s="3" t="s">
        <v>841</v>
      </c>
      <c r="M48" s="1" t="s">
        <v>840</v>
      </c>
      <c r="N48" s="1" t="s">
        <v>739</v>
      </c>
      <c r="O48" s="1" t="s">
        <v>8133</v>
      </c>
      <c r="P48" s="10">
        <v>43439</v>
      </c>
      <c r="Q48" s="1" t="s">
        <v>592</v>
      </c>
      <c r="R48" s="1" t="s">
        <v>592</v>
      </c>
    </row>
    <row r="49" spans="1:18" x14ac:dyDescent="0.4">
      <c r="A49" s="1">
        <v>64</v>
      </c>
      <c r="B49" s="1" t="s">
        <v>8260</v>
      </c>
      <c r="C49" s="1" t="s">
        <v>8338</v>
      </c>
      <c r="D49" s="1" t="s">
        <v>838</v>
      </c>
      <c r="E49" s="1" t="s">
        <v>838</v>
      </c>
      <c r="F49" s="1" t="s">
        <v>578</v>
      </c>
      <c r="G49" s="1"/>
      <c r="H49" s="3" t="s">
        <v>839</v>
      </c>
      <c r="I49" s="1" t="s">
        <v>736</v>
      </c>
      <c r="J49" s="1" t="s">
        <v>11373</v>
      </c>
      <c r="K49" s="1" t="s">
        <v>842</v>
      </c>
      <c r="L49" s="3" t="s">
        <v>843</v>
      </c>
      <c r="M49" s="1" t="s">
        <v>842</v>
      </c>
      <c r="N49" s="1" t="s">
        <v>739</v>
      </c>
      <c r="O49" s="1" t="s">
        <v>8134</v>
      </c>
      <c r="P49" s="10">
        <v>43439</v>
      </c>
      <c r="Q49" s="1" t="s">
        <v>592</v>
      </c>
      <c r="R49" s="1" t="s">
        <v>592</v>
      </c>
    </row>
    <row r="50" spans="1:18" x14ac:dyDescent="0.4">
      <c r="A50" s="1">
        <v>65</v>
      </c>
      <c r="B50" s="1" t="s">
        <v>8260</v>
      </c>
      <c r="C50" s="1" t="s">
        <v>8341</v>
      </c>
      <c r="D50" s="1" t="s">
        <v>838</v>
      </c>
      <c r="E50" s="1" t="s">
        <v>838</v>
      </c>
      <c r="F50" s="1" t="s">
        <v>578</v>
      </c>
      <c r="G50" s="1"/>
      <c r="H50" s="3" t="s">
        <v>839</v>
      </c>
      <c r="I50" s="1" t="s">
        <v>736</v>
      </c>
      <c r="J50" s="1" t="s">
        <v>11373</v>
      </c>
      <c r="K50" s="1" t="s">
        <v>847</v>
      </c>
      <c r="L50" s="3" t="s">
        <v>848</v>
      </c>
      <c r="M50" s="1" t="s">
        <v>847</v>
      </c>
      <c r="N50" s="1" t="s">
        <v>739</v>
      </c>
      <c r="O50" s="1" t="s">
        <v>8135</v>
      </c>
      <c r="P50" s="10">
        <v>43439</v>
      </c>
      <c r="Q50" s="1" t="s">
        <v>592</v>
      </c>
      <c r="R50" s="1" t="s">
        <v>592</v>
      </c>
    </row>
    <row r="51" spans="1:18" x14ac:dyDescent="0.4">
      <c r="A51" s="1">
        <v>66</v>
      </c>
      <c r="B51" s="1" t="s">
        <v>8260</v>
      </c>
      <c r="C51" s="1" t="s">
        <v>8342</v>
      </c>
      <c r="D51" s="1" t="s">
        <v>838</v>
      </c>
      <c r="E51" s="1" t="s">
        <v>838</v>
      </c>
      <c r="F51" s="1" t="s">
        <v>578</v>
      </c>
      <c r="G51" s="1"/>
      <c r="H51" s="3" t="s">
        <v>839</v>
      </c>
      <c r="I51" s="1" t="s">
        <v>736</v>
      </c>
      <c r="J51" s="1" t="s">
        <v>11373</v>
      </c>
      <c r="K51" s="1" t="s">
        <v>849</v>
      </c>
      <c r="L51" s="3" t="s">
        <v>850</v>
      </c>
      <c r="M51" s="1" t="s">
        <v>849</v>
      </c>
      <c r="N51" s="1" t="s">
        <v>739</v>
      </c>
      <c r="O51" s="1" t="s">
        <v>8135</v>
      </c>
      <c r="P51" s="10">
        <v>43439</v>
      </c>
      <c r="Q51" s="1" t="s">
        <v>592</v>
      </c>
      <c r="R51" s="1" t="s">
        <v>592</v>
      </c>
    </row>
    <row r="52" spans="1:18" x14ac:dyDescent="0.4">
      <c r="A52" s="1">
        <v>67</v>
      </c>
      <c r="B52" s="1" t="s">
        <v>8260</v>
      </c>
      <c r="C52" s="1" t="s">
        <v>8343</v>
      </c>
      <c r="D52" s="1" t="s">
        <v>838</v>
      </c>
      <c r="E52" s="1" t="s">
        <v>838</v>
      </c>
      <c r="F52" s="1" t="s">
        <v>578</v>
      </c>
      <c r="G52" s="1"/>
      <c r="H52" s="3" t="s">
        <v>839</v>
      </c>
      <c r="I52" s="1" t="s">
        <v>736</v>
      </c>
      <c r="J52" s="1" t="s">
        <v>11373</v>
      </c>
      <c r="K52" s="1" t="s">
        <v>851</v>
      </c>
      <c r="L52" s="3" t="s">
        <v>852</v>
      </c>
      <c r="M52" s="1" t="s">
        <v>851</v>
      </c>
      <c r="N52" s="1" t="s">
        <v>739</v>
      </c>
      <c r="O52" s="1" t="s">
        <v>8128</v>
      </c>
      <c r="P52" s="10">
        <v>43439</v>
      </c>
      <c r="Q52" s="1" t="s">
        <v>592</v>
      </c>
      <c r="R52" s="1" t="s">
        <v>592</v>
      </c>
    </row>
    <row r="53" spans="1:18" x14ac:dyDescent="0.4">
      <c r="A53" s="1">
        <v>68</v>
      </c>
      <c r="B53" s="1" t="s">
        <v>8260</v>
      </c>
      <c r="C53" s="1" t="s">
        <v>8344</v>
      </c>
      <c r="D53" s="1" t="s">
        <v>838</v>
      </c>
      <c r="E53" s="1" t="s">
        <v>838</v>
      </c>
      <c r="F53" s="1" t="s">
        <v>578</v>
      </c>
      <c r="G53" s="1"/>
      <c r="H53" s="3" t="s">
        <v>839</v>
      </c>
      <c r="I53" s="1" t="s">
        <v>736</v>
      </c>
      <c r="J53" s="1" t="s">
        <v>11373</v>
      </c>
      <c r="K53" s="1" t="s">
        <v>853</v>
      </c>
      <c r="L53" s="3" t="s">
        <v>854</v>
      </c>
      <c r="M53" s="1" t="s">
        <v>853</v>
      </c>
      <c r="N53" s="1" t="s">
        <v>739</v>
      </c>
      <c r="O53" s="1" t="s">
        <v>8136</v>
      </c>
      <c r="P53" s="10">
        <v>43439</v>
      </c>
      <c r="Q53" s="1" t="s">
        <v>592</v>
      </c>
      <c r="R53" s="1" t="s">
        <v>592</v>
      </c>
    </row>
    <row r="54" spans="1:18" x14ac:dyDescent="0.4">
      <c r="A54" s="1">
        <v>69</v>
      </c>
      <c r="B54" s="1" t="s">
        <v>8260</v>
      </c>
      <c r="C54" s="1" t="s">
        <v>8345</v>
      </c>
      <c r="D54" s="1" t="s">
        <v>838</v>
      </c>
      <c r="E54" s="1" t="s">
        <v>838</v>
      </c>
      <c r="F54" s="1" t="s">
        <v>578</v>
      </c>
      <c r="G54" s="1"/>
      <c r="H54" s="3" t="s">
        <v>839</v>
      </c>
      <c r="I54" s="1" t="s">
        <v>736</v>
      </c>
      <c r="J54" s="1" t="s">
        <v>11373</v>
      </c>
      <c r="K54" s="1" t="s">
        <v>855</v>
      </c>
      <c r="L54" s="3" t="s">
        <v>856</v>
      </c>
      <c r="M54" s="1" t="s">
        <v>855</v>
      </c>
      <c r="N54" s="1" t="s">
        <v>739</v>
      </c>
      <c r="O54" s="1" t="s">
        <v>8132</v>
      </c>
      <c r="P54" s="10">
        <v>43439</v>
      </c>
      <c r="Q54" s="1" t="s">
        <v>592</v>
      </c>
      <c r="R54" s="1" t="s">
        <v>592</v>
      </c>
    </row>
    <row r="55" spans="1:18" x14ac:dyDescent="0.4">
      <c r="A55" s="1">
        <v>70</v>
      </c>
      <c r="B55" s="1" t="s">
        <v>8260</v>
      </c>
      <c r="C55" s="1" t="s">
        <v>8346</v>
      </c>
      <c r="D55" s="1" t="s">
        <v>838</v>
      </c>
      <c r="E55" s="1" t="s">
        <v>838</v>
      </c>
      <c r="F55" s="1" t="s">
        <v>578</v>
      </c>
      <c r="G55" s="1"/>
      <c r="H55" s="3" t="s">
        <v>839</v>
      </c>
      <c r="I55" s="1" t="s">
        <v>736</v>
      </c>
      <c r="J55" s="1" t="s">
        <v>11373</v>
      </c>
      <c r="K55" s="1" t="s">
        <v>857</v>
      </c>
      <c r="L55" s="3" t="s">
        <v>858</v>
      </c>
      <c r="M55" s="1" t="s">
        <v>857</v>
      </c>
      <c r="N55" s="1" t="s">
        <v>739</v>
      </c>
      <c r="O55" s="1" t="s">
        <v>8134</v>
      </c>
      <c r="P55" s="10">
        <v>43439</v>
      </c>
      <c r="Q55" s="1" t="s">
        <v>592</v>
      </c>
      <c r="R55" s="1" t="s">
        <v>592</v>
      </c>
    </row>
    <row r="56" spans="1:18" x14ac:dyDescent="0.4">
      <c r="A56" s="1">
        <v>71</v>
      </c>
      <c r="B56" s="1" t="s">
        <v>8260</v>
      </c>
      <c r="C56" s="1" t="s">
        <v>8347</v>
      </c>
      <c r="D56" s="1" t="s">
        <v>838</v>
      </c>
      <c r="E56" s="1" t="s">
        <v>838</v>
      </c>
      <c r="F56" s="1" t="s">
        <v>578</v>
      </c>
      <c r="G56" s="1"/>
      <c r="H56" s="3" t="s">
        <v>839</v>
      </c>
      <c r="I56" s="1" t="s">
        <v>736</v>
      </c>
      <c r="J56" s="1" t="s">
        <v>11373</v>
      </c>
      <c r="K56" s="1" t="s">
        <v>859</v>
      </c>
      <c r="L56" s="3" t="s">
        <v>860</v>
      </c>
      <c r="M56" s="1" t="s">
        <v>859</v>
      </c>
      <c r="N56" s="1" t="s">
        <v>739</v>
      </c>
      <c r="O56" s="1" t="s">
        <v>8132</v>
      </c>
      <c r="P56" s="10">
        <v>43439</v>
      </c>
      <c r="Q56" s="1" t="s">
        <v>592</v>
      </c>
      <c r="R56" s="1" t="s">
        <v>592</v>
      </c>
    </row>
    <row r="57" spans="1:18" x14ac:dyDescent="0.4">
      <c r="A57" s="1">
        <v>72</v>
      </c>
      <c r="B57" s="1" t="s">
        <v>8260</v>
      </c>
      <c r="C57" s="1" t="s">
        <v>8348</v>
      </c>
      <c r="D57" s="1" t="s">
        <v>838</v>
      </c>
      <c r="E57" s="1" t="s">
        <v>838</v>
      </c>
      <c r="F57" s="1" t="s">
        <v>578</v>
      </c>
      <c r="G57" s="1"/>
      <c r="H57" s="3" t="s">
        <v>839</v>
      </c>
      <c r="I57" s="1" t="s">
        <v>736</v>
      </c>
      <c r="J57" s="1" t="s">
        <v>11373</v>
      </c>
      <c r="K57" s="1" t="s">
        <v>861</v>
      </c>
      <c r="L57" s="3" t="s">
        <v>862</v>
      </c>
      <c r="M57" s="1" t="s">
        <v>861</v>
      </c>
      <c r="N57" s="1" t="s">
        <v>739</v>
      </c>
      <c r="O57" s="1" t="s">
        <v>8132</v>
      </c>
      <c r="P57" s="10">
        <v>43439</v>
      </c>
      <c r="Q57" s="1" t="s">
        <v>592</v>
      </c>
      <c r="R57" s="1" t="s">
        <v>592</v>
      </c>
    </row>
    <row r="58" spans="1:18" x14ac:dyDescent="0.4">
      <c r="A58" s="1">
        <v>73</v>
      </c>
      <c r="B58" s="1" t="s">
        <v>8260</v>
      </c>
      <c r="C58" s="1" t="s">
        <v>8349</v>
      </c>
      <c r="D58" s="1" t="s">
        <v>838</v>
      </c>
      <c r="E58" s="1" t="s">
        <v>838</v>
      </c>
      <c r="F58" s="1" t="s">
        <v>578</v>
      </c>
      <c r="G58" s="1"/>
      <c r="H58" s="3" t="s">
        <v>839</v>
      </c>
      <c r="I58" s="1" t="s">
        <v>736</v>
      </c>
      <c r="J58" s="1" t="s">
        <v>11373</v>
      </c>
      <c r="K58" s="1" t="s">
        <v>863</v>
      </c>
      <c r="L58" s="3" t="s">
        <v>864</v>
      </c>
      <c r="M58" s="1" t="s">
        <v>863</v>
      </c>
      <c r="N58" s="1" t="s">
        <v>739</v>
      </c>
      <c r="O58" s="1" t="s">
        <v>8126</v>
      </c>
      <c r="P58" s="10">
        <v>43439</v>
      </c>
      <c r="Q58" s="1" t="s">
        <v>592</v>
      </c>
      <c r="R58" s="1" t="s">
        <v>592</v>
      </c>
    </row>
    <row r="59" spans="1:18" x14ac:dyDescent="0.4">
      <c r="A59" s="1">
        <v>74</v>
      </c>
      <c r="B59" s="1" t="s">
        <v>8260</v>
      </c>
      <c r="C59" s="1" t="s">
        <v>8350</v>
      </c>
      <c r="D59" s="1" t="s">
        <v>865</v>
      </c>
      <c r="E59" s="1" t="s">
        <v>866</v>
      </c>
      <c r="F59" s="1" t="s">
        <v>578</v>
      </c>
      <c r="G59" s="1"/>
      <c r="H59" s="3" t="s">
        <v>867</v>
      </c>
      <c r="I59" s="1" t="s">
        <v>736</v>
      </c>
      <c r="J59" s="1" t="s">
        <v>11373</v>
      </c>
      <c r="K59" s="1" t="s">
        <v>868</v>
      </c>
      <c r="L59" s="3" t="s">
        <v>869</v>
      </c>
      <c r="M59" s="1" t="s">
        <v>868</v>
      </c>
      <c r="N59" s="1" t="s">
        <v>739</v>
      </c>
      <c r="O59" s="1" t="s">
        <v>8132</v>
      </c>
      <c r="P59" s="10">
        <v>43439</v>
      </c>
      <c r="Q59" s="1" t="s">
        <v>592</v>
      </c>
      <c r="R59" s="1" t="s">
        <v>592</v>
      </c>
    </row>
    <row r="60" spans="1:18" x14ac:dyDescent="0.4">
      <c r="A60" s="1">
        <v>75</v>
      </c>
      <c r="B60" s="1" t="s">
        <v>8260</v>
      </c>
      <c r="C60" s="1" t="s">
        <v>8351</v>
      </c>
      <c r="D60" s="1" t="s">
        <v>865</v>
      </c>
      <c r="E60" s="1" t="s">
        <v>866</v>
      </c>
      <c r="F60" s="1" t="s">
        <v>578</v>
      </c>
      <c r="G60" s="1"/>
      <c r="H60" s="3" t="s">
        <v>867</v>
      </c>
      <c r="I60" s="1" t="s">
        <v>736</v>
      </c>
      <c r="J60" s="1" t="s">
        <v>11373</v>
      </c>
      <c r="K60" s="1" t="s">
        <v>870</v>
      </c>
      <c r="L60" s="3" t="s">
        <v>871</v>
      </c>
      <c r="M60" s="1" t="s">
        <v>870</v>
      </c>
      <c r="N60" s="1" t="s">
        <v>739</v>
      </c>
      <c r="O60" s="1" t="s">
        <v>4868</v>
      </c>
      <c r="P60" s="10">
        <v>43439</v>
      </c>
      <c r="Q60" s="1" t="s">
        <v>592</v>
      </c>
      <c r="R60" s="1" t="s">
        <v>592</v>
      </c>
    </row>
    <row r="61" spans="1:18" x14ac:dyDescent="0.4">
      <c r="A61" s="1">
        <v>76</v>
      </c>
      <c r="B61" s="1" t="s">
        <v>8260</v>
      </c>
      <c r="C61" s="1" t="s">
        <v>8352</v>
      </c>
      <c r="D61" s="1" t="s">
        <v>866</v>
      </c>
      <c r="E61" s="1" t="s">
        <v>866</v>
      </c>
      <c r="F61" s="1" t="s">
        <v>578</v>
      </c>
      <c r="G61" s="1"/>
      <c r="H61" s="3" t="s">
        <v>867</v>
      </c>
      <c r="I61" s="1" t="s">
        <v>736</v>
      </c>
      <c r="J61" s="1" t="s">
        <v>11373</v>
      </c>
      <c r="K61" s="1" t="s">
        <v>872</v>
      </c>
      <c r="L61" s="3" t="s">
        <v>873</v>
      </c>
      <c r="M61" s="1" t="s">
        <v>872</v>
      </c>
      <c r="N61" s="1" t="s">
        <v>739</v>
      </c>
      <c r="O61" s="1" t="s">
        <v>7332</v>
      </c>
      <c r="P61" s="10">
        <v>43439</v>
      </c>
      <c r="Q61" s="1" t="s">
        <v>592</v>
      </c>
      <c r="R61" s="1" t="s">
        <v>592</v>
      </c>
    </row>
    <row r="62" spans="1:18" x14ac:dyDescent="0.4">
      <c r="A62" s="1">
        <v>77</v>
      </c>
      <c r="B62" s="1" t="s">
        <v>8260</v>
      </c>
      <c r="C62" s="1" t="s">
        <v>8353</v>
      </c>
      <c r="D62" s="1" t="s">
        <v>866</v>
      </c>
      <c r="E62" s="1" t="s">
        <v>866</v>
      </c>
      <c r="F62" s="1" t="s">
        <v>578</v>
      </c>
      <c r="G62" s="1"/>
      <c r="H62" s="3" t="s">
        <v>867</v>
      </c>
      <c r="I62" s="1" t="s">
        <v>736</v>
      </c>
      <c r="J62" s="1" t="s">
        <v>11373</v>
      </c>
      <c r="K62" s="1" t="s">
        <v>874</v>
      </c>
      <c r="L62" s="3" t="s">
        <v>875</v>
      </c>
      <c r="M62" s="1" t="s">
        <v>874</v>
      </c>
      <c r="N62" s="1" t="s">
        <v>739</v>
      </c>
      <c r="O62" s="1" t="s">
        <v>4868</v>
      </c>
      <c r="P62" s="10">
        <v>43439</v>
      </c>
      <c r="Q62" s="1" t="s">
        <v>592</v>
      </c>
      <c r="R62" s="1" t="s">
        <v>592</v>
      </c>
    </row>
    <row r="63" spans="1:18" x14ac:dyDescent="0.4">
      <c r="A63" s="1">
        <v>78</v>
      </c>
      <c r="B63" s="1" t="s">
        <v>8260</v>
      </c>
      <c r="C63" s="1" t="s">
        <v>8354</v>
      </c>
      <c r="D63" s="1" t="s">
        <v>876</v>
      </c>
      <c r="E63" s="1" t="s">
        <v>876</v>
      </c>
      <c r="F63" s="1" t="s">
        <v>578</v>
      </c>
      <c r="G63" s="1"/>
      <c r="H63" s="3" t="s">
        <v>877</v>
      </c>
      <c r="I63" s="1" t="s">
        <v>736</v>
      </c>
      <c r="J63" s="1" t="s">
        <v>11373</v>
      </c>
      <c r="K63" s="1" t="s">
        <v>878</v>
      </c>
      <c r="L63" s="3" t="s">
        <v>879</v>
      </c>
      <c r="M63" s="1" t="s">
        <v>878</v>
      </c>
      <c r="N63" s="1" t="s">
        <v>739</v>
      </c>
      <c r="O63" s="1" t="s">
        <v>4868</v>
      </c>
      <c r="P63" s="10">
        <v>44120</v>
      </c>
      <c r="Q63" s="1" t="s">
        <v>592</v>
      </c>
      <c r="R63" s="1" t="s">
        <v>592</v>
      </c>
    </row>
    <row r="64" spans="1:18" x14ac:dyDescent="0.4">
      <c r="A64" s="1">
        <v>79</v>
      </c>
      <c r="B64" s="1" t="s">
        <v>8260</v>
      </c>
      <c r="C64" s="1" t="s">
        <v>8355</v>
      </c>
      <c r="D64" s="1" t="s">
        <v>876</v>
      </c>
      <c r="E64" s="1" t="s">
        <v>876</v>
      </c>
      <c r="F64" s="1" t="s">
        <v>578</v>
      </c>
      <c r="G64" s="1"/>
      <c r="H64" s="3" t="s">
        <v>877</v>
      </c>
      <c r="I64" s="1" t="s">
        <v>736</v>
      </c>
      <c r="J64" s="1" t="s">
        <v>11373</v>
      </c>
      <c r="K64" s="1" t="s">
        <v>880</v>
      </c>
      <c r="L64" s="3" t="s">
        <v>881</v>
      </c>
      <c r="M64" s="1" t="s">
        <v>880</v>
      </c>
      <c r="N64" s="1" t="s">
        <v>739</v>
      </c>
      <c r="O64" s="1" t="s">
        <v>4868</v>
      </c>
      <c r="P64" s="10">
        <v>44120</v>
      </c>
      <c r="Q64" s="1" t="s">
        <v>592</v>
      </c>
      <c r="R64" s="1" t="s">
        <v>592</v>
      </c>
    </row>
    <row r="65" spans="1:18" x14ac:dyDescent="0.4">
      <c r="A65" s="1">
        <v>80</v>
      </c>
      <c r="B65" s="1" t="s">
        <v>8260</v>
      </c>
      <c r="C65" s="1" t="s">
        <v>8356</v>
      </c>
      <c r="D65" s="1" t="s">
        <v>882</v>
      </c>
      <c r="E65" s="1" t="s">
        <v>876</v>
      </c>
      <c r="F65" s="1" t="s">
        <v>578</v>
      </c>
      <c r="G65" s="1"/>
      <c r="H65" s="3" t="s">
        <v>877</v>
      </c>
      <c r="I65" s="1" t="s">
        <v>736</v>
      </c>
      <c r="J65" s="1" t="s">
        <v>11373</v>
      </c>
      <c r="K65" s="1" t="s">
        <v>883</v>
      </c>
      <c r="L65" s="3" t="s">
        <v>884</v>
      </c>
      <c r="M65" s="1" t="s">
        <v>883</v>
      </c>
      <c r="N65" s="1" t="s">
        <v>739</v>
      </c>
      <c r="O65" s="1" t="s">
        <v>4868</v>
      </c>
      <c r="P65" s="10">
        <v>44120</v>
      </c>
      <c r="Q65" s="1" t="s">
        <v>592</v>
      </c>
      <c r="R65" s="1" t="s">
        <v>592</v>
      </c>
    </row>
    <row r="66" spans="1:18" x14ac:dyDescent="0.4">
      <c r="A66" s="1">
        <v>81</v>
      </c>
      <c r="B66" s="1" t="s">
        <v>8260</v>
      </c>
      <c r="C66" s="1" t="s">
        <v>8357</v>
      </c>
      <c r="D66" s="1" t="s">
        <v>876</v>
      </c>
      <c r="E66" s="1" t="s">
        <v>876</v>
      </c>
      <c r="F66" s="1" t="s">
        <v>578</v>
      </c>
      <c r="G66" s="1"/>
      <c r="H66" s="3" t="s">
        <v>877</v>
      </c>
      <c r="I66" s="1" t="s">
        <v>736</v>
      </c>
      <c r="J66" s="1" t="s">
        <v>11373</v>
      </c>
      <c r="K66" s="1" t="s">
        <v>885</v>
      </c>
      <c r="L66" s="3" t="s">
        <v>886</v>
      </c>
      <c r="M66" s="1" t="s">
        <v>885</v>
      </c>
      <c r="N66" s="1" t="s">
        <v>739</v>
      </c>
      <c r="O66" s="1" t="s">
        <v>8137</v>
      </c>
      <c r="P66" s="10">
        <v>44120</v>
      </c>
      <c r="Q66" s="1" t="s">
        <v>592</v>
      </c>
      <c r="R66" s="1" t="s">
        <v>592</v>
      </c>
    </row>
    <row r="67" spans="1:18" x14ac:dyDescent="0.4">
      <c r="A67" s="1">
        <v>82</v>
      </c>
      <c r="B67" s="1" t="s">
        <v>8260</v>
      </c>
      <c r="C67" s="1" t="s">
        <v>8358</v>
      </c>
      <c r="D67" s="1" t="s">
        <v>887</v>
      </c>
      <c r="E67" s="1" t="s">
        <v>887</v>
      </c>
      <c r="F67" s="1" t="s">
        <v>578</v>
      </c>
      <c r="G67" s="1"/>
      <c r="H67" s="3" t="s">
        <v>888</v>
      </c>
      <c r="I67" s="1" t="s">
        <v>736</v>
      </c>
      <c r="J67" s="1" t="s">
        <v>11373</v>
      </c>
      <c r="K67" s="1" t="s">
        <v>889</v>
      </c>
      <c r="L67" s="3" t="s">
        <v>890</v>
      </c>
      <c r="M67" s="1" t="s">
        <v>889</v>
      </c>
      <c r="N67" s="1" t="s">
        <v>739</v>
      </c>
      <c r="O67" s="1" t="s">
        <v>4868</v>
      </c>
      <c r="P67" s="10">
        <v>43439</v>
      </c>
      <c r="Q67" s="1" t="s">
        <v>592</v>
      </c>
      <c r="R67" s="1" t="s">
        <v>592</v>
      </c>
    </row>
    <row r="68" spans="1:18" x14ac:dyDescent="0.4">
      <c r="A68" s="1">
        <v>83</v>
      </c>
      <c r="B68" s="1" t="s">
        <v>8260</v>
      </c>
      <c r="C68" s="1" t="s">
        <v>8359</v>
      </c>
      <c r="D68" s="1" t="s">
        <v>887</v>
      </c>
      <c r="E68" s="1" t="s">
        <v>887</v>
      </c>
      <c r="F68" s="1" t="s">
        <v>578</v>
      </c>
      <c r="G68" s="1"/>
      <c r="H68" s="3" t="s">
        <v>888</v>
      </c>
      <c r="I68" s="1" t="s">
        <v>736</v>
      </c>
      <c r="J68" s="1" t="s">
        <v>11373</v>
      </c>
      <c r="K68" s="1" t="s">
        <v>891</v>
      </c>
      <c r="L68" s="3" t="s">
        <v>892</v>
      </c>
      <c r="M68" s="1" t="s">
        <v>891</v>
      </c>
      <c r="N68" s="1" t="s">
        <v>739</v>
      </c>
      <c r="O68" s="1" t="s">
        <v>8138</v>
      </c>
      <c r="P68" s="10">
        <v>43439</v>
      </c>
      <c r="Q68" s="1" t="s">
        <v>592</v>
      </c>
      <c r="R68" s="1" t="s">
        <v>592</v>
      </c>
    </row>
    <row r="69" spans="1:18" x14ac:dyDescent="0.4">
      <c r="A69" s="1">
        <v>84</v>
      </c>
      <c r="B69" s="1" t="s">
        <v>8260</v>
      </c>
      <c r="C69" s="1" t="s">
        <v>8360</v>
      </c>
      <c r="D69" s="1" t="s">
        <v>893</v>
      </c>
      <c r="E69" s="1" t="s">
        <v>887</v>
      </c>
      <c r="F69" s="1" t="s">
        <v>578</v>
      </c>
      <c r="G69" s="1"/>
      <c r="H69" s="3" t="s">
        <v>888</v>
      </c>
      <c r="I69" s="1" t="s">
        <v>736</v>
      </c>
      <c r="J69" s="1" t="s">
        <v>11373</v>
      </c>
      <c r="K69" s="1" t="s">
        <v>894</v>
      </c>
      <c r="L69" s="3" t="s">
        <v>895</v>
      </c>
      <c r="M69" s="1" t="s">
        <v>894</v>
      </c>
      <c r="N69" s="1" t="s">
        <v>739</v>
      </c>
      <c r="O69" s="1" t="s">
        <v>8139</v>
      </c>
      <c r="P69" s="10">
        <v>43439</v>
      </c>
      <c r="Q69" s="1" t="s">
        <v>592</v>
      </c>
      <c r="R69" s="1" t="s">
        <v>592</v>
      </c>
    </row>
    <row r="70" spans="1:18" x14ac:dyDescent="0.4">
      <c r="A70" s="1">
        <v>85</v>
      </c>
      <c r="B70" s="1" t="s">
        <v>8260</v>
      </c>
      <c r="C70" s="1" t="s">
        <v>8361</v>
      </c>
      <c r="D70" s="1" t="s">
        <v>887</v>
      </c>
      <c r="E70" s="1" t="s">
        <v>887</v>
      </c>
      <c r="F70" s="1" t="s">
        <v>578</v>
      </c>
      <c r="G70" s="1"/>
      <c r="H70" s="3" t="s">
        <v>888</v>
      </c>
      <c r="I70" s="1" t="s">
        <v>736</v>
      </c>
      <c r="J70" s="1" t="s">
        <v>11373</v>
      </c>
      <c r="K70" s="1" t="s">
        <v>896</v>
      </c>
      <c r="L70" s="3" t="s">
        <v>897</v>
      </c>
      <c r="M70" s="1" t="s">
        <v>896</v>
      </c>
      <c r="N70" s="1" t="s">
        <v>739</v>
      </c>
      <c r="O70" s="1" t="s">
        <v>8138</v>
      </c>
      <c r="P70" s="10">
        <v>43439</v>
      </c>
      <c r="Q70" s="1" t="s">
        <v>592</v>
      </c>
      <c r="R70" s="1" t="s">
        <v>592</v>
      </c>
    </row>
    <row r="71" spans="1:18" x14ac:dyDescent="0.4">
      <c r="A71" s="1">
        <v>86</v>
      </c>
      <c r="B71" s="1" t="s">
        <v>8260</v>
      </c>
      <c r="C71" s="1" t="s">
        <v>8362</v>
      </c>
      <c r="D71" s="1" t="s">
        <v>898</v>
      </c>
      <c r="E71" s="1" t="s">
        <v>899</v>
      </c>
      <c r="F71" s="1" t="s">
        <v>578</v>
      </c>
      <c r="G71" s="1"/>
      <c r="H71" s="3" t="s">
        <v>900</v>
      </c>
      <c r="I71" s="1" t="s">
        <v>736</v>
      </c>
      <c r="J71" s="1" t="s">
        <v>11373</v>
      </c>
      <c r="K71" s="1" t="s">
        <v>901</v>
      </c>
      <c r="L71" s="3" t="s">
        <v>902</v>
      </c>
      <c r="M71" s="1" t="s">
        <v>901</v>
      </c>
      <c r="N71" s="1" t="s">
        <v>739</v>
      </c>
      <c r="O71" s="1" t="s">
        <v>8140</v>
      </c>
      <c r="P71" s="10">
        <v>43439</v>
      </c>
      <c r="Q71" s="1" t="s">
        <v>592</v>
      </c>
      <c r="R71" s="1" t="s">
        <v>592</v>
      </c>
    </row>
    <row r="72" spans="1:18" x14ac:dyDescent="0.4">
      <c r="A72" s="1">
        <v>87</v>
      </c>
      <c r="B72" s="1" t="s">
        <v>8260</v>
      </c>
      <c r="C72" s="1" t="s">
        <v>8363</v>
      </c>
      <c r="D72" s="1" t="s">
        <v>899</v>
      </c>
      <c r="E72" s="1" t="s">
        <v>899</v>
      </c>
      <c r="F72" s="1" t="s">
        <v>578</v>
      </c>
      <c r="G72" s="1"/>
      <c r="H72" s="3" t="s">
        <v>900</v>
      </c>
      <c r="I72" s="1" t="s">
        <v>736</v>
      </c>
      <c r="J72" s="1" t="s">
        <v>11373</v>
      </c>
      <c r="K72" s="1" t="s">
        <v>903</v>
      </c>
      <c r="L72" s="3" t="s">
        <v>904</v>
      </c>
      <c r="M72" s="1" t="s">
        <v>903</v>
      </c>
      <c r="N72" s="1" t="s">
        <v>739</v>
      </c>
      <c r="O72" s="1" t="s">
        <v>8139</v>
      </c>
      <c r="P72" s="10">
        <v>43439</v>
      </c>
      <c r="Q72" s="1" t="s">
        <v>592</v>
      </c>
      <c r="R72" s="1" t="s">
        <v>592</v>
      </c>
    </row>
    <row r="73" spans="1:18" x14ac:dyDescent="0.4">
      <c r="A73" s="1">
        <v>88</v>
      </c>
      <c r="B73" s="1" t="s">
        <v>8260</v>
      </c>
      <c r="C73" s="1" t="s">
        <v>8364</v>
      </c>
      <c r="D73" s="1" t="s">
        <v>899</v>
      </c>
      <c r="E73" s="1" t="s">
        <v>899</v>
      </c>
      <c r="F73" s="1" t="s">
        <v>578</v>
      </c>
      <c r="G73" s="1"/>
      <c r="H73" s="3" t="s">
        <v>900</v>
      </c>
      <c r="I73" s="1" t="s">
        <v>736</v>
      </c>
      <c r="J73" s="1" t="s">
        <v>11373</v>
      </c>
      <c r="K73" s="1" t="s">
        <v>905</v>
      </c>
      <c r="L73" s="3" t="s">
        <v>906</v>
      </c>
      <c r="M73" s="1" t="s">
        <v>905</v>
      </c>
      <c r="N73" s="1" t="s">
        <v>739</v>
      </c>
      <c r="O73" s="1" t="s">
        <v>8140</v>
      </c>
      <c r="P73" s="10">
        <v>43439</v>
      </c>
      <c r="Q73" s="1" t="s">
        <v>592</v>
      </c>
      <c r="R73" s="1" t="s">
        <v>592</v>
      </c>
    </row>
    <row r="74" spans="1:18" x14ac:dyDescent="0.4">
      <c r="A74" s="1">
        <v>89</v>
      </c>
      <c r="B74" s="1" t="s">
        <v>8260</v>
      </c>
      <c r="C74" s="1" t="s">
        <v>8365</v>
      </c>
      <c r="D74" s="1" t="s">
        <v>899</v>
      </c>
      <c r="E74" s="1" t="s">
        <v>899</v>
      </c>
      <c r="F74" s="1" t="s">
        <v>578</v>
      </c>
      <c r="G74" s="1"/>
      <c r="H74" s="3" t="s">
        <v>900</v>
      </c>
      <c r="I74" s="1" t="s">
        <v>736</v>
      </c>
      <c r="J74" s="1" t="s">
        <v>11373</v>
      </c>
      <c r="K74" s="1" t="s">
        <v>907</v>
      </c>
      <c r="L74" s="3" t="s">
        <v>908</v>
      </c>
      <c r="M74" s="1" t="s">
        <v>907</v>
      </c>
      <c r="N74" s="1" t="s">
        <v>739</v>
      </c>
      <c r="O74" s="1" t="s">
        <v>8138</v>
      </c>
      <c r="P74" s="10">
        <v>43439</v>
      </c>
      <c r="Q74" s="1" t="s">
        <v>592</v>
      </c>
      <c r="R74" s="1" t="s">
        <v>592</v>
      </c>
    </row>
    <row r="75" spans="1:18" x14ac:dyDescent="0.4">
      <c r="A75" s="1">
        <v>90</v>
      </c>
      <c r="B75" s="1" t="s">
        <v>8260</v>
      </c>
      <c r="C75" s="1" t="s">
        <v>8366</v>
      </c>
      <c r="D75" s="1" t="s">
        <v>909</v>
      </c>
      <c r="E75" s="1" t="s">
        <v>909</v>
      </c>
      <c r="F75" s="1" t="s">
        <v>578</v>
      </c>
      <c r="G75" s="1"/>
      <c r="H75" s="3" t="s">
        <v>910</v>
      </c>
      <c r="I75" s="1" t="s">
        <v>736</v>
      </c>
      <c r="J75" s="1" t="s">
        <v>11373</v>
      </c>
      <c r="K75" s="1" t="s">
        <v>911</v>
      </c>
      <c r="L75" s="3" t="s">
        <v>912</v>
      </c>
      <c r="M75" s="1" t="s">
        <v>911</v>
      </c>
      <c r="N75" s="1" t="s">
        <v>739</v>
      </c>
      <c r="O75" s="1" t="s">
        <v>8141</v>
      </c>
      <c r="P75" s="10">
        <v>43613</v>
      </c>
      <c r="Q75" s="1" t="s">
        <v>592</v>
      </c>
      <c r="R75" s="1" t="s">
        <v>592</v>
      </c>
    </row>
    <row r="76" spans="1:18" x14ac:dyDescent="0.4">
      <c r="A76" s="1">
        <v>91</v>
      </c>
      <c r="B76" s="1" t="s">
        <v>8260</v>
      </c>
      <c r="C76" s="1" t="s">
        <v>8367</v>
      </c>
      <c r="D76" s="1" t="s">
        <v>913</v>
      </c>
      <c r="E76" s="1" t="s">
        <v>909</v>
      </c>
      <c r="F76" s="1" t="s">
        <v>578</v>
      </c>
      <c r="G76" s="1"/>
      <c r="H76" s="3" t="s">
        <v>910</v>
      </c>
      <c r="I76" s="1" t="s">
        <v>736</v>
      </c>
      <c r="J76" s="1" t="s">
        <v>11373</v>
      </c>
      <c r="K76" s="1" t="s">
        <v>914</v>
      </c>
      <c r="L76" s="3" t="s">
        <v>915</v>
      </c>
      <c r="M76" s="1" t="s">
        <v>914</v>
      </c>
      <c r="N76" s="1" t="s">
        <v>739</v>
      </c>
      <c r="O76" s="1" t="s">
        <v>8142</v>
      </c>
      <c r="P76" s="10">
        <v>43613</v>
      </c>
      <c r="Q76" s="1" t="s">
        <v>592</v>
      </c>
      <c r="R76" s="1" t="s">
        <v>592</v>
      </c>
    </row>
    <row r="77" spans="1:18" x14ac:dyDescent="0.4">
      <c r="A77" s="1">
        <v>92</v>
      </c>
      <c r="B77" s="1" t="s">
        <v>8260</v>
      </c>
      <c r="C77" s="1" t="s">
        <v>8368</v>
      </c>
      <c r="D77" s="1" t="s">
        <v>909</v>
      </c>
      <c r="E77" s="1" t="s">
        <v>909</v>
      </c>
      <c r="F77" s="1" t="s">
        <v>578</v>
      </c>
      <c r="G77" s="1"/>
      <c r="H77" s="3" t="s">
        <v>910</v>
      </c>
      <c r="I77" s="1" t="s">
        <v>736</v>
      </c>
      <c r="J77" s="1" t="s">
        <v>11373</v>
      </c>
      <c r="K77" s="1" t="s">
        <v>916</v>
      </c>
      <c r="L77" s="3" t="s">
        <v>917</v>
      </c>
      <c r="M77" s="1" t="s">
        <v>916</v>
      </c>
      <c r="N77" s="1" t="s">
        <v>739</v>
      </c>
      <c r="O77" s="1" t="s">
        <v>8143</v>
      </c>
      <c r="P77" s="10">
        <v>43613</v>
      </c>
      <c r="Q77" s="1" t="s">
        <v>592</v>
      </c>
      <c r="R77" s="1" t="s">
        <v>592</v>
      </c>
    </row>
    <row r="78" spans="1:18" x14ac:dyDescent="0.4">
      <c r="A78" s="1">
        <v>93</v>
      </c>
      <c r="B78" s="1" t="s">
        <v>8260</v>
      </c>
      <c r="C78" s="1" t="s">
        <v>8369</v>
      </c>
      <c r="D78" s="1" t="s">
        <v>909</v>
      </c>
      <c r="E78" s="1" t="s">
        <v>909</v>
      </c>
      <c r="F78" s="1" t="s">
        <v>578</v>
      </c>
      <c r="G78" s="1"/>
      <c r="H78" s="3" t="s">
        <v>910</v>
      </c>
      <c r="I78" s="1" t="s">
        <v>736</v>
      </c>
      <c r="J78" s="1" t="s">
        <v>11373</v>
      </c>
      <c r="K78" s="1" t="s">
        <v>918</v>
      </c>
      <c r="L78" s="3" t="s">
        <v>919</v>
      </c>
      <c r="M78" s="1" t="s">
        <v>918</v>
      </c>
      <c r="N78" s="1" t="s">
        <v>739</v>
      </c>
      <c r="O78" s="1" t="s">
        <v>8144</v>
      </c>
      <c r="P78" s="10">
        <v>43613</v>
      </c>
      <c r="Q78" s="1" t="s">
        <v>592</v>
      </c>
      <c r="R78" s="1" t="s">
        <v>592</v>
      </c>
    </row>
    <row r="79" spans="1:18" x14ac:dyDescent="0.4">
      <c r="A79" s="1">
        <v>94</v>
      </c>
      <c r="B79" s="1" t="s">
        <v>8260</v>
      </c>
      <c r="C79" s="1" t="s">
        <v>8370</v>
      </c>
      <c r="D79" s="1" t="s">
        <v>920</v>
      </c>
      <c r="E79" s="1" t="s">
        <v>920</v>
      </c>
      <c r="F79" s="1" t="s">
        <v>578</v>
      </c>
      <c r="G79" s="1"/>
      <c r="H79" s="3" t="s">
        <v>921</v>
      </c>
      <c r="I79" s="1" t="s">
        <v>736</v>
      </c>
      <c r="J79" s="1" t="s">
        <v>11373</v>
      </c>
      <c r="K79" s="1" t="s">
        <v>922</v>
      </c>
      <c r="L79" s="3" t="s">
        <v>923</v>
      </c>
      <c r="M79" s="1" t="s">
        <v>922</v>
      </c>
      <c r="N79" s="1" t="s">
        <v>739</v>
      </c>
      <c r="O79" s="1" t="s">
        <v>8143</v>
      </c>
      <c r="P79" s="10">
        <v>43923</v>
      </c>
      <c r="Q79" s="1" t="s">
        <v>592</v>
      </c>
      <c r="R79" s="1" t="s">
        <v>592</v>
      </c>
    </row>
    <row r="80" spans="1:18" x14ac:dyDescent="0.4">
      <c r="A80" s="1">
        <v>95</v>
      </c>
      <c r="B80" s="1" t="s">
        <v>8260</v>
      </c>
      <c r="C80" s="1" t="s">
        <v>8371</v>
      </c>
      <c r="D80" s="1" t="s">
        <v>924</v>
      </c>
      <c r="E80" s="1" t="s">
        <v>920</v>
      </c>
      <c r="F80" s="1" t="s">
        <v>578</v>
      </c>
      <c r="G80" s="1"/>
      <c r="H80" s="3" t="s">
        <v>921</v>
      </c>
      <c r="I80" s="1" t="s">
        <v>736</v>
      </c>
      <c r="J80" s="1" t="s">
        <v>11373</v>
      </c>
      <c r="K80" s="1" t="s">
        <v>925</v>
      </c>
      <c r="L80" s="3" t="s">
        <v>926</v>
      </c>
      <c r="M80" s="1" t="s">
        <v>925</v>
      </c>
      <c r="N80" s="1" t="s">
        <v>739</v>
      </c>
      <c r="O80" s="1" t="s">
        <v>8144</v>
      </c>
      <c r="P80" s="10">
        <v>43923</v>
      </c>
      <c r="Q80" s="1" t="s">
        <v>592</v>
      </c>
      <c r="R80" s="1" t="s">
        <v>592</v>
      </c>
    </row>
    <row r="81" spans="1:18" x14ac:dyDescent="0.4">
      <c r="A81" s="1">
        <v>96</v>
      </c>
      <c r="B81" s="1" t="s">
        <v>8260</v>
      </c>
      <c r="C81" s="1" t="s">
        <v>8372</v>
      </c>
      <c r="D81" s="1" t="s">
        <v>920</v>
      </c>
      <c r="E81" s="1" t="s">
        <v>920</v>
      </c>
      <c r="F81" s="1" t="s">
        <v>578</v>
      </c>
      <c r="G81" s="1"/>
      <c r="H81" s="3" t="s">
        <v>921</v>
      </c>
      <c r="I81" s="1" t="s">
        <v>736</v>
      </c>
      <c r="J81" s="1" t="s">
        <v>11373</v>
      </c>
      <c r="K81" s="1" t="s">
        <v>927</v>
      </c>
      <c r="L81" s="3" t="s">
        <v>928</v>
      </c>
      <c r="M81" s="1" t="s">
        <v>927</v>
      </c>
      <c r="N81" s="1" t="s">
        <v>739</v>
      </c>
      <c r="O81" s="1" t="s">
        <v>8145</v>
      </c>
      <c r="P81" s="10">
        <v>43923</v>
      </c>
      <c r="Q81" s="1" t="s">
        <v>592</v>
      </c>
      <c r="R81" s="1" t="s">
        <v>592</v>
      </c>
    </row>
    <row r="82" spans="1:18" x14ac:dyDescent="0.4">
      <c r="A82" s="1">
        <v>97</v>
      </c>
      <c r="B82" s="1" t="s">
        <v>8260</v>
      </c>
      <c r="C82" s="1" t="s">
        <v>8373</v>
      </c>
      <c r="D82" s="1" t="s">
        <v>920</v>
      </c>
      <c r="E82" s="1" t="s">
        <v>920</v>
      </c>
      <c r="F82" s="1" t="s">
        <v>578</v>
      </c>
      <c r="G82" s="1"/>
      <c r="H82" s="3" t="s">
        <v>921</v>
      </c>
      <c r="I82" s="1" t="s">
        <v>736</v>
      </c>
      <c r="J82" s="1" t="s">
        <v>11373</v>
      </c>
      <c r="K82" s="1" t="s">
        <v>929</v>
      </c>
      <c r="L82" s="3" t="s">
        <v>930</v>
      </c>
      <c r="M82" s="1" t="s">
        <v>929</v>
      </c>
      <c r="N82" s="1" t="s">
        <v>739</v>
      </c>
      <c r="O82" s="1" t="s">
        <v>8146</v>
      </c>
      <c r="P82" s="10">
        <v>43923</v>
      </c>
      <c r="Q82" s="1" t="s">
        <v>592</v>
      </c>
      <c r="R82" s="1" t="s">
        <v>592</v>
      </c>
    </row>
    <row r="83" spans="1:18" x14ac:dyDescent="0.4">
      <c r="A83" s="1">
        <v>98</v>
      </c>
      <c r="B83" s="1" t="s">
        <v>8260</v>
      </c>
      <c r="C83" s="1" t="s">
        <v>8374</v>
      </c>
      <c r="D83" s="1" t="s">
        <v>931</v>
      </c>
      <c r="E83" s="1" t="s">
        <v>932</v>
      </c>
      <c r="F83" s="1" t="s">
        <v>578</v>
      </c>
      <c r="G83" s="1"/>
      <c r="H83" s="3" t="s">
        <v>933</v>
      </c>
      <c r="I83" s="1" t="s">
        <v>736</v>
      </c>
      <c r="J83" s="1" t="s">
        <v>11373</v>
      </c>
      <c r="K83" s="1" t="s">
        <v>934</v>
      </c>
      <c r="L83" s="3" t="s">
        <v>935</v>
      </c>
      <c r="M83" s="1" t="s">
        <v>934</v>
      </c>
      <c r="N83" s="1" t="s">
        <v>670</v>
      </c>
      <c r="O83" s="1" t="s">
        <v>5612</v>
      </c>
      <c r="P83" s="10">
        <v>44106</v>
      </c>
      <c r="Q83" s="1" t="s">
        <v>592</v>
      </c>
      <c r="R83" s="1" t="s">
        <v>592</v>
      </c>
    </row>
    <row r="84" spans="1:18" x14ac:dyDescent="0.4">
      <c r="A84" s="1">
        <v>99</v>
      </c>
      <c r="B84" s="1" t="s">
        <v>8260</v>
      </c>
      <c r="C84" s="1" t="s">
        <v>8375</v>
      </c>
      <c r="D84" s="1" t="s">
        <v>932</v>
      </c>
      <c r="E84" s="1" t="s">
        <v>932</v>
      </c>
      <c r="F84" s="1" t="s">
        <v>578</v>
      </c>
      <c r="G84" s="1"/>
      <c r="H84" s="3" t="s">
        <v>933</v>
      </c>
      <c r="I84" s="1" t="s">
        <v>736</v>
      </c>
      <c r="J84" s="1" t="s">
        <v>11373</v>
      </c>
      <c r="K84" s="1" t="s">
        <v>936</v>
      </c>
      <c r="L84" s="3" t="s">
        <v>937</v>
      </c>
      <c r="M84" s="1" t="s">
        <v>936</v>
      </c>
      <c r="N84" s="1" t="s">
        <v>739</v>
      </c>
      <c r="O84" s="1" t="s">
        <v>8146</v>
      </c>
      <c r="P84" s="10">
        <v>44106</v>
      </c>
      <c r="Q84" s="1" t="s">
        <v>592</v>
      </c>
      <c r="R84" s="1" t="s">
        <v>592</v>
      </c>
    </row>
    <row r="85" spans="1:18" x14ac:dyDescent="0.4">
      <c r="A85" s="1">
        <v>100</v>
      </c>
      <c r="B85" s="1" t="s">
        <v>8260</v>
      </c>
      <c r="C85" s="1" t="s">
        <v>8376</v>
      </c>
      <c r="D85" s="1" t="s">
        <v>932</v>
      </c>
      <c r="E85" s="1" t="s">
        <v>932</v>
      </c>
      <c r="F85" s="1" t="s">
        <v>578</v>
      </c>
      <c r="G85" s="1"/>
      <c r="H85" s="3" t="s">
        <v>933</v>
      </c>
      <c r="I85" s="1" t="s">
        <v>736</v>
      </c>
      <c r="J85" s="1" t="s">
        <v>11373</v>
      </c>
      <c r="K85" s="1" t="s">
        <v>938</v>
      </c>
      <c r="L85" s="3" t="s">
        <v>939</v>
      </c>
      <c r="M85" s="1" t="s">
        <v>938</v>
      </c>
      <c r="N85" s="1" t="s">
        <v>739</v>
      </c>
      <c r="O85" s="1" t="s">
        <v>7695</v>
      </c>
      <c r="P85" s="10">
        <v>44106</v>
      </c>
      <c r="Q85" s="1" t="s">
        <v>592</v>
      </c>
      <c r="R85" s="1" t="s">
        <v>592</v>
      </c>
    </row>
    <row r="86" spans="1:18" x14ac:dyDescent="0.4">
      <c r="A86" s="1">
        <v>101</v>
      </c>
      <c r="B86" s="1" t="s">
        <v>8260</v>
      </c>
      <c r="C86" s="1" t="s">
        <v>8377</v>
      </c>
      <c r="D86" s="1" t="s">
        <v>932</v>
      </c>
      <c r="E86" s="1" t="s">
        <v>932</v>
      </c>
      <c r="F86" s="1" t="s">
        <v>578</v>
      </c>
      <c r="G86" s="1"/>
      <c r="H86" s="3" t="s">
        <v>933</v>
      </c>
      <c r="I86" s="1" t="s">
        <v>736</v>
      </c>
      <c r="J86" s="1" t="s">
        <v>11373</v>
      </c>
      <c r="K86" s="1" t="s">
        <v>940</v>
      </c>
      <c r="L86" s="3" t="s">
        <v>941</v>
      </c>
      <c r="M86" s="1" t="s">
        <v>940</v>
      </c>
      <c r="N86" s="1" t="s">
        <v>739</v>
      </c>
      <c r="O86" s="1" t="s">
        <v>8141</v>
      </c>
      <c r="P86" s="10">
        <v>44106</v>
      </c>
      <c r="Q86" s="1" t="s">
        <v>592</v>
      </c>
      <c r="R86" s="1" t="s">
        <v>592</v>
      </c>
    </row>
    <row r="87" spans="1:18" x14ac:dyDescent="0.4">
      <c r="A87" s="1">
        <v>102</v>
      </c>
      <c r="B87" s="1" t="s">
        <v>8260</v>
      </c>
      <c r="C87" s="1" t="s">
        <v>8378</v>
      </c>
      <c r="D87" s="1" t="s">
        <v>942</v>
      </c>
      <c r="E87" s="1" t="s">
        <v>943</v>
      </c>
      <c r="F87" s="1" t="s">
        <v>578</v>
      </c>
      <c r="G87" s="1"/>
      <c r="H87" s="3" t="s">
        <v>944</v>
      </c>
      <c r="I87" s="1" t="s">
        <v>736</v>
      </c>
      <c r="J87" s="1" t="s">
        <v>11373</v>
      </c>
      <c r="K87" s="1" t="s">
        <v>945</v>
      </c>
      <c r="L87" s="3" t="s">
        <v>946</v>
      </c>
      <c r="M87" s="1" t="s">
        <v>945</v>
      </c>
      <c r="N87" s="1" t="s">
        <v>739</v>
      </c>
      <c r="O87" s="1" t="s">
        <v>8141</v>
      </c>
      <c r="P87" s="10">
        <v>44473</v>
      </c>
      <c r="Q87" s="1" t="s">
        <v>592</v>
      </c>
      <c r="R87" s="1" t="s">
        <v>592</v>
      </c>
    </row>
    <row r="88" spans="1:18" x14ac:dyDescent="0.4">
      <c r="A88" s="1">
        <v>103</v>
      </c>
      <c r="B88" s="1" t="s">
        <v>8260</v>
      </c>
      <c r="C88" s="1" t="s">
        <v>8379</v>
      </c>
      <c r="D88" s="1" t="s">
        <v>943</v>
      </c>
      <c r="E88" s="1" t="s">
        <v>943</v>
      </c>
      <c r="F88" s="1" t="s">
        <v>578</v>
      </c>
      <c r="G88" s="1"/>
      <c r="H88" s="3" t="s">
        <v>944</v>
      </c>
      <c r="I88" s="1" t="s">
        <v>736</v>
      </c>
      <c r="J88" s="1" t="s">
        <v>11373</v>
      </c>
      <c r="K88" s="1" t="s">
        <v>947</v>
      </c>
      <c r="L88" s="3" t="s">
        <v>948</v>
      </c>
      <c r="M88" s="1" t="s">
        <v>947</v>
      </c>
      <c r="N88" s="1" t="s">
        <v>739</v>
      </c>
      <c r="O88" s="1" t="s">
        <v>8147</v>
      </c>
      <c r="P88" s="10">
        <v>44473</v>
      </c>
      <c r="Q88" s="1" t="s">
        <v>592</v>
      </c>
      <c r="R88" s="1" t="s">
        <v>592</v>
      </c>
    </row>
    <row r="89" spans="1:18" x14ac:dyDescent="0.4">
      <c r="A89" s="1">
        <v>104</v>
      </c>
      <c r="B89" s="1" t="s">
        <v>8260</v>
      </c>
      <c r="C89" s="1" t="s">
        <v>8380</v>
      </c>
      <c r="D89" s="1" t="s">
        <v>943</v>
      </c>
      <c r="E89" s="1" t="s">
        <v>943</v>
      </c>
      <c r="F89" s="1" t="s">
        <v>578</v>
      </c>
      <c r="G89" s="1"/>
      <c r="H89" s="3" t="s">
        <v>944</v>
      </c>
      <c r="I89" s="1" t="s">
        <v>736</v>
      </c>
      <c r="J89" s="1" t="s">
        <v>11373</v>
      </c>
      <c r="K89" s="1" t="s">
        <v>949</v>
      </c>
      <c r="L89" s="3" t="s">
        <v>950</v>
      </c>
      <c r="M89" s="1" t="s">
        <v>949</v>
      </c>
      <c r="N89" s="1" t="s">
        <v>739</v>
      </c>
      <c r="O89" s="1" t="s">
        <v>8146</v>
      </c>
      <c r="P89" s="10">
        <v>44473</v>
      </c>
      <c r="Q89" s="1" t="s">
        <v>592</v>
      </c>
      <c r="R89" s="1" t="s">
        <v>592</v>
      </c>
    </row>
    <row r="90" spans="1:18" x14ac:dyDescent="0.4">
      <c r="A90" s="1">
        <v>105</v>
      </c>
      <c r="B90" s="1" t="s">
        <v>8260</v>
      </c>
      <c r="C90" s="1" t="s">
        <v>8381</v>
      </c>
      <c r="D90" s="1" t="s">
        <v>943</v>
      </c>
      <c r="E90" s="1" t="s">
        <v>943</v>
      </c>
      <c r="F90" s="1" t="s">
        <v>578</v>
      </c>
      <c r="G90" s="1"/>
      <c r="H90" s="3" t="s">
        <v>944</v>
      </c>
      <c r="I90" s="1" t="s">
        <v>736</v>
      </c>
      <c r="J90" s="1" t="s">
        <v>11373</v>
      </c>
      <c r="K90" s="1" t="s">
        <v>951</v>
      </c>
      <c r="L90" s="3" t="s">
        <v>952</v>
      </c>
      <c r="M90" s="1" t="s">
        <v>951</v>
      </c>
      <c r="N90" s="1" t="s">
        <v>739</v>
      </c>
      <c r="O90" s="1" t="s">
        <v>8146</v>
      </c>
      <c r="P90" s="10">
        <v>44473</v>
      </c>
      <c r="Q90" s="1" t="s">
        <v>592</v>
      </c>
      <c r="R90" s="1" t="s">
        <v>592</v>
      </c>
    </row>
    <row r="91" spans="1:18" x14ac:dyDescent="0.4">
      <c r="A91" s="1">
        <v>106</v>
      </c>
      <c r="B91" s="1" t="s">
        <v>8260</v>
      </c>
      <c r="C91" s="1" t="s">
        <v>8382</v>
      </c>
      <c r="D91" s="1" t="s">
        <v>953</v>
      </c>
      <c r="E91" s="1" t="s">
        <v>954</v>
      </c>
      <c r="F91" s="1" t="s">
        <v>578</v>
      </c>
      <c r="G91" s="1"/>
      <c r="H91" s="3" t="s">
        <v>955</v>
      </c>
      <c r="I91" s="1" t="s">
        <v>736</v>
      </c>
      <c r="J91" s="1" t="s">
        <v>11373</v>
      </c>
      <c r="K91" s="1" t="s">
        <v>956</v>
      </c>
      <c r="L91" s="3" t="s">
        <v>957</v>
      </c>
      <c r="M91" s="1" t="s">
        <v>956</v>
      </c>
      <c r="N91" s="1" t="s">
        <v>739</v>
      </c>
      <c r="O91" s="1" t="s">
        <v>8146</v>
      </c>
      <c r="P91" s="10">
        <v>44473</v>
      </c>
      <c r="Q91" s="1" t="s">
        <v>592</v>
      </c>
      <c r="R91" s="1" t="s">
        <v>592</v>
      </c>
    </row>
    <row r="92" spans="1:18" x14ac:dyDescent="0.4">
      <c r="A92" s="1">
        <v>107</v>
      </c>
      <c r="B92" s="1" t="s">
        <v>8260</v>
      </c>
      <c r="C92" s="1" t="s">
        <v>8383</v>
      </c>
      <c r="D92" s="1" t="s">
        <v>954</v>
      </c>
      <c r="E92" s="1" t="s">
        <v>954</v>
      </c>
      <c r="F92" s="1" t="s">
        <v>578</v>
      </c>
      <c r="G92" s="1"/>
      <c r="H92" s="3" t="s">
        <v>955</v>
      </c>
      <c r="I92" s="1" t="s">
        <v>736</v>
      </c>
      <c r="J92" s="1" t="s">
        <v>11373</v>
      </c>
      <c r="K92" s="1" t="s">
        <v>958</v>
      </c>
      <c r="L92" s="3" t="s">
        <v>959</v>
      </c>
      <c r="M92" s="1" t="s">
        <v>958</v>
      </c>
      <c r="N92" s="1" t="s">
        <v>739</v>
      </c>
      <c r="O92" s="1" t="s">
        <v>8146</v>
      </c>
      <c r="P92" s="10">
        <v>44473</v>
      </c>
      <c r="Q92" s="1" t="s">
        <v>592</v>
      </c>
      <c r="R92" s="1" t="s">
        <v>592</v>
      </c>
    </row>
    <row r="93" spans="1:18" x14ac:dyDescent="0.4">
      <c r="A93" s="1">
        <v>108</v>
      </c>
      <c r="B93" s="1" t="s">
        <v>8260</v>
      </c>
      <c r="C93" s="1" t="s">
        <v>8384</v>
      </c>
      <c r="D93" s="1" t="s">
        <v>954</v>
      </c>
      <c r="E93" s="1" t="s">
        <v>954</v>
      </c>
      <c r="F93" s="1" t="s">
        <v>578</v>
      </c>
      <c r="G93" s="1"/>
      <c r="H93" s="3" t="s">
        <v>955</v>
      </c>
      <c r="I93" s="1" t="s">
        <v>736</v>
      </c>
      <c r="J93" s="1" t="s">
        <v>11373</v>
      </c>
      <c r="K93" s="1" t="s">
        <v>960</v>
      </c>
      <c r="L93" s="3" t="s">
        <v>961</v>
      </c>
      <c r="M93" s="1" t="s">
        <v>960</v>
      </c>
      <c r="N93" s="1" t="s">
        <v>739</v>
      </c>
      <c r="O93" s="1" t="s">
        <v>8148</v>
      </c>
      <c r="P93" s="10">
        <v>44473</v>
      </c>
      <c r="Q93" s="1" t="s">
        <v>592</v>
      </c>
      <c r="R93" s="1" t="s">
        <v>592</v>
      </c>
    </row>
    <row r="94" spans="1:18" x14ac:dyDescent="0.4">
      <c r="A94" s="1">
        <v>109</v>
      </c>
      <c r="B94" s="1" t="s">
        <v>8260</v>
      </c>
      <c r="C94" s="1" t="s">
        <v>8385</v>
      </c>
      <c r="D94" s="1" t="s">
        <v>954</v>
      </c>
      <c r="E94" s="1" t="s">
        <v>954</v>
      </c>
      <c r="F94" s="1" t="s">
        <v>578</v>
      </c>
      <c r="G94" s="1"/>
      <c r="H94" s="3" t="s">
        <v>955</v>
      </c>
      <c r="I94" s="1" t="s">
        <v>736</v>
      </c>
      <c r="J94" s="1" t="s">
        <v>11373</v>
      </c>
      <c r="K94" s="1" t="s">
        <v>962</v>
      </c>
      <c r="L94" s="3" t="s">
        <v>963</v>
      </c>
      <c r="M94" s="1" t="s">
        <v>962</v>
      </c>
      <c r="N94" s="1" t="s">
        <v>739</v>
      </c>
      <c r="O94" s="1" t="s">
        <v>8148</v>
      </c>
      <c r="P94" s="10">
        <v>44473</v>
      </c>
      <c r="Q94" s="1" t="s">
        <v>592</v>
      </c>
      <c r="R94" s="1" t="s">
        <v>592</v>
      </c>
    </row>
    <row r="95" spans="1:18" x14ac:dyDescent="0.4">
      <c r="A95" s="1">
        <v>110</v>
      </c>
      <c r="B95" s="1" t="s">
        <v>8260</v>
      </c>
      <c r="C95" s="1" t="s">
        <v>8386</v>
      </c>
      <c r="D95" s="1" t="s">
        <v>224</v>
      </c>
      <c r="E95" s="1" t="s">
        <v>224</v>
      </c>
      <c r="F95" s="1" t="s">
        <v>578</v>
      </c>
      <c r="G95" s="1"/>
      <c r="H95" s="3" t="s">
        <v>225</v>
      </c>
      <c r="I95" s="1" t="s">
        <v>736</v>
      </c>
      <c r="J95" s="1" t="s">
        <v>11373</v>
      </c>
      <c r="K95" s="1" t="s">
        <v>964</v>
      </c>
      <c r="L95" s="3" t="s">
        <v>965</v>
      </c>
      <c r="M95" s="1" t="s">
        <v>964</v>
      </c>
      <c r="N95" s="1" t="s">
        <v>598</v>
      </c>
      <c r="O95" s="1" t="s">
        <v>8149</v>
      </c>
      <c r="P95" s="10">
        <v>44697</v>
      </c>
      <c r="Q95" s="1" t="s">
        <v>966</v>
      </c>
      <c r="R95" s="1" t="s">
        <v>967</v>
      </c>
    </row>
    <row r="96" spans="1:18" x14ac:dyDescent="0.4">
      <c r="A96" s="1">
        <v>111</v>
      </c>
      <c r="B96" s="1" t="s">
        <v>8260</v>
      </c>
      <c r="C96" s="1" t="s">
        <v>8387</v>
      </c>
      <c r="D96" s="1" t="s">
        <v>224</v>
      </c>
      <c r="E96" s="1" t="s">
        <v>224</v>
      </c>
      <c r="F96" s="1" t="s">
        <v>578</v>
      </c>
      <c r="G96" s="1"/>
      <c r="H96" s="3" t="s">
        <v>225</v>
      </c>
      <c r="I96" s="1" t="s">
        <v>736</v>
      </c>
      <c r="J96" s="1" t="s">
        <v>11373</v>
      </c>
      <c r="K96" s="1" t="s">
        <v>968</v>
      </c>
      <c r="L96" s="3" t="s">
        <v>969</v>
      </c>
      <c r="M96" s="1" t="s">
        <v>968</v>
      </c>
      <c r="N96" s="1" t="s">
        <v>598</v>
      </c>
      <c r="O96" s="1" t="s">
        <v>5169</v>
      </c>
      <c r="P96" s="10">
        <v>44697</v>
      </c>
      <c r="Q96" s="1" t="s">
        <v>966</v>
      </c>
      <c r="R96" s="1" t="s">
        <v>967</v>
      </c>
    </row>
    <row r="97" spans="1:18" x14ac:dyDescent="0.4">
      <c r="A97" s="1">
        <v>112</v>
      </c>
      <c r="B97" s="1" t="s">
        <v>8260</v>
      </c>
      <c r="C97" s="1" t="s">
        <v>8388</v>
      </c>
      <c r="D97" s="1" t="s">
        <v>224</v>
      </c>
      <c r="E97" s="1" t="s">
        <v>224</v>
      </c>
      <c r="F97" s="1" t="s">
        <v>578</v>
      </c>
      <c r="G97" s="1"/>
      <c r="H97" s="3" t="s">
        <v>225</v>
      </c>
      <c r="I97" s="1" t="s">
        <v>736</v>
      </c>
      <c r="J97" s="1" t="s">
        <v>11373</v>
      </c>
      <c r="K97" s="1" t="s">
        <v>970</v>
      </c>
      <c r="L97" s="3" t="s">
        <v>971</v>
      </c>
      <c r="M97" s="1" t="s">
        <v>970</v>
      </c>
      <c r="N97" s="1" t="s">
        <v>598</v>
      </c>
      <c r="O97" s="1" t="s">
        <v>8150</v>
      </c>
      <c r="P97" s="10">
        <v>44697</v>
      </c>
      <c r="Q97" s="1" t="s">
        <v>966</v>
      </c>
      <c r="R97" s="1" t="s">
        <v>967</v>
      </c>
    </row>
    <row r="98" spans="1:18" x14ac:dyDescent="0.4">
      <c r="A98" s="1">
        <v>113</v>
      </c>
      <c r="B98" s="1" t="s">
        <v>8260</v>
      </c>
      <c r="C98" s="1" t="s">
        <v>8389</v>
      </c>
      <c r="D98" s="1" t="s">
        <v>224</v>
      </c>
      <c r="E98" s="1" t="s">
        <v>224</v>
      </c>
      <c r="F98" s="1" t="s">
        <v>578</v>
      </c>
      <c r="G98" s="1"/>
      <c r="H98" s="3" t="s">
        <v>225</v>
      </c>
      <c r="I98" s="1" t="s">
        <v>736</v>
      </c>
      <c r="J98" s="1" t="s">
        <v>11373</v>
      </c>
      <c r="K98" s="1" t="s">
        <v>972</v>
      </c>
      <c r="L98" s="3" t="s">
        <v>973</v>
      </c>
      <c r="M98" s="1" t="s">
        <v>972</v>
      </c>
      <c r="N98" s="1" t="s">
        <v>598</v>
      </c>
      <c r="O98" s="1" t="s">
        <v>8151</v>
      </c>
      <c r="P98" s="10">
        <v>44697</v>
      </c>
      <c r="Q98" s="1" t="s">
        <v>966</v>
      </c>
      <c r="R98" s="1" t="s">
        <v>967</v>
      </c>
    </row>
    <row r="99" spans="1:18" x14ac:dyDescent="0.4">
      <c r="A99" s="1">
        <v>114</v>
      </c>
      <c r="B99" s="1" t="s">
        <v>8260</v>
      </c>
      <c r="C99" s="1" t="s">
        <v>8390</v>
      </c>
      <c r="D99" s="1" t="s">
        <v>224</v>
      </c>
      <c r="E99" s="1" t="s">
        <v>224</v>
      </c>
      <c r="F99" s="1" t="s">
        <v>578</v>
      </c>
      <c r="G99" s="1"/>
      <c r="H99" s="3" t="s">
        <v>225</v>
      </c>
      <c r="I99" s="1" t="s">
        <v>736</v>
      </c>
      <c r="J99" s="1" t="s">
        <v>11373</v>
      </c>
      <c r="K99" s="1" t="s">
        <v>974</v>
      </c>
      <c r="L99" s="3" t="s">
        <v>975</v>
      </c>
      <c r="M99" s="1" t="s">
        <v>974</v>
      </c>
      <c r="N99" s="1" t="s">
        <v>598</v>
      </c>
      <c r="O99" s="1" t="s">
        <v>6022</v>
      </c>
      <c r="P99" s="10">
        <v>44697</v>
      </c>
      <c r="Q99" s="1" t="s">
        <v>966</v>
      </c>
      <c r="R99" s="1" t="s">
        <v>967</v>
      </c>
    </row>
    <row r="100" spans="1:18" x14ac:dyDescent="0.4">
      <c r="A100" s="1">
        <v>115</v>
      </c>
      <c r="B100" s="1" t="s">
        <v>8260</v>
      </c>
      <c r="C100" s="1" t="s">
        <v>8391</v>
      </c>
      <c r="D100" s="1" t="s">
        <v>976</v>
      </c>
      <c r="E100" s="1" t="s">
        <v>976</v>
      </c>
      <c r="F100" s="1" t="s">
        <v>578</v>
      </c>
      <c r="G100" s="1"/>
      <c r="H100" s="3" t="s">
        <v>977</v>
      </c>
      <c r="I100" s="1" t="s">
        <v>736</v>
      </c>
      <c r="J100" s="1" t="s">
        <v>11373</v>
      </c>
      <c r="K100" s="1" t="s">
        <v>978</v>
      </c>
      <c r="L100" s="3" t="s">
        <v>979</v>
      </c>
      <c r="M100" s="1" t="s">
        <v>978</v>
      </c>
      <c r="N100" s="1" t="s">
        <v>739</v>
      </c>
      <c r="O100" s="1" t="s">
        <v>686</v>
      </c>
      <c r="P100" s="10">
        <v>44732</v>
      </c>
      <c r="Q100" s="1" t="s">
        <v>592</v>
      </c>
      <c r="R100" s="1" t="s">
        <v>592</v>
      </c>
    </row>
    <row r="101" spans="1:18" x14ac:dyDescent="0.4">
      <c r="A101" s="1">
        <v>116</v>
      </c>
      <c r="B101" s="1" t="s">
        <v>8260</v>
      </c>
      <c r="C101" s="1" t="s">
        <v>8392</v>
      </c>
      <c r="D101" s="1" t="s">
        <v>980</v>
      </c>
      <c r="E101" s="1" t="s">
        <v>980</v>
      </c>
      <c r="F101" s="1" t="s">
        <v>578</v>
      </c>
      <c r="G101" s="1"/>
      <c r="H101" s="3" t="s">
        <v>977</v>
      </c>
      <c r="I101" s="1" t="s">
        <v>736</v>
      </c>
      <c r="J101" s="1" t="s">
        <v>11373</v>
      </c>
      <c r="K101" s="1" t="s">
        <v>981</v>
      </c>
      <c r="L101" s="3" t="s">
        <v>982</v>
      </c>
      <c r="M101" s="1" t="s">
        <v>981</v>
      </c>
      <c r="N101" s="1" t="s">
        <v>739</v>
      </c>
      <c r="O101" s="1" t="s">
        <v>7609</v>
      </c>
      <c r="P101" s="10">
        <v>44732</v>
      </c>
      <c r="Q101" s="1" t="s">
        <v>592</v>
      </c>
      <c r="R101" s="1" t="s">
        <v>592</v>
      </c>
    </row>
    <row r="102" spans="1:18" x14ac:dyDescent="0.4">
      <c r="A102" s="1">
        <v>117</v>
      </c>
      <c r="B102" s="1" t="s">
        <v>8260</v>
      </c>
      <c r="C102" s="1" t="s">
        <v>8393</v>
      </c>
      <c r="D102" s="1" t="s">
        <v>980</v>
      </c>
      <c r="E102" s="1" t="s">
        <v>980</v>
      </c>
      <c r="F102" s="1" t="s">
        <v>578</v>
      </c>
      <c r="G102" s="1"/>
      <c r="H102" s="3" t="s">
        <v>977</v>
      </c>
      <c r="I102" s="1" t="s">
        <v>736</v>
      </c>
      <c r="J102" s="1" t="s">
        <v>11373</v>
      </c>
      <c r="K102" s="1" t="s">
        <v>983</v>
      </c>
      <c r="L102" s="3" t="s">
        <v>984</v>
      </c>
      <c r="M102" s="1" t="s">
        <v>983</v>
      </c>
      <c r="N102" s="1" t="s">
        <v>739</v>
      </c>
      <c r="O102" s="1" t="s">
        <v>8152</v>
      </c>
      <c r="P102" s="10">
        <v>44732</v>
      </c>
      <c r="Q102" s="1" t="s">
        <v>592</v>
      </c>
      <c r="R102" s="1" t="s">
        <v>592</v>
      </c>
    </row>
    <row r="103" spans="1:18" x14ac:dyDescent="0.4">
      <c r="A103" s="1">
        <v>118</v>
      </c>
      <c r="B103" s="1" t="s">
        <v>8260</v>
      </c>
      <c r="C103" s="1" t="s">
        <v>8394</v>
      </c>
      <c r="D103" s="1" t="s">
        <v>980</v>
      </c>
      <c r="E103" s="1" t="s">
        <v>980</v>
      </c>
      <c r="F103" s="1" t="s">
        <v>578</v>
      </c>
      <c r="G103" s="1"/>
      <c r="H103" s="3" t="s">
        <v>977</v>
      </c>
      <c r="I103" s="1" t="s">
        <v>736</v>
      </c>
      <c r="J103" s="1" t="s">
        <v>11373</v>
      </c>
      <c r="K103" s="1" t="s">
        <v>985</v>
      </c>
      <c r="L103" s="3" t="s">
        <v>986</v>
      </c>
      <c r="M103" s="1" t="s">
        <v>985</v>
      </c>
      <c r="N103" s="1" t="s">
        <v>739</v>
      </c>
      <c r="O103" s="1" t="s">
        <v>5710</v>
      </c>
      <c r="P103" s="10">
        <v>44732</v>
      </c>
      <c r="Q103" s="1" t="s">
        <v>592</v>
      </c>
      <c r="R103" s="1" t="s">
        <v>592</v>
      </c>
    </row>
    <row r="104" spans="1:18" x14ac:dyDescent="0.4">
      <c r="A104" s="1">
        <v>119</v>
      </c>
      <c r="B104" s="1" t="s">
        <v>8260</v>
      </c>
      <c r="C104" s="1" t="s">
        <v>8395</v>
      </c>
      <c r="D104" s="1" t="s">
        <v>980</v>
      </c>
      <c r="E104" s="1" t="s">
        <v>980</v>
      </c>
      <c r="F104" s="1" t="s">
        <v>578</v>
      </c>
      <c r="G104" s="1"/>
      <c r="H104" s="3" t="s">
        <v>977</v>
      </c>
      <c r="I104" s="1" t="s">
        <v>736</v>
      </c>
      <c r="J104" s="1" t="s">
        <v>11373</v>
      </c>
      <c r="K104" s="1" t="s">
        <v>987</v>
      </c>
      <c r="L104" s="3" t="s">
        <v>988</v>
      </c>
      <c r="M104" s="1" t="s">
        <v>987</v>
      </c>
      <c r="N104" s="1" t="s">
        <v>739</v>
      </c>
      <c r="O104" s="1" t="s">
        <v>4833</v>
      </c>
      <c r="P104" s="10">
        <v>44732</v>
      </c>
      <c r="Q104" s="1" t="s">
        <v>592</v>
      </c>
      <c r="R104" s="1" t="s">
        <v>592</v>
      </c>
    </row>
    <row r="105" spans="1:18" x14ac:dyDescent="0.4">
      <c r="A105" s="1">
        <v>120</v>
      </c>
      <c r="B105" s="1" t="s">
        <v>8260</v>
      </c>
      <c r="C105" s="1" t="s">
        <v>8396</v>
      </c>
      <c r="D105" s="1" t="s">
        <v>980</v>
      </c>
      <c r="E105" s="1" t="s">
        <v>980</v>
      </c>
      <c r="F105" s="1" t="s">
        <v>578</v>
      </c>
      <c r="G105" s="1"/>
      <c r="H105" s="3" t="s">
        <v>977</v>
      </c>
      <c r="I105" s="1" t="s">
        <v>736</v>
      </c>
      <c r="J105" s="1" t="s">
        <v>11373</v>
      </c>
      <c r="K105" s="1" t="s">
        <v>989</v>
      </c>
      <c r="L105" s="3" t="s">
        <v>990</v>
      </c>
      <c r="M105" s="1" t="s">
        <v>989</v>
      </c>
      <c r="N105" s="1" t="s">
        <v>739</v>
      </c>
      <c r="O105" s="1" t="s">
        <v>6225</v>
      </c>
      <c r="P105" s="10">
        <v>44732</v>
      </c>
      <c r="Q105" s="1" t="s">
        <v>592</v>
      </c>
      <c r="R105" s="1" t="s">
        <v>592</v>
      </c>
    </row>
    <row r="106" spans="1:18" x14ac:dyDescent="0.4">
      <c r="A106" s="1">
        <v>121</v>
      </c>
      <c r="B106" s="1" t="s">
        <v>8260</v>
      </c>
      <c r="C106" s="1" t="s">
        <v>8397</v>
      </c>
      <c r="D106" s="1" t="s">
        <v>980</v>
      </c>
      <c r="E106" s="1" t="s">
        <v>980</v>
      </c>
      <c r="F106" s="1" t="s">
        <v>578</v>
      </c>
      <c r="G106" s="1"/>
      <c r="H106" s="3" t="s">
        <v>977</v>
      </c>
      <c r="I106" s="1" t="s">
        <v>736</v>
      </c>
      <c r="J106" s="1" t="s">
        <v>11373</v>
      </c>
      <c r="K106" s="1" t="s">
        <v>991</v>
      </c>
      <c r="L106" s="3" t="s">
        <v>992</v>
      </c>
      <c r="M106" s="1" t="s">
        <v>991</v>
      </c>
      <c r="N106" s="1" t="s">
        <v>739</v>
      </c>
      <c r="O106" s="1" t="s">
        <v>6568</v>
      </c>
      <c r="P106" s="10">
        <v>44732</v>
      </c>
      <c r="Q106" s="1" t="s">
        <v>592</v>
      </c>
      <c r="R106" s="1" t="s">
        <v>592</v>
      </c>
    </row>
    <row r="107" spans="1:18" x14ac:dyDescent="0.4">
      <c r="A107" s="1">
        <v>122</v>
      </c>
      <c r="B107" s="1" t="s">
        <v>8260</v>
      </c>
      <c r="C107" s="1" t="s">
        <v>8398</v>
      </c>
      <c r="D107" s="1" t="s">
        <v>980</v>
      </c>
      <c r="E107" s="1" t="s">
        <v>980</v>
      </c>
      <c r="F107" s="1" t="s">
        <v>578</v>
      </c>
      <c r="G107" s="1"/>
      <c r="H107" s="3" t="s">
        <v>977</v>
      </c>
      <c r="I107" s="1" t="s">
        <v>736</v>
      </c>
      <c r="J107" s="1" t="s">
        <v>11373</v>
      </c>
      <c r="K107" s="1" t="s">
        <v>993</v>
      </c>
      <c r="L107" s="3" t="s">
        <v>994</v>
      </c>
      <c r="M107" s="1" t="s">
        <v>993</v>
      </c>
      <c r="N107" s="1" t="s">
        <v>739</v>
      </c>
      <c r="O107" s="1" t="s">
        <v>5353</v>
      </c>
      <c r="P107" s="10">
        <v>44732</v>
      </c>
      <c r="Q107" s="1" t="s">
        <v>592</v>
      </c>
      <c r="R107" s="1" t="s">
        <v>592</v>
      </c>
    </row>
    <row r="108" spans="1:18" x14ac:dyDescent="0.4">
      <c r="A108" s="1">
        <v>123</v>
      </c>
      <c r="B108" s="1" t="s">
        <v>8260</v>
      </c>
      <c r="C108" s="1" t="s">
        <v>8399</v>
      </c>
      <c r="D108" s="1" t="s">
        <v>980</v>
      </c>
      <c r="E108" s="1" t="s">
        <v>980</v>
      </c>
      <c r="F108" s="1" t="s">
        <v>578</v>
      </c>
      <c r="G108" s="1"/>
      <c r="H108" s="3" t="s">
        <v>977</v>
      </c>
      <c r="I108" s="1" t="s">
        <v>736</v>
      </c>
      <c r="J108" s="1" t="s">
        <v>11373</v>
      </c>
      <c r="K108" s="1" t="s">
        <v>995</v>
      </c>
      <c r="L108" s="3" t="s">
        <v>996</v>
      </c>
      <c r="M108" s="1" t="s">
        <v>995</v>
      </c>
      <c r="N108" s="1" t="s">
        <v>739</v>
      </c>
      <c r="O108" s="1" t="s">
        <v>7852</v>
      </c>
      <c r="P108" s="10">
        <v>44732</v>
      </c>
      <c r="Q108" s="1" t="s">
        <v>592</v>
      </c>
      <c r="R108" s="1" t="s">
        <v>592</v>
      </c>
    </row>
    <row r="109" spans="1:18" x14ac:dyDescent="0.4">
      <c r="A109" s="1">
        <v>124</v>
      </c>
      <c r="B109" s="1" t="s">
        <v>8260</v>
      </c>
      <c r="C109" s="1" t="s">
        <v>8400</v>
      </c>
      <c r="D109" s="1" t="s">
        <v>997</v>
      </c>
      <c r="E109" s="1" t="s">
        <v>997</v>
      </c>
      <c r="F109" s="1" t="s">
        <v>578</v>
      </c>
      <c r="G109" s="1"/>
      <c r="H109" s="3" t="s">
        <v>998</v>
      </c>
      <c r="I109" s="1" t="s">
        <v>736</v>
      </c>
      <c r="J109" s="1" t="s">
        <v>11373</v>
      </c>
      <c r="K109" s="1" t="s">
        <v>999</v>
      </c>
      <c r="L109" s="3" t="s">
        <v>1000</v>
      </c>
      <c r="M109" s="1" t="s">
        <v>999</v>
      </c>
      <c r="N109" s="1" t="s">
        <v>739</v>
      </c>
      <c r="O109" s="1" t="s">
        <v>4967</v>
      </c>
      <c r="P109" s="10">
        <v>44120</v>
      </c>
      <c r="Q109" s="1" t="s">
        <v>592</v>
      </c>
      <c r="R109" s="1" t="s">
        <v>592</v>
      </c>
    </row>
    <row r="110" spans="1:18" x14ac:dyDescent="0.4">
      <c r="A110" s="1">
        <v>125</v>
      </c>
      <c r="B110" s="1" t="s">
        <v>8260</v>
      </c>
      <c r="C110" s="1" t="s">
        <v>8401</v>
      </c>
      <c r="D110" s="1" t="s">
        <v>1001</v>
      </c>
      <c r="E110" s="1" t="s">
        <v>1001</v>
      </c>
      <c r="F110" s="1" t="s">
        <v>578</v>
      </c>
      <c r="G110" s="1"/>
      <c r="H110" s="3" t="s">
        <v>998</v>
      </c>
      <c r="I110" s="1" t="s">
        <v>736</v>
      </c>
      <c r="J110" s="1" t="s">
        <v>11373</v>
      </c>
      <c r="K110" s="1" t="s">
        <v>1002</v>
      </c>
      <c r="L110" s="3" t="s">
        <v>1003</v>
      </c>
      <c r="M110" s="1" t="s">
        <v>1002</v>
      </c>
      <c r="N110" s="1" t="s">
        <v>739</v>
      </c>
      <c r="O110" s="1" t="s">
        <v>6644</v>
      </c>
      <c r="P110" s="10">
        <v>44120</v>
      </c>
      <c r="Q110" s="1" t="s">
        <v>592</v>
      </c>
      <c r="R110" s="1" t="s">
        <v>592</v>
      </c>
    </row>
    <row r="111" spans="1:18" x14ac:dyDescent="0.4">
      <c r="A111" s="1">
        <v>126</v>
      </c>
      <c r="B111" s="1" t="s">
        <v>8260</v>
      </c>
      <c r="C111" s="1" t="s">
        <v>8402</v>
      </c>
      <c r="D111" s="1" t="s">
        <v>1001</v>
      </c>
      <c r="E111" s="1" t="s">
        <v>1001</v>
      </c>
      <c r="F111" s="1" t="s">
        <v>578</v>
      </c>
      <c r="G111" s="1"/>
      <c r="H111" s="3" t="s">
        <v>998</v>
      </c>
      <c r="I111" s="1" t="s">
        <v>736</v>
      </c>
      <c r="J111" s="1" t="s">
        <v>11373</v>
      </c>
      <c r="K111" s="1" t="s">
        <v>1004</v>
      </c>
      <c r="L111" s="3" t="s">
        <v>1005</v>
      </c>
      <c r="M111" s="1" t="s">
        <v>1004</v>
      </c>
      <c r="N111" s="1" t="s">
        <v>739</v>
      </c>
      <c r="O111" s="1" t="s">
        <v>7908</v>
      </c>
      <c r="P111" s="10">
        <v>44120</v>
      </c>
      <c r="Q111" s="1" t="s">
        <v>592</v>
      </c>
      <c r="R111" s="1" t="s">
        <v>592</v>
      </c>
    </row>
    <row r="112" spans="1:18" x14ac:dyDescent="0.4">
      <c r="A112" s="1">
        <v>127</v>
      </c>
      <c r="B112" s="1" t="s">
        <v>8260</v>
      </c>
      <c r="C112" s="1" t="s">
        <v>8403</v>
      </c>
      <c r="D112" s="1" t="s">
        <v>1001</v>
      </c>
      <c r="E112" s="1" t="s">
        <v>1001</v>
      </c>
      <c r="F112" s="1" t="s">
        <v>578</v>
      </c>
      <c r="G112" s="1"/>
      <c r="H112" s="3" t="s">
        <v>998</v>
      </c>
      <c r="I112" s="1" t="s">
        <v>736</v>
      </c>
      <c r="J112" s="1" t="s">
        <v>11373</v>
      </c>
      <c r="K112" s="1" t="s">
        <v>1006</v>
      </c>
      <c r="L112" s="3" t="s">
        <v>1007</v>
      </c>
      <c r="M112" s="1" t="s">
        <v>1006</v>
      </c>
      <c r="N112" s="1" t="s">
        <v>739</v>
      </c>
      <c r="O112" s="1" t="s">
        <v>6326</v>
      </c>
      <c r="P112" s="10">
        <v>44120</v>
      </c>
      <c r="Q112" s="1" t="s">
        <v>592</v>
      </c>
      <c r="R112" s="1" t="s">
        <v>592</v>
      </c>
    </row>
    <row r="113" spans="1:18" x14ac:dyDescent="0.4">
      <c r="A113" s="1">
        <v>128</v>
      </c>
      <c r="B113" s="1" t="s">
        <v>8260</v>
      </c>
      <c r="C113" s="1" t="s">
        <v>8404</v>
      </c>
      <c r="D113" s="1" t="s">
        <v>1001</v>
      </c>
      <c r="E113" s="1" t="s">
        <v>1001</v>
      </c>
      <c r="F113" s="1" t="s">
        <v>578</v>
      </c>
      <c r="G113" s="1"/>
      <c r="H113" s="3" t="s">
        <v>998</v>
      </c>
      <c r="I113" s="1" t="s">
        <v>736</v>
      </c>
      <c r="J113" s="1" t="s">
        <v>11373</v>
      </c>
      <c r="K113" s="1" t="s">
        <v>1008</v>
      </c>
      <c r="L113" s="3" t="s">
        <v>1009</v>
      </c>
      <c r="M113" s="1" t="s">
        <v>1008</v>
      </c>
      <c r="N113" s="1" t="s">
        <v>739</v>
      </c>
      <c r="O113" s="1" t="s">
        <v>8153</v>
      </c>
      <c r="P113" s="10">
        <v>44120</v>
      </c>
      <c r="Q113" s="1" t="s">
        <v>592</v>
      </c>
      <c r="R113" s="1" t="s">
        <v>592</v>
      </c>
    </row>
    <row r="114" spans="1:18" x14ac:dyDescent="0.4">
      <c r="A114" s="1">
        <v>129</v>
      </c>
      <c r="B114" s="1" t="s">
        <v>8260</v>
      </c>
      <c r="C114" s="1" t="s">
        <v>8405</v>
      </c>
      <c r="D114" s="1" t="s">
        <v>1001</v>
      </c>
      <c r="E114" s="1" t="s">
        <v>1001</v>
      </c>
      <c r="F114" s="1" t="s">
        <v>578</v>
      </c>
      <c r="G114" s="1"/>
      <c r="H114" s="3" t="s">
        <v>998</v>
      </c>
      <c r="I114" s="1" t="s">
        <v>736</v>
      </c>
      <c r="J114" s="1" t="s">
        <v>11373</v>
      </c>
      <c r="K114" s="1" t="s">
        <v>1010</v>
      </c>
      <c r="L114" s="3" t="s">
        <v>1011</v>
      </c>
      <c r="M114" s="1" t="s">
        <v>1010</v>
      </c>
      <c r="N114" s="1" t="s">
        <v>739</v>
      </c>
      <c r="O114" s="1" t="s">
        <v>7544</v>
      </c>
      <c r="P114" s="10">
        <v>44120</v>
      </c>
      <c r="Q114" s="1" t="s">
        <v>592</v>
      </c>
      <c r="R114" s="1" t="s">
        <v>592</v>
      </c>
    </row>
    <row r="115" spans="1:18" x14ac:dyDescent="0.4">
      <c r="A115" s="1">
        <v>130</v>
      </c>
      <c r="B115" s="1" t="s">
        <v>8260</v>
      </c>
      <c r="C115" s="1" t="s">
        <v>8406</v>
      </c>
      <c r="D115" s="1" t="s">
        <v>1001</v>
      </c>
      <c r="E115" s="1" t="s">
        <v>1001</v>
      </c>
      <c r="F115" s="1" t="s">
        <v>578</v>
      </c>
      <c r="G115" s="1"/>
      <c r="H115" s="3" t="s">
        <v>998</v>
      </c>
      <c r="I115" s="1" t="s">
        <v>736</v>
      </c>
      <c r="J115" s="1" t="s">
        <v>11373</v>
      </c>
      <c r="K115" s="1" t="s">
        <v>1012</v>
      </c>
      <c r="L115" s="3" t="s">
        <v>1013</v>
      </c>
      <c r="M115" s="1" t="s">
        <v>1012</v>
      </c>
      <c r="N115" s="1" t="s">
        <v>739</v>
      </c>
      <c r="O115" s="1" t="s">
        <v>8154</v>
      </c>
      <c r="P115" s="10">
        <v>44120</v>
      </c>
      <c r="Q115" s="1" t="s">
        <v>592</v>
      </c>
      <c r="R115" s="1" t="s">
        <v>592</v>
      </c>
    </row>
    <row r="116" spans="1:18" x14ac:dyDescent="0.4">
      <c r="A116" s="1">
        <v>131</v>
      </c>
      <c r="B116" s="1" t="s">
        <v>8260</v>
      </c>
      <c r="C116" s="1" t="s">
        <v>8407</v>
      </c>
      <c r="D116" s="1" t="s">
        <v>1001</v>
      </c>
      <c r="E116" s="1" t="s">
        <v>1001</v>
      </c>
      <c r="F116" s="1" t="s">
        <v>578</v>
      </c>
      <c r="G116" s="1"/>
      <c r="H116" s="3" t="s">
        <v>998</v>
      </c>
      <c r="I116" s="1" t="s">
        <v>736</v>
      </c>
      <c r="J116" s="1" t="s">
        <v>11373</v>
      </c>
      <c r="K116" s="1" t="s">
        <v>1014</v>
      </c>
      <c r="L116" s="3" t="s">
        <v>1015</v>
      </c>
      <c r="M116" s="1" t="s">
        <v>1014</v>
      </c>
      <c r="N116" s="1" t="s">
        <v>739</v>
      </c>
      <c r="O116" s="1" t="s">
        <v>6454</v>
      </c>
      <c r="P116" s="10">
        <v>44120</v>
      </c>
      <c r="Q116" s="1" t="s">
        <v>592</v>
      </c>
      <c r="R116" s="1" t="s">
        <v>592</v>
      </c>
    </row>
    <row r="117" spans="1:18" x14ac:dyDescent="0.4">
      <c r="A117" s="1">
        <v>132</v>
      </c>
      <c r="B117" s="1" t="s">
        <v>8260</v>
      </c>
      <c r="C117" s="1" t="s">
        <v>8408</v>
      </c>
      <c r="D117" s="1" t="s">
        <v>1001</v>
      </c>
      <c r="E117" s="1" t="s">
        <v>1001</v>
      </c>
      <c r="F117" s="1" t="s">
        <v>578</v>
      </c>
      <c r="G117" s="1"/>
      <c r="H117" s="3" t="s">
        <v>998</v>
      </c>
      <c r="I117" s="1" t="s">
        <v>736</v>
      </c>
      <c r="J117" s="1" t="s">
        <v>11373</v>
      </c>
      <c r="K117" s="1" t="s">
        <v>1016</v>
      </c>
      <c r="L117" s="3" t="s">
        <v>1017</v>
      </c>
      <c r="M117" s="1" t="s">
        <v>1016</v>
      </c>
      <c r="N117" s="1" t="s">
        <v>739</v>
      </c>
      <c r="O117" s="1" t="s">
        <v>6176</v>
      </c>
      <c r="P117" s="10">
        <v>44120</v>
      </c>
      <c r="Q117" s="1" t="s">
        <v>592</v>
      </c>
      <c r="R117" s="1" t="s">
        <v>592</v>
      </c>
    </row>
    <row r="118" spans="1:18" x14ac:dyDescent="0.4">
      <c r="A118" s="1">
        <v>133</v>
      </c>
      <c r="B118" s="1" t="s">
        <v>8260</v>
      </c>
      <c r="C118" s="1" t="s">
        <v>8409</v>
      </c>
      <c r="D118" s="1" t="s">
        <v>1018</v>
      </c>
      <c r="E118" s="1" t="s">
        <v>1018</v>
      </c>
      <c r="F118" s="1" t="s">
        <v>578</v>
      </c>
      <c r="G118" s="1"/>
      <c r="H118" s="3" t="s">
        <v>1019</v>
      </c>
      <c r="I118" s="1" t="s">
        <v>736</v>
      </c>
      <c r="J118" s="1" t="s">
        <v>11373</v>
      </c>
      <c r="K118" s="1" t="s">
        <v>1020</v>
      </c>
      <c r="L118" s="3" t="s">
        <v>1021</v>
      </c>
      <c r="M118" s="1" t="s">
        <v>1020</v>
      </c>
      <c r="N118" s="1" t="s">
        <v>598</v>
      </c>
      <c r="O118" s="1" t="s">
        <v>8155</v>
      </c>
      <c r="P118" s="10">
        <v>44554</v>
      </c>
      <c r="Q118" s="1" t="s">
        <v>592</v>
      </c>
      <c r="R118" s="1" t="s">
        <v>592</v>
      </c>
    </row>
    <row r="119" spans="1:18" x14ac:dyDescent="0.4">
      <c r="A119" s="1">
        <v>134</v>
      </c>
      <c r="B119" s="1" t="s">
        <v>8260</v>
      </c>
      <c r="C119" s="1" t="s">
        <v>8410</v>
      </c>
      <c r="D119" s="1" t="s">
        <v>1022</v>
      </c>
      <c r="E119" s="1" t="s">
        <v>1022</v>
      </c>
      <c r="F119" s="1" t="s">
        <v>578</v>
      </c>
      <c r="G119" s="1"/>
      <c r="H119" s="3" t="s">
        <v>1019</v>
      </c>
      <c r="I119" s="1" t="s">
        <v>736</v>
      </c>
      <c r="J119" s="1" t="s">
        <v>11373</v>
      </c>
      <c r="K119" s="1" t="s">
        <v>1023</v>
      </c>
      <c r="L119" s="3" t="s">
        <v>1024</v>
      </c>
      <c r="M119" s="1" t="s">
        <v>1023</v>
      </c>
      <c r="N119" s="1" t="s">
        <v>598</v>
      </c>
      <c r="O119" s="1" t="s">
        <v>8156</v>
      </c>
      <c r="P119" s="10">
        <v>44554</v>
      </c>
      <c r="Q119" s="1" t="s">
        <v>592</v>
      </c>
      <c r="R119" s="1" t="s">
        <v>592</v>
      </c>
    </row>
    <row r="120" spans="1:18" x14ac:dyDescent="0.4">
      <c r="A120" s="1">
        <v>135</v>
      </c>
      <c r="B120" s="1" t="s">
        <v>8260</v>
      </c>
      <c r="C120" s="1" t="s">
        <v>8411</v>
      </c>
      <c r="D120" s="1" t="s">
        <v>1022</v>
      </c>
      <c r="E120" s="1" t="s">
        <v>1022</v>
      </c>
      <c r="F120" s="1" t="s">
        <v>578</v>
      </c>
      <c r="G120" s="1"/>
      <c r="H120" s="3" t="s">
        <v>1019</v>
      </c>
      <c r="I120" s="1" t="s">
        <v>736</v>
      </c>
      <c r="J120" s="1" t="s">
        <v>11373</v>
      </c>
      <c r="K120" s="1" t="s">
        <v>1025</v>
      </c>
      <c r="L120" s="3" t="s">
        <v>1026</v>
      </c>
      <c r="M120" s="1" t="s">
        <v>1025</v>
      </c>
      <c r="N120" s="1" t="s">
        <v>598</v>
      </c>
      <c r="O120" s="1" t="s">
        <v>8157</v>
      </c>
      <c r="P120" s="10">
        <v>44554</v>
      </c>
      <c r="Q120" s="1" t="s">
        <v>592</v>
      </c>
      <c r="R120" s="1" t="s">
        <v>592</v>
      </c>
    </row>
    <row r="121" spans="1:18" x14ac:dyDescent="0.4">
      <c r="A121" s="1">
        <v>136</v>
      </c>
      <c r="B121" s="1" t="s">
        <v>8260</v>
      </c>
      <c r="C121" s="1" t="s">
        <v>8412</v>
      </c>
      <c r="D121" s="1" t="s">
        <v>1022</v>
      </c>
      <c r="E121" s="1" t="s">
        <v>1022</v>
      </c>
      <c r="F121" s="1" t="s">
        <v>578</v>
      </c>
      <c r="G121" s="1"/>
      <c r="H121" s="3" t="s">
        <v>1019</v>
      </c>
      <c r="I121" s="1" t="s">
        <v>736</v>
      </c>
      <c r="J121" s="1" t="s">
        <v>11373</v>
      </c>
      <c r="K121" s="1" t="s">
        <v>1027</v>
      </c>
      <c r="L121" s="3" t="s">
        <v>1028</v>
      </c>
      <c r="M121" s="1" t="s">
        <v>1027</v>
      </c>
      <c r="N121" s="1" t="s">
        <v>598</v>
      </c>
      <c r="O121" s="1" t="s">
        <v>8158</v>
      </c>
      <c r="P121" s="10">
        <v>44554</v>
      </c>
      <c r="Q121" s="1" t="s">
        <v>592</v>
      </c>
      <c r="R121" s="1" t="s">
        <v>592</v>
      </c>
    </row>
    <row r="122" spans="1:18" x14ac:dyDescent="0.4">
      <c r="A122" s="1">
        <v>137</v>
      </c>
      <c r="B122" s="1" t="s">
        <v>8260</v>
      </c>
      <c r="C122" s="1" t="s">
        <v>8413</v>
      </c>
      <c r="D122" s="1" t="s">
        <v>1022</v>
      </c>
      <c r="E122" s="1" t="s">
        <v>1022</v>
      </c>
      <c r="F122" s="1" t="s">
        <v>578</v>
      </c>
      <c r="G122" s="1"/>
      <c r="H122" s="3" t="s">
        <v>1019</v>
      </c>
      <c r="I122" s="1" t="s">
        <v>736</v>
      </c>
      <c r="J122" s="1" t="s">
        <v>11373</v>
      </c>
      <c r="K122" s="1" t="s">
        <v>1029</v>
      </c>
      <c r="L122" s="3" t="s">
        <v>1030</v>
      </c>
      <c r="M122" s="1" t="s">
        <v>1029</v>
      </c>
      <c r="N122" s="1" t="s">
        <v>598</v>
      </c>
      <c r="O122" s="1" t="s">
        <v>8159</v>
      </c>
      <c r="P122" s="10">
        <v>44554</v>
      </c>
      <c r="Q122" s="1" t="s">
        <v>592</v>
      </c>
      <c r="R122" s="1" t="s">
        <v>592</v>
      </c>
    </row>
    <row r="123" spans="1:18" x14ac:dyDescent="0.4">
      <c r="A123" s="1">
        <v>138</v>
      </c>
      <c r="B123" s="1" t="s">
        <v>8260</v>
      </c>
      <c r="C123" s="1" t="s">
        <v>8414</v>
      </c>
      <c r="D123" s="1" t="s">
        <v>1022</v>
      </c>
      <c r="E123" s="1" t="s">
        <v>1022</v>
      </c>
      <c r="F123" s="1" t="s">
        <v>578</v>
      </c>
      <c r="G123" s="1"/>
      <c r="H123" s="3" t="s">
        <v>1019</v>
      </c>
      <c r="I123" s="1" t="s">
        <v>736</v>
      </c>
      <c r="J123" s="1" t="s">
        <v>11373</v>
      </c>
      <c r="K123" s="1" t="s">
        <v>1031</v>
      </c>
      <c r="L123" s="3" t="s">
        <v>1032</v>
      </c>
      <c r="M123" s="1" t="s">
        <v>1031</v>
      </c>
      <c r="N123" s="1" t="s">
        <v>598</v>
      </c>
      <c r="O123" s="1" t="s">
        <v>8160</v>
      </c>
      <c r="P123" s="10">
        <v>44554</v>
      </c>
      <c r="Q123" s="1" t="s">
        <v>592</v>
      </c>
      <c r="R123" s="1" t="s">
        <v>592</v>
      </c>
    </row>
    <row r="124" spans="1:18" x14ac:dyDescent="0.4">
      <c r="A124" s="1">
        <v>139</v>
      </c>
      <c r="B124" s="1" t="s">
        <v>8260</v>
      </c>
      <c r="C124" s="1" t="s">
        <v>8415</v>
      </c>
      <c r="D124" s="1" t="s">
        <v>1022</v>
      </c>
      <c r="E124" s="1" t="s">
        <v>1022</v>
      </c>
      <c r="F124" s="1" t="s">
        <v>578</v>
      </c>
      <c r="G124" s="1"/>
      <c r="H124" s="3" t="s">
        <v>1019</v>
      </c>
      <c r="I124" s="1" t="s">
        <v>736</v>
      </c>
      <c r="J124" s="1" t="s">
        <v>11373</v>
      </c>
      <c r="K124" s="1" t="s">
        <v>1033</v>
      </c>
      <c r="L124" s="3" t="s">
        <v>1034</v>
      </c>
      <c r="M124" s="1" t="s">
        <v>1033</v>
      </c>
      <c r="N124" s="1" t="s">
        <v>598</v>
      </c>
      <c r="O124" s="1" t="s">
        <v>8161</v>
      </c>
      <c r="P124" s="10">
        <v>44554</v>
      </c>
      <c r="Q124" s="1" t="s">
        <v>592</v>
      </c>
      <c r="R124" s="1" t="s">
        <v>592</v>
      </c>
    </row>
    <row r="125" spans="1:18" x14ac:dyDescent="0.4">
      <c r="A125" s="1">
        <v>140</v>
      </c>
      <c r="B125" s="1" t="s">
        <v>8260</v>
      </c>
      <c r="C125" s="1" t="s">
        <v>8416</v>
      </c>
      <c r="D125" s="1" t="s">
        <v>1022</v>
      </c>
      <c r="E125" s="1" t="s">
        <v>1022</v>
      </c>
      <c r="F125" s="1" t="s">
        <v>578</v>
      </c>
      <c r="G125" s="1"/>
      <c r="H125" s="3" t="s">
        <v>1019</v>
      </c>
      <c r="I125" s="1" t="s">
        <v>736</v>
      </c>
      <c r="J125" s="1" t="s">
        <v>11373</v>
      </c>
      <c r="K125" s="1" t="s">
        <v>1035</v>
      </c>
      <c r="L125" s="3" t="s">
        <v>1036</v>
      </c>
      <c r="M125" s="1" t="s">
        <v>1035</v>
      </c>
      <c r="N125" s="1" t="s">
        <v>598</v>
      </c>
      <c r="O125" s="1" t="s">
        <v>8162</v>
      </c>
      <c r="P125" s="10">
        <v>44554</v>
      </c>
      <c r="Q125" s="1" t="s">
        <v>592</v>
      </c>
      <c r="R125" s="1" t="s">
        <v>592</v>
      </c>
    </row>
    <row r="126" spans="1:18" x14ac:dyDescent="0.4">
      <c r="A126" s="1">
        <v>141</v>
      </c>
      <c r="B126" s="1" t="s">
        <v>8260</v>
      </c>
      <c r="C126" s="1" t="s">
        <v>8417</v>
      </c>
      <c r="D126" s="1" t="s">
        <v>1022</v>
      </c>
      <c r="E126" s="1" t="s">
        <v>1022</v>
      </c>
      <c r="F126" s="1" t="s">
        <v>578</v>
      </c>
      <c r="G126" s="1"/>
      <c r="H126" s="3" t="s">
        <v>1019</v>
      </c>
      <c r="I126" s="1" t="s">
        <v>736</v>
      </c>
      <c r="J126" s="1" t="s">
        <v>11373</v>
      </c>
      <c r="K126" s="1" t="s">
        <v>1037</v>
      </c>
      <c r="L126" s="3" t="s">
        <v>1038</v>
      </c>
      <c r="M126" s="1" t="s">
        <v>1037</v>
      </c>
      <c r="N126" s="1" t="s">
        <v>598</v>
      </c>
      <c r="O126" s="1" t="s">
        <v>8163</v>
      </c>
      <c r="P126" s="10">
        <v>44554</v>
      </c>
      <c r="Q126" s="1" t="s">
        <v>592</v>
      </c>
      <c r="R126" s="1" t="s">
        <v>592</v>
      </c>
    </row>
    <row r="127" spans="1:18" x14ac:dyDescent="0.4">
      <c r="A127" s="1">
        <v>142</v>
      </c>
      <c r="B127" s="1" t="s">
        <v>8260</v>
      </c>
      <c r="C127" s="1" t="s">
        <v>8418</v>
      </c>
      <c r="D127" s="1" t="s">
        <v>1022</v>
      </c>
      <c r="E127" s="1" t="s">
        <v>1022</v>
      </c>
      <c r="F127" s="1" t="s">
        <v>578</v>
      </c>
      <c r="G127" s="1"/>
      <c r="H127" s="3" t="s">
        <v>1019</v>
      </c>
      <c r="I127" s="1" t="s">
        <v>736</v>
      </c>
      <c r="J127" s="1" t="s">
        <v>11373</v>
      </c>
      <c r="K127" s="1" t="s">
        <v>1039</v>
      </c>
      <c r="L127" s="3" t="s">
        <v>1040</v>
      </c>
      <c r="M127" s="1" t="s">
        <v>1039</v>
      </c>
      <c r="N127" s="1" t="s">
        <v>598</v>
      </c>
      <c r="O127" s="1" t="s">
        <v>8164</v>
      </c>
      <c r="P127" s="10">
        <v>44554</v>
      </c>
      <c r="Q127" s="1" t="s">
        <v>592</v>
      </c>
      <c r="R127" s="1" t="s">
        <v>592</v>
      </c>
    </row>
    <row r="128" spans="1:18" x14ac:dyDescent="0.4">
      <c r="A128" s="1">
        <v>143</v>
      </c>
      <c r="B128" s="1" t="s">
        <v>8260</v>
      </c>
      <c r="C128" s="1" t="s">
        <v>8419</v>
      </c>
      <c r="D128" s="1" t="s">
        <v>1022</v>
      </c>
      <c r="E128" s="1" t="s">
        <v>1022</v>
      </c>
      <c r="F128" s="1" t="s">
        <v>578</v>
      </c>
      <c r="G128" s="1"/>
      <c r="H128" s="3" t="s">
        <v>1019</v>
      </c>
      <c r="I128" s="1" t="s">
        <v>736</v>
      </c>
      <c r="J128" s="1" t="s">
        <v>11373</v>
      </c>
      <c r="K128" s="1" t="s">
        <v>1041</v>
      </c>
      <c r="L128" s="3" t="s">
        <v>1042</v>
      </c>
      <c r="M128" s="1" t="s">
        <v>1041</v>
      </c>
      <c r="N128" s="1" t="s">
        <v>598</v>
      </c>
      <c r="O128" s="1" t="s">
        <v>8165</v>
      </c>
      <c r="P128" s="10">
        <v>44554</v>
      </c>
      <c r="Q128" s="1" t="s">
        <v>592</v>
      </c>
      <c r="R128" s="1" t="s">
        <v>592</v>
      </c>
    </row>
    <row r="129" spans="1:18" x14ac:dyDescent="0.4">
      <c r="A129" s="1">
        <v>144</v>
      </c>
      <c r="B129" s="1" t="s">
        <v>8260</v>
      </c>
      <c r="C129" s="1" t="s">
        <v>8420</v>
      </c>
      <c r="D129" s="1" t="s">
        <v>1022</v>
      </c>
      <c r="E129" s="1" t="s">
        <v>1022</v>
      </c>
      <c r="F129" s="1" t="s">
        <v>578</v>
      </c>
      <c r="G129" s="1"/>
      <c r="H129" s="3" t="s">
        <v>1019</v>
      </c>
      <c r="I129" s="1" t="s">
        <v>736</v>
      </c>
      <c r="J129" s="1" t="s">
        <v>11373</v>
      </c>
      <c r="K129" s="1" t="s">
        <v>1043</v>
      </c>
      <c r="L129" s="3" t="s">
        <v>1044</v>
      </c>
      <c r="M129" s="1" t="s">
        <v>1043</v>
      </c>
      <c r="N129" s="1" t="s">
        <v>598</v>
      </c>
      <c r="O129" s="1" t="s">
        <v>8166</v>
      </c>
      <c r="P129" s="10">
        <v>44554</v>
      </c>
      <c r="Q129" s="1" t="s">
        <v>592</v>
      </c>
      <c r="R129" s="1" t="s">
        <v>592</v>
      </c>
    </row>
    <row r="130" spans="1:18" x14ac:dyDescent="0.4">
      <c r="A130" s="1">
        <v>145</v>
      </c>
      <c r="B130" s="1" t="s">
        <v>8260</v>
      </c>
      <c r="C130" s="1" t="s">
        <v>8421</v>
      </c>
      <c r="D130" s="1" t="s">
        <v>1022</v>
      </c>
      <c r="E130" s="1" t="s">
        <v>1022</v>
      </c>
      <c r="F130" s="1" t="s">
        <v>578</v>
      </c>
      <c r="G130" s="1"/>
      <c r="H130" s="3" t="s">
        <v>1019</v>
      </c>
      <c r="I130" s="1" t="s">
        <v>736</v>
      </c>
      <c r="J130" s="1" t="s">
        <v>11373</v>
      </c>
      <c r="K130" s="1" t="s">
        <v>1045</v>
      </c>
      <c r="L130" s="3" t="s">
        <v>1046</v>
      </c>
      <c r="M130" s="1" t="s">
        <v>1045</v>
      </c>
      <c r="N130" s="1" t="s">
        <v>598</v>
      </c>
      <c r="O130" s="1" t="s">
        <v>8167</v>
      </c>
      <c r="P130" s="10">
        <v>44554</v>
      </c>
      <c r="Q130" s="1" t="s">
        <v>592</v>
      </c>
      <c r="R130" s="1" t="s">
        <v>592</v>
      </c>
    </row>
    <row r="131" spans="1:18" x14ac:dyDescent="0.4">
      <c r="A131" s="1">
        <v>146</v>
      </c>
      <c r="B131" s="1" t="s">
        <v>8260</v>
      </c>
      <c r="C131" s="1" t="s">
        <v>8422</v>
      </c>
      <c r="D131" s="1" t="s">
        <v>1022</v>
      </c>
      <c r="E131" s="1" t="s">
        <v>1022</v>
      </c>
      <c r="F131" s="1" t="s">
        <v>578</v>
      </c>
      <c r="G131" s="1"/>
      <c r="H131" s="3" t="s">
        <v>1019</v>
      </c>
      <c r="I131" s="1" t="s">
        <v>736</v>
      </c>
      <c r="J131" s="1" t="s">
        <v>11373</v>
      </c>
      <c r="K131" s="1" t="s">
        <v>1047</v>
      </c>
      <c r="L131" s="3" t="s">
        <v>1048</v>
      </c>
      <c r="M131" s="1" t="s">
        <v>1047</v>
      </c>
      <c r="N131" s="1" t="s">
        <v>598</v>
      </c>
      <c r="O131" s="1" t="s">
        <v>8168</v>
      </c>
      <c r="P131" s="10">
        <v>44554</v>
      </c>
      <c r="Q131" s="1" t="s">
        <v>592</v>
      </c>
      <c r="R131" s="1" t="s">
        <v>592</v>
      </c>
    </row>
    <row r="132" spans="1:18" x14ac:dyDescent="0.4">
      <c r="A132" s="1">
        <v>147</v>
      </c>
      <c r="B132" s="1" t="s">
        <v>8260</v>
      </c>
      <c r="C132" s="1" t="s">
        <v>8423</v>
      </c>
      <c r="D132" s="1" t="s">
        <v>1022</v>
      </c>
      <c r="E132" s="1" t="s">
        <v>1022</v>
      </c>
      <c r="F132" s="1" t="s">
        <v>578</v>
      </c>
      <c r="G132" s="1"/>
      <c r="H132" s="3" t="s">
        <v>1019</v>
      </c>
      <c r="I132" s="1" t="s">
        <v>736</v>
      </c>
      <c r="J132" s="1" t="s">
        <v>11373</v>
      </c>
      <c r="K132" s="1" t="s">
        <v>1049</v>
      </c>
      <c r="L132" s="3" t="s">
        <v>1050</v>
      </c>
      <c r="M132" s="1" t="s">
        <v>1049</v>
      </c>
      <c r="N132" s="1" t="s">
        <v>598</v>
      </c>
      <c r="O132" s="1" t="s">
        <v>8169</v>
      </c>
      <c r="P132" s="10">
        <v>44554</v>
      </c>
      <c r="Q132" s="1" t="s">
        <v>592</v>
      </c>
      <c r="R132" s="1" t="s">
        <v>592</v>
      </c>
    </row>
    <row r="133" spans="1:18" x14ac:dyDescent="0.4">
      <c r="A133" s="1">
        <v>148</v>
      </c>
      <c r="B133" s="1" t="s">
        <v>8260</v>
      </c>
      <c r="C133" s="1" t="s">
        <v>8424</v>
      </c>
      <c r="D133" s="1" t="s">
        <v>1022</v>
      </c>
      <c r="E133" s="1" t="s">
        <v>1022</v>
      </c>
      <c r="F133" s="1" t="s">
        <v>578</v>
      </c>
      <c r="G133" s="1"/>
      <c r="H133" s="3" t="s">
        <v>1019</v>
      </c>
      <c r="I133" s="1" t="s">
        <v>736</v>
      </c>
      <c r="J133" s="1" t="s">
        <v>11373</v>
      </c>
      <c r="K133" s="1" t="s">
        <v>1051</v>
      </c>
      <c r="L133" s="3" t="s">
        <v>1052</v>
      </c>
      <c r="M133" s="1" t="s">
        <v>1051</v>
      </c>
      <c r="N133" s="1" t="s">
        <v>598</v>
      </c>
      <c r="O133" s="1" t="s">
        <v>8170</v>
      </c>
      <c r="P133" s="10">
        <v>44554</v>
      </c>
      <c r="Q133" s="1" t="s">
        <v>592</v>
      </c>
      <c r="R133" s="1" t="s">
        <v>592</v>
      </c>
    </row>
    <row r="134" spans="1:18" x14ac:dyDescent="0.4">
      <c r="A134" s="1">
        <v>149</v>
      </c>
      <c r="B134" s="1" t="s">
        <v>8260</v>
      </c>
      <c r="C134" s="1" t="s">
        <v>8425</v>
      </c>
      <c r="D134" s="1" t="s">
        <v>1022</v>
      </c>
      <c r="E134" s="1" t="s">
        <v>1022</v>
      </c>
      <c r="F134" s="1" t="s">
        <v>578</v>
      </c>
      <c r="G134" s="1"/>
      <c r="H134" s="3" t="s">
        <v>1019</v>
      </c>
      <c r="I134" s="1" t="s">
        <v>736</v>
      </c>
      <c r="J134" s="1" t="s">
        <v>11373</v>
      </c>
      <c r="K134" s="1" t="s">
        <v>1053</v>
      </c>
      <c r="L134" s="3" t="s">
        <v>1054</v>
      </c>
      <c r="M134" s="1" t="s">
        <v>1053</v>
      </c>
      <c r="N134" s="1" t="s">
        <v>598</v>
      </c>
      <c r="O134" s="1" t="s">
        <v>8171</v>
      </c>
      <c r="P134" s="10">
        <v>44554</v>
      </c>
      <c r="Q134" s="1" t="s">
        <v>592</v>
      </c>
      <c r="R134" s="1" t="s">
        <v>592</v>
      </c>
    </row>
    <row r="135" spans="1:18" x14ac:dyDescent="0.4">
      <c r="A135" s="1">
        <v>150</v>
      </c>
      <c r="B135" s="1" t="s">
        <v>8260</v>
      </c>
      <c r="C135" s="1" t="s">
        <v>8426</v>
      </c>
      <c r="D135" s="1" t="s">
        <v>1022</v>
      </c>
      <c r="E135" s="1" t="s">
        <v>1022</v>
      </c>
      <c r="F135" s="1" t="s">
        <v>578</v>
      </c>
      <c r="G135" s="1"/>
      <c r="H135" s="3" t="s">
        <v>1019</v>
      </c>
      <c r="I135" s="1" t="s">
        <v>736</v>
      </c>
      <c r="J135" s="1" t="s">
        <v>11373</v>
      </c>
      <c r="K135" s="1" t="s">
        <v>1055</v>
      </c>
      <c r="L135" s="3" t="s">
        <v>1056</v>
      </c>
      <c r="M135" s="1" t="s">
        <v>1055</v>
      </c>
      <c r="N135" s="1" t="s">
        <v>598</v>
      </c>
      <c r="O135" s="1" t="s">
        <v>8172</v>
      </c>
      <c r="P135" s="10">
        <v>44554</v>
      </c>
      <c r="Q135" s="1" t="s">
        <v>592</v>
      </c>
      <c r="R135" s="1" t="s">
        <v>592</v>
      </c>
    </row>
    <row r="136" spans="1:18" x14ac:dyDescent="0.4">
      <c r="A136" s="1">
        <v>151</v>
      </c>
      <c r="B136" s="1" t="s">
        <v>8260</v>
      </c>
      <c r="C136" s="1" t="s">
        <v>8427</v>
      </c>
      <c r="D136" s="1" t="s">
        <v>1022</v>
      </c>
      <c r="E136" s="1" t="s">
        <v>1022</v>
      </c>
      <c r="F136" s="1" t="s">
        <v>578</v>
      </c>
      <c r="G136" s="1"/>
      <c r="H136" s="3" t="s">
        <v>1019</v>
      </c>
      <c r="I136" s="1" t="s">
        <v>736</v>
      </c>
      <c r="J136" s="1" t="s">
        <v>11373</v>
      </c>
      <c r="K136" s="1" t="s">
        <v>1057</v>
      </c>
      <c r="L136" s="3" t="s">
        <v>1058</v>
      </c>
      <c r="M136" s="1" t="s">
        <v>1057</v>
      </c>
      <c r="N136" s="1" t="s">
        <v>598</v>
      </c>
      <c r="O136" s="1" t="s">
        <v>4833</v>
      </c>
      <c r="P136" s="10">
        <v>44554</v>
      </c>
      <c r="Q136" s="1" t="s">
        <v>592</v>
      </c>
      <c r="R136" s="1" t="s">
        <v>592</v>
      </c>
    </row>
    <row r="137" spans="1:18" x14ac:dyDescent="0.4">
      <c r="A137" s="1">
        <v>152</v>
      </c>
      <c r="B137" s="1" t="s">
        <v>8260</v>
      </c>
      <c r="C137" s="1" t="s">
        <v>8428</v>
      </c>
      <c r="D137" s="1" t="s">
        <v>1022</v>
      </c>
      <c r="E137" s="1" t="s">
        <v>1022</v>
      </c>
      <c r="F137" s="1" t="s">
        <v>578</v>
      </c>
      <c r="G137" s="1"/>
      <c r="H137" s="3" t="s">
        <v>1019</v>
      </c>
      <c r="I137" s="1" t="s">
        <v>736</v>
      </c>
      <c r="J137" s="1" t="s">
        <v>11373</v>
      </c>
      <c r="K137" s="1" t="s">
        <v>1059</v>
      </c>
      <c r="L137" s="3" t="s">
        <v>1060</v>
      </c>
      <c r="M137" s="1" t="s">
        <v>1059</v>
      </c>
      <c r="N137" s="1" t="s">
        <v>598</v>
      </c>
      <c r="O137" s="1" t="s">
        <v>8173</v>
      </c>
      <c r="P137" s="10">
        <v>44554</v>
      </c>
      <c r="Q137" s="1" t="s">
        <v>592</v>
      </c>
      <c r="R137" s="1" t="s">
        <v>592</v>
      </c>
    </row>
    <row r="138" spans="1:18" x14ac:dyDescent="0.4">
      <c r="A138" s="1">
        <v>153</v>
      </c>
      <c r="B138" s="1" t="s">
        <v>8260</v>
      </c>
      <c r="C138" s="1" t="s">
        <v>8429</v>
      </c>
      <c r="D138" s="1" t="s">
        <v>1022</v>
      </c>
      <c r="E138" s="1" t="s">
        <v>1022</v>
      </c>
      <c r="F138" s="1" t="s">
        <v>578</v>
      </c>
      <c r="G138" s="1"/>
      <c r="H138" s="3" t="s">
        <v>1019</v>
      </c>
      <c r="I138" s="1" t="s">
        <v>736</v>
      </c>
      <c r="J138" s="1" t="s">
        <v>11373</v>
      </c>
      <c r="K138" s="1" t="s">
        <v>1061</v>
      </c>
      <c r="L138" s="3" t="s">
        <v>1062</v>
      </c>
      <c r="M138" s="1" t="s">
        <v>1061</v>
      </c>
      <c r="N138" s="1" t="s">
        <v>598</v>
      </c>
      <c r="O138" s="1" t="s">
        <v>8174</v>
      </c>
      <c r="P138" s="10">
        <v>44554</v>
      </c>
      <c r="Q138" s="1" t="s">
        <v>592</v>
      </c>
      <c r="R138" s="1" t="s">
        <v>592</v>
      </c>
    </row>
    <row r="139" spans="1:18" x14ac:dyDescent="0.4">
      <c r="A139" s="1">
        <v>154</v>
      </c>
      <c r="B139" s="1" t="s">
        <v>8260</v>
      </c>
      <c r="C139" s="1" t="s">
        <v>8430</v>
      </c>
      <c r="D139" s="1" t="s">
        <v>1022</v>
      </c>
      <c r="E139" s="1" t="s">
        <v>1022</v>
      </c>
      <c r="F139" s="1" t="s">
        <v>578</v>
      </c>
      <c r="G139" s="1"/>
      <c r="H139" s="3" t="s">
        <v>1019</v>
      </c>
      <c r="I139" s="1" t="s">
        <v>736</v>
      </c>
      <c r="J139" s="1" t="s">
        <v>11373</v>
      </c>
      <c r="K139" s="1" t="s">
        <v>1063</v>
      </c>
      <c r="L139" s="3" t="s">
        <v>1064</v>
      </c>
      <c r="M139" s="1" t="s">
        <v>1063</v>
      </c>
      <c r="N139" s="1" t="s">
        <v>598</v>
      </c>
      <c r="O139" s="1" t="s">
        <v>8175</v>
      </c>
      <c r="P139" s="10">
        <v>44554</v>
      </c>
      <c r="Q139" s="1" t="s">
        <v>592</v>
      </c>
      <c r="R139" s="1" t="s">
        <v>592</v>
      </c>
    </row>
    <row r="140" spans="1:18" x14ac:dyDescent="0.4">
      <c r="A140" s="1">
        <v>155</v>
      </c>
      <c r="B140" s="1" t="s">
        <v>8260</v>
      </c>
      <c r="C140" s="1" t="s">
        <v>8431</v>
      </c>
      <c r="D140" s="1" t="s">
        <v>1022</v>
      </c>
      <c r="E140" s="1" t="s">
        <v>1022</v>
      </c>
      <c r="F140" s="1" t="s">
        <v>578</v>
      </c>
      <c r="G140" s="1"/>
      <c r="H140" s="3" t="s">
        <v>1019</v>
      </c>
      <c r="I140" s="1" t="s">
        <v>736</v>
      </c>
      <c r="J140" s="1" t="s">
        <v>11373</v>
      </c>
      <c r="K140" s="1" t="s">
        <v>1065</v>
      </c>
      <c r="L140" s="3" t="s">
        <v>1066</v>
      </c>
      <c r="M140" s="1" t="s">
        <v>1065</v>
      </c>
      <c r="N140" s="1" t="s">
        <v>598</v>
      </c>
      <c r="O140" s="1" t="s">
        <v>8176</v>
      </c>
      <c r="P140" s="10">
        <v>44554</v>
      </c>
      <c r="Q140" s="1" t="s">
        <v>592</v>
      </c>
      <c r="R140" s="1" t="s">
        <v>592</v>
      </c>
    </row>
    <row r="141" spans="1:18" x14ac:dyDescent="0.4">
      <c r="A141" s="1">
        <v>156</v>
      </c>
      <c r="B141" s="1" t="s">
        <v>8260</v>
      </c>
      <c r="C141" s="1" t="s">
        <v>8432</v>
      </c>
      <c r="D141" s="1" t="s">
        <v>1022</v>
      </c>
      <c r="E141" s="1" t="s">
        <v>1022</v>
      </c>
      <c r="F141" s="1" t="s">
        <v>578</v>
      </c>
      <c r="G141" s="1"/>
      <c r="H141" s="3" t="s">
        <v>1019</v>
      </c>
      <c r="I141" s="1" t="s">
        <v>736</v>
      </c>
      <c r="J141" s="1" t="s">
        <v>11373</v>
      </c>
      <c r="K141" s="1" t="s">
        <v>1067</v>
      </c>
      <c r="L141" s="3" t="s">
        <v>1068</v>
      </c>
      <c r="M141" s="1" t="s">
        <v>1067</v>
      </c>
      <c r="N141" s="1" t="s">
        <v>598</v>
      </c>
      <c r="O141" s="1" t="s">
        <v>8177</v>
      </c>
      <c r="P141" s="10">
        <v>44554</v>
      </c>
      <c r="Q141" s="1" t="s">
        <v>592</v>
      </c>
      <c r="R141" s="1" t="s">
        <v>592</v>
      </c>
    </row>
    <row r="142" spans="1:18" x14ac:dyDescent="0.4">
      <c r="A142" s="1">
        <v>157</v>
      </c>
      <c r="B142" s="1" t="s">
        <v>8260</v>
      </c>
      <c r="C142" s="1" t="s">
        <v>8433</v>
      </c>
      <c r="D142" s="1" t="s">
        <v>1022</v>
      </c>
      <c r="E142" s="1" t="s">
        <v>1022</v>
      </c>
      <c r="F142" s="1" t="s">
        <v>578</v>
      </c>
      <c r="G142" s="1"/>
      <c r="H142" s="3" t="s">
        <v>1019</v>
      </c>
      <c r="I142" s="1" t="s">
        <v>736</v>
      </c>
      <c r="J142" s="1" t="s">
        <v>11373</v>
      </c>
      <c r="K142" s="1" t="s">
        <v>1069</v>
      </c>
      <c r="L142" s="3" t="s">
        <v>1070</v>
      </c>
      <c r="M142" s="1" t="s">
        <v>1069</v>
      </c>
      <c r="N142" s="1" t="s">
        <v>598</v>
      </c>
      <c r="O142" s="1" t="s">
        <v>8178</v>
      </c>
      <c r="P142" s="10">
        <v>44554</v>
      </c>
      <c r="Q142" s="1" t="s">
        <v>592</v>
      </c>
      <c r="R142" s="1" t="s">
        <v>592</v>
      </c>
    </row>
    <row r="143" spans="1:18" x14ac:dyDescent="0.4">
      <c r="A143" s="1">
        <v>158</v>
      </c>
      <c r="B143" s="1" t="s">
        <v>8260</v>
      </c>
      <c r="C143" s="1" t="s">
        <v>8434</v>
      </c>
      <c r="D143" s="1" t="s">
        <v>1022</v>
      </c>
      <c r="E143" s="1" t="s">
        <v>1022</v>
      </c>
      <c r="F143" s="1" t="s">
        <v>578</v>
      </c>
      <c r="G143" s="1"/>
      <c r="H143" s="3" t="s">
        <v>1019</v>
      </c>
      <c r="I143" s="1" t="s">
        <v>736</v>
      </c>
      <c r="J143" s="1" t="s">
        <v>11373</v>
      </c>
      <c r="K143" s="1" t="s">
        <v>1071</v>
      </c>
      <c r="L143" s="3" t="s">
        <v>1072</v>
      </c>
      <c r="M143" s="1" t="s">
        <v>1071</v>
      </c>
      <c r="N143" s="1" t="s">
        <v>598</v>
      </c>
      <c r="O143" s="1" t="s">
        <v>8179</v>
      </c>
      <c r="P143" s="10">
        <v>44554</v>
      </c>
      <c r="Q143" s="1" t="s">
        <v>592</v>
      </c>
      <c r="R143" s="1" t="s">
        <v>592</v>
      </c>
    </row>
    <row r="144" spans="1:18" x14ac:dyDescent="0.4">
      <c r="A144" s="1">
        <v>159</v>
      </c>
      <c r="B144" s="1" t="s">
        <v>8260</v>
      </c>
      <c r="C144" s="1" t="s">
        <v>8435</v>
      </c>
      <c r="D144" s="1" t="s">
        <v>1022</v>
      </c>
      <c r="E144" s="1" t="s">
        <v>1022</v>
      </c>
      <c r="F144" s="1" t="s">
        <v>578</v>
      </c>
      <c r="G144" s="1"/>
      <c r="H144" s="3" t="s">
        <v>1019</v>
      </c>
      <c r="I144" s="1" t="s">
        <v>736</v>
      </c>
      <c r="J144" s="1" t="s">
        <v>11373</v>
      </c>
      <c r="K144" s="1" t="s">
        <v>1073</v>
      </c>
      <c r="L144" s="3" t="s">
        <v>1074</v>
      </c>
      <c r="M144" s="1" t="s">
        <v>1073</v>
      </c>
      <c r="N144" s="1" t="s">
        <v>598</v>
      </c>
      <c r="O144" s="1" t="s">
        <v>8180</v>
      </c>
      <c r="P144" s="10">
        <v>44554</v>
      </c>
      <c r="Q144" s="1" t="s">
        <v>592</v>
      </c>
      <c r="R144" s="1" t="s">
        <v>592</v>
      </c>
    </row>
    <row r="145" spans="1:18" x14ac:dyDescent="0.4">
      <c r="A145" s="1">
        <v>160</v>
      </c>
      <c r="B145" s="1" t="s">
        <v>8260</v>
      </c>
      <c r="C145" s="1" t="s">
        <v>8436</v>
      </c>
      <c r="D145" s="1" t="s">
        <v>1022</v>
      </c>
      <c r="E145" s="1" t="s">
        <v>1022</v>
      </c>
      <c r="F145" s="1" t="s">
        <v>578</v>
      </c>
      <c r="G145" s="1"/>
      <c r="H145" s="3" t="s">
        <v>1019</v>
      </c>
      <c r="I145" s="1" t="s">
        <v>736</v>
      </c>
      <c r="J145" s="1" t="s">
        <v>11373</v>
      </c>
      <c r="K145" s="1" t="s">
        <v>1075</v>
      </c>
      <c r="L145" s="3" t="s">
        <v>1076</v>
      </c>
      <c r="M145" s="1" t="s">
        <v>1075</v>
      </c>
      <c r="N145" s="1" t="s">
        <v>598</v>
      </c>
      <c r="O145" s="1" t="s">
        <v>8181</v>
      </c>
      <c r="P145" s="10">
        <v>44554</v>
      </c>
      <c r="Q145" s="1" t="s">
        <v>592</v>
      </c>
      <c r="R145" s="1" t="s">
        <v>592</v>
      </c>
    </row>
    <row r="146" spans="1:18" x14ac:dyDescent="0.4">
      <c r="A146" s="1">
        <v>161</v>
      </c>
      <c r="B146" s="1" t="s">
        <v>8260</v>
      </c>
      <c r="C146" s="1" t="s">
        <v>8437</v>
      </c>
      <c r="D146" s="1" t="s">
        <v>1022</v>
      </c>
      <c r="E146" s="1" t="s">
        <v>1022</v>
      </c>
      <c r="F146" s="1" t="s">
        <v>578</v>
      </c>
      <c r="G146" s="1"/>
      <c r="H146" s="3" t="s">
        <v>1019</v>
      </c>
      <c r="I146" s="1" t="s">
        <v>736</v>
      </c>
      <c r="J146" s="1" t="s">
        <v>11373</v>
      </c>
      <c r="K146" s="1" t="s">
        <v>1077</v>
      </c>
      <c r="L146" s="3" t="s">
        <v>1078</v>
      </c>
      <c r="M146" s="1" t="s">
        <v>1077</v>
      </c>
      <c r="N146" s="1" t="s">
        <v>598</v>
      </c>
      <c r="O146" s="1" t="s">
        <v>8182</v>
      </c>
      <c r="P146" s="10">
        <v>44554</v>
      </c>
      <c r="Q146" s="1" t="s">
        <v>592</v>
      </c>
      <c r="R146" s="1" t="s">
        <v>592</v>
      </c>
    </row>
    <row r="147" spans="1:18" x14ac:dyDescent="0.4">
      <c r="A147" s="1">
        <v>162</v>
      </c>
      <c r="B147" s="1" t="s">
        <v>8260</v>
      </c>
      <c r="C147" s="1" t="s">
        <v>8438</v>
      </c>
      <c r="D147" s="1" t="s">
        <v>1022</v>
      </c>
      <c r="E147" s="1" t="s">
        <v>1022</v>
      </c>
      <c r="F147" s="1" t="s">
        <v>578</v>
      </c>
      <c r="G147" s="1"/>
      <c r="H147" s="3" t="s">
        <v>1019</v>
      </c>
      <c r="I147" s="1" t="s">
        <v>736</v>
      </c>
      <c r="J147" s="1" t="s">
        <v>11373</v>
      </c>
      <c r="K147" s="1" t="s">
        <v>1079</v>
      </c>
      <c r="L147" s="3" t="s">
        <v>1080</v>
      </c>
      <c r="M147" s="1" t="s">
        <v>1079</v>
      </c>
      <c r="N147" s="1" t="s">
        <v>598</v>
      </c>
      <c r="O147" s="1" t="s">
        <v>8183</v>
      </c>
      <c r="P147" s="10">
        <v>44554</v>
      </c>
      <c r="Q147" s="1" t="s">
        <v>592</v>
      </c>
      <c r="R147" s="1" t="s">
        <v>592</v>
      </c>
    </row>
    <row r="148" spans="1:18" x14ac:dyDescent="0.4">
      <c r="A148" s="1">
        <v>163</v>
      </c>
      <c r="B148" s="1" t="s">
        <v>8260</v>
      </c>
      <c r="C148" s="1" t="s">
        <v>8439</v>
      </c>
      <c r="D148" s="1" t="s">
        <v>1022</v>
      </c>
      <c r="E148" s="1" t="s">
        <v>1022</v>
      </c>
      <c r="F148" s="1" t="s">
        <v>578</v>
      </c>
      <c r="G148" s="1"/>
      <c r="H148" s="3" t="s">
        <v>1019</v>
      </c>
      <c r="I148" s="1" t="s">
        <v>736</v>
      </c>
      <c r="J148" s="1" t="s">
        <v>11373</v>
      </c>
      <c r="K148" s="1" t="s">
        <v>1081</v>
      </c>
      <c r="L148" s="3" t="s">
        <v>1082</v>
      </c>
      <c r="M148" s="1" t="s">
        <v>1081</v>
      </c>
      <c r="N148" s="1" t="s">
        <v>598</v>
      </c>
      <c r="O148" s="1" t="s">
        <v>8184</v>
      </c>
      <c r="P148" s="10">
        <v>44554</v>
      </c>
      <c r="Q148" s="1" t="s">
        <v>592</v>
      </c>
      <c r="R148" s="1" t="s">
        <v>592</v>
      </c>
    </row>
    <row r="149" spans="1:18" x14ac:dyDescent="0.4">
      <c r="A149" s="1">
        <v>164</v>
      </c>
      <c r="B149" s="1" t="s">
        <v>8260</v>
      </c>
      <c r="C149" s="1" t="s">
        <v>8440</v>
      </c>
      <c r="D149" s="1" t="s">
        <v>1022</v>
      </c>
      <c r="E149" s="1" t="s">
        <v>1022</v>
      </c>
      <c r="F149" s="1" t="s">
        <v>578</v>
      </c>
      <c r="G149" s="1"/>
      <c r="H149" s="3" t="s">
        <v>1019</v>
      </c>
      <c r="I149" s="1" t="s">
        <v>736</v>
      </c>
      <c r="J149" s="1" t="s">
        <v>11373</v>
      </c>
      <c r="K149" s="1" t="s">
        <v>1083</v>
      </c>
      <c r="L149" s="3" t="s">
        <v>1084</v>
      </c>
      <c r="M149" s="1" t="s">
        <v>1083</v>
      </c>
      <c r="N149" s="1" t="s">
        <v>598</v>
      </c>
      <c r="O149" s="1" t="s">
        <v>8185</v>
      </c>
      <c r="P149" s="10">
        <v>44554</v>
      </c>
      <c r="Q149" s="1" t="s">
        <v>592</v>
      </c>
      <c r="R149" s="1" t="s">
        <v>592</v>
      </c>
    </row>
    <row r="150" spans="1:18" x14ac:dyDescent="0.4">
      <c r="A150" s="1">
        <v>165</v>
      </c>
      <c r="B150" s="1" t="s">
        <v>8260</v>
      </c>
      <c r="C150" s="1" t="s">
        <v>8441</v>
      </c>
      <c r="D150" s="1" t="s">
        <v>1022</v>
      </c>
      <c r="E150" s="1" t="s">
        <v>1022</v>
      </c>
      <c r="F150" s="1" t="s">
        <v>578</v>
      </c>
      <c r="G150" s="1"/>
      <c r="H150" s="3" t="s">
        <v>1019</v>
      </c>
      <c r="I150" s="1" t="s">
        <v>736</v>
      </c>
      <c r="J150" s="1" t="s">
        <v>11373</v>
      </c>
      <c r="K150" s="1" t="s">
        <v>1085</v>
      </c>
      <c r="L150" s="3" t="s">
        <v>1086</v>
      </c>
      <c r="M150" s="1" t="s">
        <v>1085</v>
      </c>
      <c r="N150" s="1" t="s">
        <v>598</v>
      </c>
      <c r="O150" s="1" t="s">
        <v>8186</v>
      </c>
      <c r="P150" s="10">
        <v>44554</v>
      </c>
      <c r="Q150" s="1" t="s">
        <v>592</v>
      </c>
      <c r="R150" s="1" t="s">
        <v>592</v>
      </c>
    </row>
    <row r="151" spans="1:18" x14ac:dyDescent="0.4">
      <c r="A151" s="1">
        <v>166</v>
      </c>
      <c r="B151" s="1" t="s">
        <v>8260</v>
      </c>
      <c r="C151" s="1" t="s">
        <v>8442</v>
      </c>
      <c r="D151" s="1" t="s">
        <v>1022</v>
      </c>
      <c r="E151" s="1" t="s">
        <v>1022</v>
      </c>
      <c r="F151" s="1" t="s">
        <v>578</v>
      </c>
      <c r="G151" s="1"/>
      <c r="H151" s="3" t="s">
        <v>1019</v>
      </c>
      <c r="I151" s="1" t="s">
        <v>736</v>
      </c>
      <c r="J151" s="1" t="s">
        <v>11373</v>
      </c>
      <c r="K151" s="1" t="s">
        <v>1087</v>
      </c>
      <c r="L151" s="3" t="s">
        <v>1088</v>
      </c>
      <c r="M151" s="1" t="s">
        <v>1087</v>
      </c>
      <c r="N151" s="1" t="s">
        <v>598</v>
      </c>
      <c r="O151" s="1" t="s">
        <v>8187</v>
      </c>
      <c r="P151" s="10">
        <v>44554</v>
      </c>
      <c r="Q151" s="1" t="s">
        <v>592</v>
      </c>
      <c r="R151" s="1" t="s">
        <v>592</v>
      </c>
    </row>
    <row r="152" spans="1:18" x14ac:dyDescent="0.4">
      <c r="A152" s="1">
        <v>167</v>
      </c>
      <c r="B152" s="1" t="s">
        <v>8260</v>
      </c>
      <c r="C152" s="1" t="s">
        <v>8443</v>
      </c>
      <c r="D152" s="1" t="s">
        <v>1022</v>
      </c>
      <c r="E152" s="1" t="s">
        <v>1022</v>
      </c>
      <c r="F152" s="1" t="s">
        <v>578</v>
      </c>
      <c r="G152" s="1"/>
      <c r="H152" s="3" t="s">
        <v>1019</v>
      </c>
      <c r="I152" s="1" t="s">
        <v>736</v>
      </c>
      <c r="J152" s="1" t="s">
        <v>11373</v>
      </c>
      <c r="K152" s="1" t="s">
        <v>1089</v>
      </c>
      <c r="L152" s="3" t="s">
        <v>1090</v>
      </c>
      <c r="M152" s="1" t="s">
        <v>1089</v>
      </c>
      <c r="N152" s="1" t="s">
        <v>598</v>
      </c>
      <c r="O152" s="1" t="s">
        <v>8188</v>
      </c>
      <c r="P152" s="10">
        <v>44554</v>
      </c>
      <c r="Q152" s="1" t="s">
        <v>592</v>
      </c>
      <c r="R152" s="1" t="s">
        <v>592</v>
      </c>
    </row>
    <row r="153" spans="1:18" x14ac:dyDescent="0.4">
      <c r="A153" s="1">
        <v>168</v>
      </c>
      <c r="B153" s="1" t="s">
        <v>8260</v>
      </c>
      <c r="C153" s="1" t="s">
        <v>8444</v>
      </c>
      <c r="D153" s="1" t="s">
        <v>1022</v>
      </c>
      <c r="E153" s="1" t="s">
        <v>1022</v>
      </c>
      <c r="F153" s="1" t="s">
        <v>578</v>
      </c>
      <c r="G153" s="1"/>
      <c r="H153" s="3" t="s">
        <v>1019</v>
      </c>
      <c r="I153" s="1" t="s">
        <v>736</v>
      </c>
      <c r="J153" s="1" t="s">
        <v>11373</v>
      </c>
      <c r="K153" s="1" t="s">
        <v>1091</v>
      </c>
      <c r="L153" s="3" t="s">
        <v>1092</v>
      </c>
      <c r="M153" s="1" t="s">
        <v>1091</v>
      </c>
      <c r="N153" s="1" t="s">
        <v>598</v>
      </c>
      <c r="O153" s="1" t="s">
        <v>8189</v>
      </c>
      <c r="P153" s="10">
        <v>44554</v>
      </c>
      <c r="Q153" s="1" t="s">
        <v>592</v>
      </c>
      <c r="R153" s="1" t="s">
        <v>592</v>
      </c>
    </row>
    <row r="154" spans="1:18" x14ac:dyDescent="0.4">
      <c r="A154" s="1">
        <v>169</v>
      </c>
      <c r="B154" s="1" t="s">
        <v>8260</v>
      </c>
      <c r="C154" s="1" t="s">
        <v>8445</v>
      </c>
      <c r="D154" s="1" t="s">
        <v>1022</v>
      </c>
      <c r="E154" s="1" t="s">
        <v>1022</v>
      </c>
      <c r="F154" s="1" t="s">
        <v>578</v>
      </c>
      <c r="G154" s="1"/>
      <c r="H154" s="3" t="s">
        <v>1019</v>
      </c>
      <c r="I154" s="1" t="s">
        <v>736</v>
      </c>
      <c r="J154" s="1" t="s">
        <v>11373</v>
      </c>
      <c r="K154" s="1" t="s">
        <v>1093</v>
      </c>
      <c r="L154" s="3" t="s">
        <v>1094</v>
      </c>
      <c r="M154" s="1" t="s">
        <v>1093</v>
      </c>
      <c r="N154" s="1" t="s">
        <v>598</v>
      </c>
      <c r="O154" s="1" t="s">
        <v>8190</v>
      </c>
      <c r="P154" s="10">
        <v>44554</v>
      </c>
      <c r="Q154" s="1" t="s">
        <v>592</v>
      </c>
      <c r="R154" s="1" t="s">
        <v>592</v>
      </c>
    </row>
    <row r="155" spans="1:18" x14ac:dyDescent="0.4">
      <c r="A155" s="1">
        <v>170</v>
      </c>
      <c r="B155" s="1" t="s">
        <v>8260</v>
      </c>
      <c r="C155" s="1" t="s">
        <v>8446</v>
      </c>
      <c r="D155" s="1" t="s">
        <v>1022</v>
      </c>
      <c r="E155" s="1" t="s">
        <v>1022</v>
      </c>
      <c r="F155" s="1" t="s">
        <v>578</v>
      </c>
      <c r="G155" s="1"/>
      <c r="H155" s="3" t="s">
        <v>1019</v>
      </c>
      <c r="I155" s="1" t="s">
        <v>736</v>
      </c>
      <c r="J155" s="1" t="s">
        <v>11373</v>
      </c>
      <c r="K155" s="1" t="s">
        <v>1095</v>
      </c>
      <c r="L155" s="3" t="s">
        <v>1096</v>
      </c>
      <c r="M155" s="1" t="s">
        <v>1095</v>
      </c>
      <c r="N155" s="1" t="s">
        <v>598</v>
      </c>
      <c r="O155" s="1" t="s">
        <v>8191</v>
      </c>
      <c r="P155" s="10">
        <v>44554</v>
      </c>
      <c r="Q155" s="1" t="s">
        <v>592</v>
      </c>
      <c r="R155" s="1" t="s">
        <v>592</v>
      </c>
    </row>
    <row r="156" spans="1:18" x14ac:dyDescent="0.4">
      <c r="A156" s="1">
        <v>171</v>
      </c>
      <c r="B156" s="1" t="s">
        <v>8260</v>
      </c>
      <c r="C156" s="1" t="s">
        <v>8447</v>
      </c>
      <c r="D156" s="1" t="s">
        <v>1022</v>
      </c>
      <c r="E156" s="1" t="s">
        <v>1022</v>
      </c>
      <c r="F156" s="1" t="s">
        <v>578</v>
      </c>
      <c r="G156" s="1"/>
      <c r="H156" s="3" t="s">
        <v>1019</v>
      </c>
      <c r="I156" s="1" t="s">
        <v>736</v>
      </c>
      <c r="J156" s="1" t="s">
        <v>11373</v>
      </c>
      <c r="K156" s="1" t="s">
        <v>1097</v>
      </c>
      <c r="L156" s="3" t="s">
        <v>1098</v>
      </c>
      <c r="M156" s="1" t="s">
        <v>1097</v>
      </c>
      <c r="N156" s="1" t="s">
        <v>598</v>
      </c>
      <c r="O156" s="1" t="s">
        <v>8192</v>
      </c>
      <c r="P156" s="10">
        <v>44554</v>
      </c>
      <c r="Q156" s="1" t="s">
        <v>592</v>
      </c>
      <c r="R156" s="1" t="s">
        <v>592</v>
      </c>
    </row>
    <row r="157" spans="1:18" x14ac:dyDescent="0.4">
      <c r="A157" s="1">
        <v>172</v>
      </c>
      <c r="B157" s="1" t="s">
        <v>8260</v>
      </c>
      <c r="C157" s="1" t="s">
        <v>8448</v>
      </c>
      <c r="D157" s="1" t="s">
        <v>1022</v>
      </c>
      <c r="E157" s="1" t="s">
        <v>1022</v>
      </c>
      <c r="F157" s="1" t="s">
        <v>578</v>
      </c>
      <c r="G157" s="1"/>
      <c r="H157" s="3" t="s">
        <v>1019</v>
      </c>
      <c r="I157" s="1" t="s">
        <v>736</v>
      </c>
      <c r="J157" s="1" t="s">
        <v>11373</v>
      </c>
      <c r="K157" s="1" t="s">
        <v>1099</v>
      </c>
      <c r="L157" s="3" t="s">
        <v>1100</v>
      </c>
      <c r="M157" s="1" t="s">
        <v>1099</v>
      </c>
      <c r="N157" s="1" t="s">
        <v>598</v>
      </c>
      <c r="O157" s="1" t="s">
        <v>8193</v>
      </c>
      <c r="P157" s="10">
        <v>44554</v>
      </c>
      <c r="Q157" s="1" t="s">
        <v>592</v>
      </c>
      <c r="R157" s="1" t="s">
        <v>592</v>
      </c>
    </row>
    <row r="158" spans="1:18" x14ac:dyDescent="0.4">
      <c r="A158" s="1">
        <v>173</v>
      </c>
      <c r="B158" s="1" t="s">
        <v>8260</v>
      </c>
      <c r="C158" s="1" t="s">
        <v>8449</v>
      </c>
      <c r="D158" s="1" t="s">
        <v>1022</v>
      </c>
      <c r="E158" s="1" t="s">
        <v>1022</v>
      </c>
      <c r="F158" s="1" t="s">
        <v>578</v>
      </c>
      <c r="G158" s="1"/>
      <c r="H158" s="3" t="s">
        <v>1019</v>
      </c>
      <c r="I158" s="1" t="s">
        <v>736</v>
      </c>
      <c r="J158" s="1" t="s">
        <v>11373</v>
      </c>
      <c r="K158" s="1" t="s">
        <v>1101</v>
      </c>
      <c r="L158" s="3" t="s">
        <v>1102</v>
      </c>
      <c r="M158" s="1" t="s">
        <v>1101</v>
      </c>
      <c r="N158" s="1" t="s">
        <v>598</v>
      </c>
      <c r="O158" s="1" t="s">
        <v>8194</v>
      </c>
      <c r="P158" s="10">
        <v>44554</v>
      </c>
      <c r="Q158" s="1" t="s">
        <v>592</v>
      </c>
      <c r="R158" s="1" t="s">
        <v>592</v>
      </c>
    </row>
    <row r="159" spans="1:18" x14ac:dyDescent="0.4">
      <c r="A159" s="1">
        <v>174</v>
      </c>
      <c r="B159" s="1" t="s">
        <v>8260</v>
      </c>
      <c r="C159" s="1" t="s">
        <v>8450</v>
      </c>
      <c r="D159" s="1" t="s">
        <v>1022</v>
      </c>
      <c r="E159" s="1" t="s">
        <v>1022</v>
      </c>
      <c r="F159" s="1" t="s">
        <v>578</v>
      </c>
      <c r="G159" s="1"/>
      <c r="H159" s="3" t="s">
        <v>1019</v>
      </c>
      <c r="I159" s="1" t="s">
        <v>736</v>
      </c>
      <c r="J159" s="1" t="s">
        <v>11373</v>
      </c>
      <c r="K159" s="1" t="s">
        <v>1103</v>
      </c>
      <c r="L159" s="3" t="s">
        <v>1104</v>
      </c>
      <c r="M159" s="1" t="s">
        <v>1103</v>
      </c>
      <c r="N159" s="1" t="s">
        <v>598</v>
      </c>
      <c r="O159" s="1" t="s">
        <v>8186</v>
      </c>
      <c r="P159" s="10">
        <v>44554</v>
      </c>
      <c r="Q159" s="1" t="s">
        <v>592</v>
      </c>
      <c r="R159" s="1" t="s">
        <v>592</v>
      </c>
    </row>
    <row r="160" spans="1:18" x14ac:dyDescent="0.4">
      <c r="A160" s="1">
        <v>175</v>
      </c>
      <c r="B160" s="1" t="s">
        <v>8260</v>
      </c>
      <c r="C160" s="1" t="s">
        <v>8451</v>
      </c>
      <c r="D160" s="1" t="s">
        <v>1022</v>
      </c>
      <c r="E160" s="1" t="s">
        <v>1022</v>
      </c>
      <c r="F160" s="1" t="s">
        <v>578</v>
      </c>
      <c r="G160" s="1"/>
      <c r="H160" s="3" t="s">
        <v>1019</v>
      </c>
      <c r="I160" s="1" t="s">
        <v>736</v>
      </c>
      <c r="J160" s="1" t="s">
        <v>11373</v>
      </c>
      <c r="K160" s="1" t="s">
        <v>1105</v>
      </c>
      <c r="L160" s="3" t="s">
        <v>1106</v>
      </c>
      <c r="M160" s="1" t="s">
        <v>1105</v>
      </c>
      <c r="N160" s="1" t="s">
        <v>598</v>
      </c>
      <c r="O160" s="1" t="s">
        <v>8195</v>
      </c>
      <c r="P160" s="10">
        <v>44554</v>
      </c>
      <c r="Q160" s="1" t="s">
        <v>592</v>
      </c>
      <c r="R160" s="1" t="s">
        <v>592</v>
      </c>
    </row>
    <row r="161" spans="1:18" x14ac:dyDescent="0.4">
      <c r="A161" s="1">
        <v>176</v>
      </c>
      <c r="B161" s="1" t="s">
        <v>8260</v>
      </c>
      <c r="C161" s="1" t="s">
        <v>8452</v>
      </c>
      <c r="D161" s="1" t="s">
        <v>1022</v>
      </c>
      <c r="E161" s="1" t="s">
        <v>1022</v>
      </c>
      <c r="F161" s="1" t="s">
        <v>578</v>
      </c>
      <c r="G161" s="1"/>
      <c r="H161" s="3" t="s">
        <v>1019</v>
      </c>
      <c r="I161" s="1" t="s">
        <v>736</v>
      </c>
      <c r="J161" s="1" t="s">
        <v>11373</v>
      </c>
      <c r="K161" s="1" t="s">
        <v>1107</v>
      </c>
      <c r="L161" s="3" t="s">
        <v>1108</v>
      </c>
      <c r="M161" s="1" t="s">
        <v>1107</v>
      </c>
      <c r="N161" s="1" t="s">
        <v>598</v>
      </c>
      <c r="O161" s="1" t="s">
        <v>8196</v>
      </c>
      <c r="P161" s="10">
        <v>44554</v>
      </c>
      <c r="Q161" s="1" t="s">
        <v>592</v>
      </c>
      <c r="R161" s="1" t="s">
        <v>592</v>
      </c>
    </row>
    <row r="162" spans="1:18" x14ac:dyDescent="0.4">
      <c r="A162" s="1">
        <v>177</v>
      </c>
      <c r="B162" s="1" t="s">
        <v>8260</v>
      </c>
      <c r="C162" s="1" t="s">
        <v>8453</v>
      </c>
      <c r="D162" s="1" t="s">
        <v>1022</v>
      </c>
      <c r="E162" s="1" t="s">
        <v>1022</v>
      </c>
      <c r="F162" s="1" t="s">
        <v>578</v>
      </c>
      <c r="G162" s="1"/>
      <c r="H162" s="3" t="s">
        <v>1019</v>
      </c>
      <c r="I162" s="1" t="s">
        <v>736</v>
      </c>
      <c r="J162" s="1" t="s">
        <v>11373</v>
      </c>
      <c r="K162" s="1" t="s">
        <v>1109</v>
      </c>
      <c r="L162" s="3" t="s">
        <v>1110</v>
      </c>
      <c r="M162" s="1" t="s">
        <v>1109</v>
      </c>
      <c r="N162" s="1" t="s">
        <v>598</v>
      </c>
      <c r="O162" s="1" t="s">
        <v>8197</v>
      </c>
      <c r="P162" s="10">
        <v>44554</v>
      </c>
      <c r="Q162" s="1" t="s">
        <v>592</v>
      </c>
      <c r="R162" s="1" t="s">
        <v>592</v>
      </c>
    </row>
    <row r="163" spans="1:18" x14ac:dyDescent="0.4">
      <c r="A163" s="1">
        <v>178</v>
      </c>
      <c r="B163" s="1" t="s">
        <v>8260</v>
      </c>
      <c r="C163" s="1" t="s">
        <v>8454</v>
      </c>
      <c r="D163" s="1" t="s">
        <v>1022</v>
      </c>
      <c r="E163" s="1" t="s">
        <v>1022</v>
      </c>
      <c r="F163" s="1" t="s">
        <v>578</v>
      </c>
      <c r="G163" s="1"/>
      <c r="H163" s="3" t="s">
        <v>1019</v>
      </c>
      <c r="I163" s="1" t="s">
        <v>736</v>
      </c>
      <c r="J163" s="1" t="s">
        <v>11373</v>
      </c>
      <c r="K163" s="1" t="s">
        <v>1111</v>
      </c>
      <c r="L163" s="3" t="s">
        <v>1112</v>
      </c>
      <c r="M163" s="1" t="s">
        <v>1111</v>
      </c>
      <c r="N163" s="1" t="s">
        <v>598</v>
      </c>
      <c r="O163" s="1" t="s">
        <v>8198</v>
      </c>
      <c r="P163" s="10">
        <v>44554</v>
      </c>
      <c r="Q163" s="1" t="s">
        <v>592</v>
      </c>
      <c r="R163" s="1" t="s">
        <v>592</v>
      </c>
    </row>
    <row r="164" spans="1:18" x14ac:dyDescent="0.4">
      <c r="A164" s="1">
        <v>179</v>
      </c>
      <c r="B164" s="1" t="s">
        <v>8260</v>
      </c>
      <c r="C164" s="1" t="s">
        <v>8455</v>
      </c>
      <c r="D164" s="1" t="s">
        <v>1022</v>
      </c>
      <c r="E164" s="1" t="s">
        <v>1022</v>
      </c>
      <c r="F164" s="1" t="s">
        <v>578</v>
      </c>
      <c r="G164" s="1"/>
      <c r="H164" s="3" t="s">
        <v>1019</v>
      </c>
      <c r="I164" s="1" t="s">
        <v>736</v>
      </c>
      <c r="J164" s="1" t="s">
        <v>11373</v>
      </c>
      <c r="K164" s="1" t="s">
        <v>1113</v>
      </c>
      <c r="L164" s="3" t="s">
        <v>1114</v>
      </c>
      <c r="M164" s="1" t="s">
        <v>1113</v>
      </c>
      <c r="N164" s="1" t="s">
        <v>598</v>
      </c>
      <c r="O164" s="1" t="s">
        <v>8199</v>
      </c>
      <c r="P164" s="10">
        <v>44554</v>
      </c>
      <c r="Q164" s="1" t="s">
        <v>592</v>
      </c>
      <c r="R164" s="1" t="s">
        <v>592</v>
      </c>
    </row>
    <row r="165" spans="1:18" x14ac:dyDescent="0.4">
      <c r="A165" s="1">
        <v>180</v>
      </c>
      <c r="B165" s="1" t="s">
        <v>8260</v>
      </c>
      <c r="C165" s="1" t="s">
        <v>8456</v>
      </c>
      <c r="D165" s="1" t="s">
        <v>1022</v>
      </c>
      <c r="E165" s="1" t="s">
        <v>1022</v>
      </c>
      <c r="F165" s="1" t="s">
        <v>578</v>
      </c>
      <c r="G165" s="1"/>
      <c r="H165" s="3" t="s">
        <v>1019</v>
      </c>
      <c r="I165" s="1" t="s">
        <v>736</v>
      </c>
      <c r="J165" s="1" t="s">
        <v>11373</v>
      </c>
      <c r="K165" s="1" t="s">
        <v>1115</v>
      </c>
      <c r="L165" s="3" t="s">
        <v>1116</v>
      </c>
      <c r="M165" s="1" t="s">
        <v>1115</v>
      </c>
      <c r="N165" s="1" t="s">
        <v>598</v>
      </c>
      <c r="O165" s="1" t="s">
        <v>8200</v>
      </c>
      <c r="P165" s="10">
        <v>44554</v>
      </c>
      <c r="Q165" s="1" t="s">
        <v>592</v>
      </c>
      <c r="R165" s="1" t="s">
        <v>592</v>
      </c>
    </row>
    <row r="166" spans="1:18" x14ac:dyDescent="0.4">
      <c r="A166" s="1">
        <v>181</v>
      </c>
      <c r="B166" s="1" t="s">
        <v>8260</v>
      </c>
      <c r="C166" s="1" t="s">
        <v>8457</v>
      </c>
      <c r="D166" s="1" t="s">
        <v>1022</v>
      </c>
      <c r="E166" s="1" t="s">
        <v>1022</v>
      </c>
      <c r="F166" s="1" t="s">
        <v>578</v>
      </c>
      <c r="G166" s="1"/>
      <c r="H166" s="3" t="s">
        <v>1019</v>
      </c>
      <c r="I166" s="1" t="s">
        <v>736</v>
      </c>
      <c r="J166" s="1" t="s">
        <v>11373</v>
      </c>
      <c r="K166" s="1" t="s">
        <v>1117</v>
      </c>
      <c r="L166" s="3" t="s">
        <v>1118</v>
      </c>
      <c r="M166" s="1" t="s">
        <v>1117</v>
      </c>
      <c r="N166" s="1" t="s">
        <v>598</v>
      </c>
      <c r="O166" s="1" t="s">
        <v>5074</v>
      </c>
      <c r="P166" s="10">
        <v>44554</v>
      </c>
      <c r="Q166" s="1" t="s">
        <v>592</v>
      </c>
      <c r="R166" s="1" t="s">
        <v>592</v>
      </c>
    </row>
    <row r="167" spans="1:18" x14ac:dyDescent="0.4">
      <c r="A167" s="1">
        <v>182</v>
      </c>
      <c r="B167" s="1" t="s">
        <v>8260</v>
      </c>
      <c r="C167" s="1" t="s">
        <v>8458</v>
      </c>
      <c r="D167" s="1" t="s">
        <v>1022</v>
      </c>
      <c r="E167" s="1" t="s">
        <v>1022</v>
      </c>
      <c r="F167" s="1" t="s">
        <v>578</v>
      </c>
      <c r="G167" s="1"/>
      <c r="H167" s="3" t="s">
        <v>1019</v>
      </c>
      <c r="I167" s="1" t="s">
        <v>736</v>
      </c>
      <c r="J167" s="1" t="s">
        <v>11373</v>
      </c>
      <c r="K167" s="1" t="s">
        <v>1119</v>
      </c>
      <c r="L167" s="3" t="s">
        <v>1120</v>
      </c>
      <c r="M167" s="1" t="s">
        <v>1119</v>
      </c>
      <c r="N167" s="1" t="s">
        <v>598</v>
      </c>
      <c r="O167" s="1" t="s">
        <v>8201</v>
      </c>
      <c r="P167" s="10">
        <v>44554</v>
      </c>
      <c r="Q167" s="1" t="s">
        <v>592</v>
      </c>
      <c r="R167" s="1" t="s">
        <v>592</v>
      </c>
    </row>
    <row r="168" spans="1:18" x14ac:dyDescent="0.4">
      <c r="A168" s="1">
        <v>183</v>
      </c>
      <c r="B168" s="1" t="s">
        <v>8260</v>
      </c>
      <c r="C168" s="1" t="s">
        <v>8459</v>
      </c>
      <c r="D168" s="1" t="s">
        <v>1022</v>
      </c>
      <c r="E168" s="1" t="s">
        <v>1022</v>
      </c>
      <c r="F168" s="1" t="s">
        <v>578</v>
      </c>
      <c r="G168" s="1"/>
      <c r="H168" s="3" t="s">
        <v>1019</v>
      </c>
      <c r="I168" s="1" t="s">
        <v>736</v>
      </c>
      <c r="J168" s="1" t="s">
        <v>11373</v>
      </c>
      <c r="K168" s="1" t="s">
        <v>1121</v>
      </c>
      <c r="L168" s="3" t="s">
        <v>1122</v>
      </c>
      <c r="M168" s="1" t="s">
        <v>1121</v>
      </c>
      <c r="N168" s="1" t="s">
        <v>598</v>
      </c>
      <c r="O168" s="1" t="s">
        <v>8202</v>
      </c>
      <c r="P168" s="10">
        <v>44554</v>
      </c>
      <c r="Q168" s="1" t="s">
        <v>592</v>
      </c>
      <c r="R168" s="1" t="s">
        <v>592</v>
      </c>
    </row>
    <row r="169" spans="1:18" x14ac:dyDescent="0.4">
      <c r="A169" s="1">
        <v>184</v>
      </c>
      <c r="B169" s="1" t="s">
        <v>8260</v>
      </c>
      <c r="C169" s="1" t="s">
        <v>8460</v>
      </c>
      <c r="D169" s="1" t="s">
        <v>1022</v>
      </c>
      <c r="E169" s="1" t="s">
        <v>1022</v>
      </c>
      <c r="F169" s="1" t="s">
        <v>578</v>
      </c>
      <c r="G169" s="1"/>
      <c r="H169" s="3" t="s">
        <v>1019</v>
      </c>
      <c r="I169" s="1" t="s">
        <v>736</v>
      </c>
      <c r="J169" s="1" t="s">
        <v>11373</v>
      </c>
      <c r="K169" s="1" t="s">
        <v>1123</v>
      </c>
      <c r="L169" s="3" t="s">
        <v>1124</v>
      </c>
      <c r="M169" s="1" t="s">
        <v>1123</v>
      </c>
      <c r="N169" s="1" t="s">
        <v>598</v>
      </c>
      <c r="O169" s="1" t="s">
        <v>8203</v>
      </c>
      <c r="P169" s="10">
        <v>44554</v>
      </c>
      <c r="Q169" s="1" t="s">
        <v>592</v>
      </c>
      <c r="R169" s="1" t="s">
        <v>592</v>
      </c>
    </row>
    <row r="170" spans="1:18" x14ac:dyDescent="0.4">
      <c r="A170" s="1">
        <v>185</v>
      </c>
      <c r="B170" s="1" t="s">
        <v>8260</v>
      </c>
      <c r="C170" s="1" t="s">
        <v>8461</v>
      </c>
      <c r="D170" s="1" t="s">
        <v>1022</v>
      </c>
      <c r="E170" s="1" t="s">
        <v>1022</v>
      </c>
      <c r="F170" s="1" t="s">
        <v>578</v>
      </c>
      <c r="G170" s="1"/>
      <c r="H170" s="3" t="s">
        <v>1019</v>
      </c>
      <c r="I170" s="1" t="s">
        <v>736</v>
      </c>
      <c r="J170" s="1" t="s">
        <v>11373</v>
      </c>
      <c r="K170" s="1" t="s">
        <v>1125</v>
      </c>
      <c r="L170" s="3" t="s">
        <v>1126</v>
      </c>
      <c r="M170" s="1" t="s">
        <v>1125</v>
      </c>
      <c r="N170" s="1" t="s">
        <v>598</v>
      </c>
      <c r="O170" s="1" t="s">
        <v>8204</v>
      </c>
      <c r="P170" s="10">
        <v>44554</v>
      </c>
      <c r="Q170" s="1" t="s">
        <v>592</v>
      </c>
      <c r="R170" s="1" t="s">
        <v>592</v>
      </c>
    </row>
    <row r="171" spans="1:18" x14ac:dyDescent="0.4">
      <c r="A171" s="1">
        <v>186</v>
      </c>
      <c r="B171" s="1" t="s">
        <v>8260</v>
      </c>
      <c r="C171" s="1" t="s">
        <v>8462</v>
      </c>
      <c r="D171" s="1" t="s">
        <v>1022</v>
      </c>
      <c r="E171" s="1" t="s">
        <v>1022</v>
      </c>
      <c r="F171" s="1" t="s">
        <v>578</v>
      </c>
      <c r="G171" s="1"/>
      <c r="H171" s="3" t="s">
        <v>1019</v>
      </c>
      <c r="I171" s="1" t="s">
        <v>736</v>
      </c>
      <c r="J171" s="1" t="s">
        <v>11373</v>
      </c>
      <c r="K171" s="1" t="s">
        <v>1127</v>
      </c>
      <c r="L171" s="3" t="s">
        <v>1128</v>
      </c>
      <c r="M171" s="1" t="s">
        <v>1127</v>
      </c>
      <c r="N171" s="1" t="s">
        <v>598</v>
      </c>
      <c r="O171" s="1" t="s">
        <v>8205</v>
      </c>
      <c r="P171" s="10">
        <v>44554</v>
      </c>
      <c r="Q171" s="1" t="s">
        <v>592</v>
      </c>
      <c r="R171" s="1" t="s">
        <v>592</v>
      </c>
    </row>
    <row r="172" spans="1:18" x14ac:dyDescent="0.4">
      <c r="A172" s="1">
        <v>187</v>
      </c>
      <c r="B172" s="1" t="s">
        <v>8260</v>
      </c>
      <c r="C172" s="1" t="s">
        <v>8463</v>
      </c>
      <c r="D172" s="1" t="s">
        <v>1022</v>
      </c>
      <c r="E172" s="1" t="s">
        <v>1022</v>
      </c>
      <c r="F172" s="1" t="s">
        <v>578</v>
      </c>
      <c r="G172" s="1"/>
      <c r="H172" s="3" t="s">
        <v>1019</v>
      </c>
      <c r="I172" s="1" t="s">
        <v>736</v>
      </c>
      <c r="J172" s="1" t="s">
        <v>11373</v>
      </c>
      <c r="K172" s="1" t="s">
        <v>1129</v>
      </c>
      <c r="L172" s="3" t="s">
        <v>1130</v>
      </c>
      <c r="M172" s="1" t="s">
        <v>1129</v>
      </c>
      <c r="N172" s="1" t="s">
        <v>598</v>
      </c>
      <c r="O172" s="1" t="s">
        <v>8206</v>
      </c>
      <c r="P172" s="10">
        <v>44554</v>
      </c>
      <c r="Q172" s="1" t="s">
        <v>592</v>
      </c>
      <c r="R172" s="1" t="s">
        <v>592</v>
      </c>
    </row>
    <row r="173" spans="1:18" x14ac:dyDescent="0.4">
      <c r="A173" s="1">
        <v>188</v>
      </c>
      <c r="B173" s="1" t="s">
        <v>8260</v>
      </c>
      <c r="C173" s="1" t="s">
        <v>8464</v>
      </c>
      <c r="D173" s="1" t="s">
        <v>1022</v>
      </c>
      <c r="E173" s="1" t="s">
        <v>1022</v>
      </c>
      <c r="F173" s="1" t="s">
        <v>578</v>
      </c>
      <c r="G173" s="1"/>
      <c r="H173" s="3" t="s">
        <v>1019</v>
      </c>
      <c r="I173" s="1" t="s">
        <v>736</v>
      </c>
      <c r="J173" s="1" t="s">
        <v>11373</v>
      </c>
      <c r="K173" s="1" t="s">
        <v>1131</v>
      </c>
      <c r="L173" s="3" t="s">
        <v>1132</v>
      </c>
      <c r="M173" s="1" t="s">
        <v>1131</v>
      </c>
      <c r="N173" s="1" t="s">
        <v>598</v>
      </c>
      <c r="O173" s="1" t="s">
        <v>8207</v>
      </c>
      <c r="P173" s="10">
        <v>44554</v>
      </c>
      <c r="Q173" s="1" t="s">
        <v>592</v>
      </c>
      <c r="R173" s="1" t="s">
        <v>592</v>
      </c>
    </row>
    <row r="174" spans="1:18" x14ac:dyDescent="0.4">
      <c r="A174" s="1">
        <v>189</v>
      </c>
      <c r="B174" s="1" t="s">
        <v>8260</v>
      </c>
      <c r="C174" s="1" t="s">
        <v>8465</v>
      </c>
      <c r="D174" s="1" t="s">
        <v>1022</v>
      </c>
      <c r="E174" s="1" t="s">
        <v>1022</v>
      </c>
      <c r="F174" s="1" t="s">
        <v>578</v>
      </c>
      <c r="G174" s="1"/>
      <c r="H174" s="3" t="s">
        <v>1019</v>
      </c>
      <c r="I174" s="1" t="s">
        <v>736</v>
      </c>
      <c r="J174" s="1" t="s">
        <v>11373</v>
      </c>
      <c r="K174" s="1" t="s">
        <v>1133</v>
      </c>
      <c r="L174" s="3" t="s">
        <v>1134</v>
      </c>
      <c r="M174" s="1" t="s">
        <v>1133</v>
      </c>
      <c r="N174" s="1" t="s">
        <v>598</v>
      </c>
      <c r="O174" s="1" t="s">
        <v>8208</v>
      </c>
      <c r="P174" s="10">
        <v>44554</v>
      </c>
      <c r="Q174" s="1" t="s">
        <v>592</v>
      </c>
      <c r="R174" s="1" t="s">
        <v>592</v>
      </c>
    </row>
    <row r="175" spans="1:18" x14ac:dyDescent="0.4">
      <c r="A175" s="1">
        <v>190</v>
      </c>
      <c r="B175" s="1" t="s">
        <v>8260</v>
      </c>
      <c r="C175" s="1" t="s">
        <v>8466</v>
      </c>
      <c r="D175" s="1" t="s">
        <v>1022</v>
      </c>
      <c r="E175" s="1" t="s">
        <v>1022</v>
      </c>
      <c r="F175" s="1" t="s">
        <v>578</v>
      </c>
      <c r="G175" s="1"/>
      <c r="H175" s="3" t="s">
        <v>1019</v>
      </c>
      <c r="I175" s="1" t="s">
        <v>736</v>
      </c>
      <c r="J175" s="1" t="s">
        <v>11373</v>
      </c>
      <c r="K175" s="1" t="s">
        <v>1135</v>
      </c>
      <c r="L175" s="3" t="s">
        <v>1136</v>
      </c>
      <c r="M175" s="1" t="s">
        <v>1135</v>
      </c>
      <c r="N175" s="1" t="s">
        <v>598</v>
      </c>
      <c r="O175" s="1" t="s">
        <v>8209</v>
      </c>
      <c r="P175" s="10">
        <v>44554</v>
      </c>
      <c r="Q175" s="1" t="s">
        <v>592</v>
      </c>
      <c r="R175" s="1" t="s">
        <v>592</v>
      </c>
    </row>
    <row r="176" spans="1:18" x14ac:dyDescent="0.4">
      <c r="A176" s="1">
        <v>191</v>
      </c>
      <c r="B176" s="1" t="s">
        <v>8260</v>
      </c>
      <c r="C176" s="1" t="s">
        <v>8467</v>
      </c>
      <c r="D176" s="1" t="s">
        <v>1022</v>
      </c>
      <c r="E176" s="1" t="s">
        <v>1022</v>
      </c>
      <c r="F176" s="1" t="s">
        <v>578</v>
      </c>
      <c r="G176" s="1"/>
      <c r="H176" s="3" t="s">
        <v>1019</v>
      </c>
      <c r="I176" s="1" t="s">
        <v>736</v>
      </c>
      <c r="J176" s="1" t="s">
        <v>11373</v>
      </c>
      <c r="K176" s="1" t="s">
        <v>1137</v>
      </c>
      <c r="L176" s="3" t="s">
        <v>1138</v>
      </c>
      <c r="M176" s="1" t="s">
        <v>1137</v>
      </c>
      <c r="N176" s="1" t="s">
        <v>598</v>
      </c>
      <c r="O176" s="1" t="s">
        <v>6876</v>
      </c>
      <c r="P176" s="10">
        <v>44554</v>
      </c>
      <c r="Q176" s="1" t="s">
        <v>592</v>
      </c>
      <c r="R176" s="1" t="s">
        <v>592</v>
      </c>
    </row>
    <row r="177" spans="1:18" x14ac:dyDescent="0.4">
      <c r="A177" s="1">
        <v>192</v>
      </c>
      <c r="B177" s="1" t="s">
        <v>8260</v>
      </c>
      <c r="C177" s="1" t="s">
        <v>8468</v>
      </c>
      <c r="D177" s="1" t="s">
        <v>1022</v>
      </c>
      <c r="E177" s="1" t="s">
        <v>1022</v>
      </c>
      <c r="F177" s="1" t="s">
        <v>578</v>
      </c>
      <c r="G177" s="1"/>
      <c r="H177" s="3" t="s">
        <v>1019</v>
      </c>
      <c r="I177" s="1" t="s">
        <v>736</v>
      </c>
      <c r="J177" s="1" t="s">
        <v>11373</v>
      </c>
      <c r="K177" s="1" t="s">
        <v>1139</v>
      </c>
      <c r="L177" s="3" t="s">
        <v>1140</v>
      </c>
      <c r="M177" s="1" t="s">
        <v>1139</v>
      </c>
      <c r="N177" s="1" t="s">
        <v>598</v>
      </c>
      <c r="O177" s="1" t="s">
        <v>8210</v>
      </c>
      <c r="P177" s="10">
        <v>44554</v>
      </c>
      <c r="Q177" s="1" t="s">
        <v>592</v>
      </c>
      <c r="R177" s="1" t="s">
        <v>592</v>
      </c>
    </row>
    <row r="178" spans="1:18" x14ac:dyDescent="0.4">
      <c r="A178" s="1">
        <v>193</v>
      </c>
      <c r="B178" s="1" t="s">
        <v>8260</v>
      </c>
      <c r="C178" s="1" t="s">
        <v>8469</v>
      </c>
      <c r="D178" s="1" t="s">
        <v>1022</v>
      </c>
      <c r="E178" s="1" t="s">
        <v>1022</v>
      </c>
      <c r="F178" s="1" t="s">
        <v>578</v>
      </c>
      <c r="G178" s="1"/>
      <c r="H178" s="3" t="s">
        <v>1019</v>
      </c>
      <c r="I178" s="1" t="s">
        <v>736</v>
      </c>
      <c r="J178" s="1" t="s">
        <v>11373</v>
      </c>
      <c r="K178" s="1" t="s">
        <v>1141</v>
      </c>
      <c r="L178" s="3" t="s">
        <v>1142</v>
      </c>
      <c r="M178" s="1" t="s">
        <v>1141</v>
      </c>
      <c r="N178" s="1" t="s">
        <v>598</v>
      </c>
      <c r="O178" s="1" t="s">
        <v>8211</v>
      </c>
      <c r="P178" s="10">
        <v>44554</v>
      </c>
      <c r="Q178" s="1" t="s">
        <v>592</v>
      </c>
      <c r="R178" s="1" t="s">
        <v>592</v>
      </c>
    </row>
    <row r="179" spans="1:18" x14ac:dyDescent="0.4">
      <c r="A179" s="1">
        <v>194</v>
      </c>
      <c r="B179" s="1" t="s">
        <v>8260</v>
      </c>
      <c r="C179" s="1" t="s">
        <v>8470</v>
      </c>
      <c r="D179" s="1" t="s">
        <v>1022</v>
      </c>
      <c r="E179" s="1" t="s">
        <v>1022</v>
      </c>
      <c r="F179" s="1" t="s">
        <v>578</v>
      </c>
      <c r="G179" s="1"/>
      <c r="H179" s="3" t="s">
        <v>1019</v>
      </c>
      <c r="I179" s="1" t="s">
        <v>736</v>
      </c>
      <c r="J179" s="1" t="s">
        <v>11373</v>
      </c>
      <c r="K179" s="1" t="s">
        <v>1143</v>
      </c>
      <c r="L179" s="3" t="s">
        <v>1144</v>
      </c>
      <c r="M179" s="1" t="s">
        <v>1143</v>
      </c>
      <c r="N179" s="1" t="s">
        <v>598</v>
      </c>
      <c r="O179" s="1" t="s">
        <v>4763</v>
      </c>
      <c r="P179" s="10">
        <v>44554</v>
      </c>
      <c r="Q179" s="1" t="s">
        <v>592</v>
      </c>
      <c r="R179" s="1" t="s">
        <v>592</v>
      </c>
    </row>
    <row r="180" spans="1:18" x14ac:dyDescent="0.4">
      <c r="A180" s="1">
        <v>195</v>
      </c>
      <c r="B180" s="1" t="s">
        <v>8260</v>
      </c>
      <c r="C180" s="1" t="s">
        <v>8471</v>
      </c>
      <c r="D180" s="1" t="s">
        <v>1022</v>
      </c>
      <c r="E180" s="1" t="s">
        <v>1022</v>
      </c>
      <c r="F180" s="1" t="s">
        <v>578</v>
      </c>
      <c r="G180" s="1"/>
      <c r="H180" s="3" t="s">
        <v>1019</v>
      </c>
      <c r="I180" s="1" t="s">
        <v>736</v>
      </c>
      <c r="J180" s="1" t="s">
        <v>11373</v>
      </c>
      <c r="K180" s="1" t="s">
        <v>1145</v>
      </c>
      <c r="L180" s="3" t="s">
        <v>1146</v>
      </c>
      <c r="M180" s="1" t="s">
        <v>1145</v>
      </c>
      <c r="N180" s="1" t="s">
        <v>598</v>
      </c>
      <c r="O180" s="1" t="s">
        <v>8212</v>
      </c>
      <c r="P180" s="10">
        <v>44554</v>
      </c>
      <c r="Q180" s="1" t="s">
        <v>592</v>
      </c>
      <c r="R180" s="1" t="s">
        <v>592</v>
      </c>
    </row>
    <row r="181" spans="1:18" x14ac:dyDescent="0.4">
      <c r="A181" s="1">
        <v>196</v>
      </c>
      <c r="B181" s="1" t="s">
        <v>8260</v>
      </c>
      <c r="C181" s="1" t="s">
        <v>8472</v>
      </c>
      <c r="D181" s="1" t="s">
        <v>1022</v>
      </c>
      <c r="E181" s="1" t="s">
        <v>1022</v>
      </c>
      <c r="F181" s="1" t="s">
        <v>578</v>
      </c>
      <c r="G181" s="1"/>
      <c r="H181" s="3" t="s">
        <v>1019</v>
      </c>
      <c r="I181" s="1" t="s">
        <v>736</v>
      </c>
      <c r="J181" s="1" t="s">
        <v>11373</v>
      </c>
      <c r="K181" s="1" t="s">
        <v>1147</v>
      </c>
      <c r="L181" s="3" t="s">
        <v>1148</v>
      </c>
      <c r="M181" s="1" t="s">
        <v>1147</v>
      </c>
      <c r="N181" s="1" t="s">
        <v>598</v>
      </c>
      <c r="O181" s="1" t="s">
        <v>8213</v>
      </c>
      <c r="P181" s="10">
        <v>44554</v>
      </c>
      <c r="Q181" s="1" t="s">
        <v>592</v>
      </c>
      <c r="R181" s="1" t="s">
        <v>592</v>
      </c>
    </row>
    <row r="182" spans="1:18" x14ac:dyDescent="0.4">
      <c r="A182" s="1">
        <v>197</v>
      </c>
      <c r="B182" s="1" t="s">
        <v>8260</v>
      </c>
      <c r="C182" s="1" t="s">
        <v>8473</v>
      </c>
      <c r="D182" s="1" t="s">
        <v>1022</v>
      </c>
      <c r="E182" s="1" t="s">
        <v>1022</v>
      </c>
      <c r="F182" s="1" t="s">
        <v>578</v>
      </c>
      <c r="G182" s="1"/>
      <c r="H182" s="3" t="s">
        <v>1019</v>
      </c>
      <c r="I182" s="1" t="s">
        <v>736</v>
      </c>
      <c r="J182" s="1" t="s">
        <v>11373</v>
      </c>
      <c r="K182" s="1" t="s">
        <v>1149</v>
      </c>
      <c r="L182" s="3" t="s">
        <v>1150</v>
      </c>
      <c r="M182" s="1" t="s">
        <v>1149</v>
      </c>
      <c r="N182" s="1" t="s">
        <v>598</v>
      </c>
      <c r="O182" s="1" t="s">
        <v>8214</v>
      </c>
      <c r="P182" s="10">
        <v>44554</v>
      </c>
      <c r="Q182" s="1" t="s">
        <v>592</v>
      </c>
      <c r="R182" s="1" t="s">
        <v>592</v>
      </c>
    </row>
    <row r="183" spans="1:18" x14ac:dyDescent="0.4">
      <c r="A183" s="1">
        <v>198</v>
      </c>
      <c r="B183" s="1" t="s">
        <v>8260</v>
      </c>
      <c r="C183" s="1" t="s">
        <v>8474</v>
      </c>
      <c r="D183" s="1" t="s">
        <v>1022</v>
      </c>
      <c r="E183" s="1" t="s">
        <v>1022</v>
      </c>
      <c r="F183" s="1" t="s">
        <v>578</v>
      </c>
      <c r="G183" s="1"/>
      <c r="H183" s="3" t="s">
        <v>1019</v>
      </c>
      <c r="I183" s="1" t="s">
        <v>736</v>
      </c>
      <c r="J183" s="1" t="s">
        <v>11373</v>
      </c>
      <c r="K183" s="1" t="s">
        <v>1151</v>
      </c>
      <c r="L183" s="3" t="s">
        <v>1152</v>
      </c>
      <c r="M183" s="1" t="s">
        <v>1151</v>
      </c>
      <c r="N183" s="1" t="s">
        <v>598</v>
      </c>
      <c r="O183" s="1" t="s">
        <v>8215</v>
      </c>
      <c r="P183" s="10">
        <v>44554</v>
      </c>
      <c r="Q183" s="1" t="s">
        <v>592</v>
      </c>
      <c r="R183" s="1" t="s">
        <v>592</v>
      </c>
    </row>
    <row r="184" spans="1:18" x14ac:dyDescent="0.4">
      <c r="A184" s="1">
        <v>199</v>
      </c>
      <c r="B184" s="1" t="s">
        <v>8260</v>
      </c>
      <c r="C184" s="1" t="s">
        <v>8475</v>
      </c>
      <c r="D184" s="1" t="s">
        <v>1022</v>
      </c>
      <c r="E184" s="1" t="s">
        <v>1022</v>
      </c>
      <c r="F184" s="1" t="s">
        <v>578</v>
      </c>
      <c r="G184" s="1"/>
      <c r="H184" s="3" t="s">
        <v>1019</v>
      </c>
      <c r="I184" s="1" t="s">
        <v>736</v>
      </c>
      <c r="J184" s="1" t="s">
        <v>11373</v>
      </c>
      <c r="K184" s="1" t="s">
        <v>1153</v>
      </c>
      <c r="L184" s="3" t="s">
        <v>1154</v>
      </c>
      <c r="M184" s="1" t="s">
        <v>1153</v>
      </c>
      <c r="N184" s="1" t="s">
        <v>598</v>
      </c>
      <c r="O184" s="1" t="s">
        <v>8216</v>
      </c>
      <c r="P184" s="10">
        <v>44554</v>
      </c>
      <c r="Q184" s="1" t="s">
        <v>592</v>
      </c>
      <c r="R184" s="1" t="s">
        <v>592</v>
      </c>
    </row>
    <row r="185" spans="1:18" x14ac:dyDescent="0.4">
      <c r="A185" s="1">
        <v>200</v>
      </c>
      <c r="B185" s="1" t="s">
        <v>8260</v>
      </c>
      <c r="C185" s="1" t="s">
        <v>8476</v>
      </c>
      <c r="D185" s="1" t="s">
        <v>1022</v>
      </c>
      <c r="E185" s="1" t="s">
        <v>1022</v>
      </c>
      <c r="F185" s="1" t="s">
        <v>578</v>
      </c>
      <c r="G185" s="1"/>
      <c r="H185" s="3" t="s">
        <v>1019</v>
      </c>
      <c r="I185" s="1" t="s">
        <v>736</v>
      </c>
      <c r="J185" s="1" t="s">
        <v>11373</v>
      </c>
      <c r="K185" s="1" t="s">
        <v>1155</v>
      </c>
      <c r="L185" s="3" t="s">
        <v>1156</v>
      </c>
      <c r="M185" s="1" t="s">
        <v>1155</v>
      </c>
      <c r="N185" s="1" t="s">
        <v>598</v>
      </c>
      <c r="O185" s="1" t="s">
        <v>6194</v>
      </c>
      <c r="P185" s="10">
        <v>44554</v>
      </c>
      <c r="Q185" s="1" t="s">
        <v>592</v>
      </c>
      <c r="R185" s="1" t="s">
        <v>592</v>
      </c>
    </row>
    <row r="186" spans="1:18" x14ac:dyDescent="0.4">
      <c r="A186" s="1">
        <v>201</v>
      </c>
      <c r="B186" s="1" t="s">
        <v>8260</v>
      </c>
      <c r="C186" s="1" t="s">
        <v>8477</v>
      </c>
      <c r="D186" s="1" t="s">
        <v>1022</v>
      </c>
      <c r="E186" s="1" t="s">
        <v>1022</v>
      </c>
      <c r="F186" s="1" t="s">
        <v>578</v>
      </c>
      <c r="G186" s="1"/>
      <c r="H186" s="3" t="s">
        <v>1019</v>
      </c>
      <c r="I186" s="1" t="s">
        <v>736</v>
      </c>
      <c r="J186" s="1" t="s">
        <v>11373</v>
      </c>
      <c r="K186" s="1" t="s">
        <v>1157</v>
      </c>
      <c r="L186" s="3" t="s">
        <v>1158</v>
      </c>
      <c r="M186" s="1" t="s">
        <v>1157</v>
      </c>
      <c r="N186" s="1" t="s">
        <v>598</v>
      </c>
      <c r="O186" s="1" t="s">
        <v>8217</v>
      </c>
      <c r="P186" s="10">
        <v>44554</v>
      </c>
      <c r="Q186" s="1" t="s">
        <v>592</v>
      </c>
      <c r="R186" s="1" t="s">
        <v>592</v>
      </c>
    </row>
    <row r="187" spans="1:18" x14ac:dyDescent="0.4">
      <c r="A187" s="1">
        <v>202</v>
      </c>
      <c r="B187" s="1" t="s">
        <v>8260</v>
      </c>
      <c r="C187" s="1" t="s">
        <v>8478</v>
      </c>
      <c r="D187" s="1" t="s">
        <v>1022</v>
      </c>
      <c r="E187" s="1" t="s">
        <v>1022</v>
      </c>
      <c r="F187" s="1" t="s">
        <v>578</v>
      </c>
      <c r="G187" s="1"/>
      <c r="H187" s="3" t="s">
        <v>1019</v>
      </c>
      <c r="I187" s="1" t="s">
        <v>736</v>
      </c>
      <c r="J187" s="1" t="s">
        <v>11373</v>
      </c>
      <c r="K187" s="1" t="s">
        <v>1159</v>
      </c>
      <c r="L187" s="3" t="s">
        <v>1160</v>
      </c>
      <c r="M187" s="1" t="s">
        <v>1159</v>
      </c>
      <c r="N187" s="1" t="s">
        <v>598</v>
      </c>
      <c r="O187" s="1" t="s">
        <v>5961</v>
      </c>
      <c r="P187" s="10">
        <v>44554</v>
      </c>
      <c r="Q187" s="1" t="s">
        <v>592</v>
      </c>
      <c r="R187" s="1" t="s">
        <v>592</v>
      </c>
    </row>
    <row r="188" spans="1:18" x14ac:dyDescent="0.4">
      <c r="A188" s="1">
        <v>203</v>
      </c>
      <c r="B188" s="1" t="s">
        <v>8260</v>
      </c>
      <c r="C188" s="1" t="s">
        <v>8479</v>
      </c>
      <c r="D188" s="1" t="s">
        <v>1022</v>
      </c>
      <c r="E188" s="1" t="s">
        <v>1022</v>
      </c>
      <c r="F188" s="1" t="s">
        <v>578</v>
      </c>
      <c r="G188" s="1"/>
      <c r="H188" s="3" t="s">
        <v>1019</v>
      </c>
      <c r="I188" s="1" t="s">
        <v>736</v>
      </c>
      <c r="J188" s="1" t="s">
        <v>11373</v>
      </c>
      <c r="K188" s="1" t="s">
        <v>1161</v>
      </c>
      <c r="L188" s="3" t="s">
        <v>1162</v>
      </c>
      <c r="M188" s="1" t="s">
        <v>1161</v>
      </c>
      <c r="N188" s="1" t="s">
        <v>598</v>
      </c>
      <c r="O188" s="1" t="s">
        <v>8205</v>
      </c>
      <c r="P188" s="10">
        <v>44554</v>
      </c>
      <c r="Q188" s="1" t="s">
        <v>592</v>
      </c>
      <c r="R188" s="1" t="s">
        <v>592</v>
      </c>
    </row>
    <row r="189" spans="1:18" x14ac:dyDescent="0.4">
      <c r="A189" s="1">
        <v>204</v>
      </c>
      <c r="B189" s="1" t="s">
        <v>8260</v>
      </c>
      <c r="C189" s="1" t="s">
        <v>8480</v>
      </c>
      <c r="D189" s="1" t="s">
        <v>1022</v>
      </c>
      <c r="E189" s="1" t="s">
        <v>1022</v>
      </c>
      <c r="F189" s="1" t="s">
        <v>578</v>
      </c>
      <c r="G189" s="1"/>
      <c r="H189" s="3" t="s">
        <v>1019</v>
      </c>
      <c r="I189" s="1" t="s">
        <v>736</v>
      </c>
      <c r="J189" s="1" t="s">
        <v>11373</v>
      </c>
      <c r="K189" s="1" t="s">
        <v>1163</v>
      </c>
      <c r="L189" s="3" t="s">
        <v>1164</v>
      </c>
      <c r="M189" s="1" t="s">
        <v>1163</v>
      </c>
      <c r="N189" s="1" t="s">
        <v>598</v>
      </c>
      <c r="O189" s="1" t="s">
        <v>8123</v>
      </c>
      <c r="P189" s="10">
        <v>44554</v>
      </c>
      <c r="Q189" s="1" t="s">
        <v>592</v>
      </c>
      <c r="R189" s="1" t="s">
        <v>592</v>
      </c>
    </row>
    <row r="190" spans="1:18" x14ac:dyDescent="0.4">
      <c r="A190" s="1">
        <v>205</v>
      </c>
      <c r="B190" s="1" t="s">
        <v>8260</v>
      </c>
      <c r="C190" s="1" t="s">
        <v>8481</v>
      </c>
      <c r="D190" s="1" t="s">
        <v>1022</v>
      </c>
      <c r="E190" s="1" t="s">
        <v>1022</v>
      </c>
      <c r="F190" s="1" t="s">
        <v>578</v>
      </c>
      <c r="G190" s="1"/>
      <c r="H190" s="3" t="s">
        <v>1019</v>
      </c>
      <c r="I190" s="1" t="s">
        <v>736</v>
      </c>
      <c r="J190" s="1" t="s">
        <v>11373</v>
      </c>
      <c r="K190" s="1" t="s">
        <v>1165</v>
      </c>
      <c r="L190" s="3" t="s">
        <v>1166</v>
      </c>
      <c r="M190" s="1" t="s">
        <v>1165</v>
      </c>
      <c r="N190" s="1" t="s">
        <v>598</v>
      </c>
      <c r="O190" s="1" t="s">
        <v>5648</v>
      </c>
      <c r="P190" s="10">
        <v>44554</v>
      </c>
      <c r="Q190" s="1" t="s">
        <v>592</v>
      </c>
      <c r="R190" s="1" t="s">
        <v>592</v>
      </c>
    </row>
    <row r="191" spans="1:18" x14ac:dyDescent="0.4">
      <c r="A191" s="1">
        <v>206</v>
      </c>
      <c r="B191" s="1" t="s">
        <v>8260</v>
      </c>
      <c r="C191" s="1" t="s">
        <v>8482</v>
      </c>
      <c r="D191" s="1" t="s">
        <v>1022</v>
      </c>
      <c r="E191" s="1" t="s">
        <v>1022</v>
      </c>
      <c r="F191" s="1" t="s">
        <v>578</v>
      </c>
      <c r="G191" s="1"/>
      <c r="H191" s="3" t="s">
        <v>1019</v>
      </c>
      <c r="I191" s="1" t="s">
        <v>736</v>
      </c>
      <c r="J191" s="1" t="s">
        <v>11373</v>
      </c>
      <c r="K191" s="1" t="s">
        <v>1167</v>
      </c>
      <c r="L191" s="3" t="s">
        <v>1168</v>
      </c>
      <c r="M191" s="1" t="s">
        <v>1167</v>
      </c>
      <c r="N191" s="1" t="s">
        <v>598</v>
      </c>
      <c r="O191" s="1" t="s">
        <v>8218</v>
      </c>
      <c r="P191" s="10">
        <v>44554</v>
      </c>
      <c r="Q191" s="1" t="s">
        <v>592</v>
      </c>
      <c r="R191" s="1" t="s">
        <v>592</v>
      </c>
    </row>
    <row r="192" spans="1:18" x14ac:dyDescent="0.4">
      <c r="A192" s="1">
        <v>207</v>
      </c>
      <c r="B192" s="1" t="s">
        <v>8260</v>
      </c>
      <c r="C192" s="1" t="s">
        <v>8483</v>
      </c>
      <c r="D192" s="1" t="s">
        <v>1022</v>
      </c>
      <c r="E192" s="1" t="s">
        <v>1022</v>
      </c>
      <c r="F192" s="1" t="s">
        <v>578</v>
      </c>
      <c r="G192" s="1"/>
      <c r="H192" s="3" t="s">
        <v>1019</v>
      </c>
      <c r="I192" s="1" t="s">
        <v>736</v>
      </c>
      <c r="J192" s="1" t="s">
        <v>11373</v>
      </c>
      <c r="K192" s="1" t="s">
        <v>1169</v>
      </c>
      <c r="L192" s="3" t="s">
        <v>1170</v>
      </c>
      <c r="M192" s="1" t="s">
        <v>1169</v>
      </c>
      <c r="N192" s="1" t="s">
        <v>598</v>
      </c>
      <c r="O192" s="1" t="s">
        <v>4763</v>
      </c>
      <c r="P192" s="10">
        <v>44554</v>
      </c>
      <c r="Q192" s="1" t="s">
        <v>592</v>
      </c>
      <c r="R192" s="1" t="s">
        <v>592</v>
      </c>
    </row>
    <row r="193" spans="1:18" x14ac:dyDescent="0.4">
      <c r="A193" s="1">
        <v>208</v>
      </c>
      <c r="B193" s="1" t="s">
        <v>8260</v>
      </c>
      <c r="C193" s="1" t="s">
        <v>8484</v>
      </c>
      <c r="D193" s="1" t="s">
        <v>1171</v>
      </c>
      <c r="E193" s="1" t="s">
        <v>1171</v>
      </c>
      <c r="F193" s="1" t="s">
        <v>578</v>
      </c>
      <c r="G193" s="1"/>
      <c r="H193" s="3" t="s">
        <v>1172</v>
      </c>
      <c r="I193" s="1" t="s">
        <v>736</v>
      </c>
      <c r="J193" s="1" t="s">
        <v>11373</v>
      </c>
      <c r="K193" s="1" t="s">
        <v>1173</v>
      </c>
      <c r="L193" s="3" t="s">
        <v>1174</v>
      </c>
      <c r="M193" s="1" t="s">
        <v>1173</v>
      </c>
      <c r="N193" s="1" t="s">
        <v>1175</v>
      </c>
      <c r="O193" s="1" t="s">
        <v>8219</v>
      </c>
      <c r="P193" s="10">
        <v>44120</v>
      </c>
      <c r="Q193" s="1" t="s">
        <v>592</v>
      </c>
      <c r="R193" s="1" t="s">
        <v>592</v>
      </c>
    </row>
    <row r="194" spans="1:18" x14ac:dyDescent="0.4">
      <c r="A194" s="1">
        <v>209</v>
      </c>
      <c r="B194" s="1" t="s">
        <v>8260</v>
      </c>
      <c r="C194" s="1" t="s">
        <v>8485</v>
      </c>
      <c r="D194" s="1" t="s">
        <v>1176</v>
      </c>
      <c r="E194" s="1" t="s">
        <v>1176</v>
      </c>
      <c r="F194" s="1" t="s">
        <v>578</v>
      </c>
      <c r="G194" s="1"/>
      <c r="H194" s="3" t="s">
        <v>1172</v>
      </c>
      <c r="I194" s="1" t="s">
        <v>736</v>
      </c>
      <c r="J194" s="1" t="s">
        <v>11373</v>
      </c>
      <c r="K194" s="1" t="s">
        <v>1177</v>
      </c>
      <c r="L194" s="3" t="s">
        <v>1178</v>
      </c>
      <c r="M194" s="1" t="s">
        <v>1177</v>
      </c>
      <c r="N194" s="1" t="s">
        <v>1175</v>
      </c>
      <c r="O194" s="1" t="s">
        <v>5324</v>
      </c>
      <c r="P194" s="10">
        <v>44120</v>
      </c>
      <c r="Q194" s="1" t="s">
        <v>592</v>
      </c>
      <c r="R194" s="1" t="s">
        <v>592</v>
      </c>
    </row>
    <row r="195" spans="1:18" x14ac:dyDescent="0.4">
      <c r="A195" s="1">
        <v>210</v>
      </c>
      <c r="B195" s="1" t="s">
        <v>8260</v>
      </c>
      <c r="C195" s="1" t="s">
        <v>8486</v>
      </c>
      <c r="D195" s="1" t="s">
        <v>1176</v>
      </c>
      <c r="E195" s="1" t="s">
        <v>1176</v>
      </c>
      <c r="F195" s="1" t="s">
        <v>578</v>
      </c>
      <c r="G195" s="1"/>
      <c r="H195" s="3" t="s">
        <v>1172</v>
      </c>
      <c r="I195" s="1" t="s">
        <v>736</v>
      </c>
      <c r="J195" s="1" t="s">
        <v>11373</v>
      </c>
      <c r="K195" s="1" t="s">
        <v>1179</v>
      </c>
      <c r="L195" s="3" t="s">
        <v>1180</v>
      </c>
      <c r="M195" s="1" t="s">
        <v>1179</v>
      </c>
      <c r="N195" s="1" t="s">
        <v>1175</v>
      </c>
      <c r="O195" s="1" t="s">
        <v>7582</v>
      </c>
      <c r="P195" s="10">
        <v>44120</v>
      </c>
      <c r="Q195" s="1" t="s">
        <v>592</v>
      </c>
      <c r="R195" s="1" t="s">
        <v>592</v>
      </c>
    </row>
    <row r="196" spans="1:18" x14ac:dyDescent="0.4">
      <c r="A196" s="1">
        <v>211</v>
      </c>
      <c r="B196" s="1" t="s">
        <v>8260</v>
      </c>
      <c r="C196" s="1" t="s">
        <v>8487</v>
      </c>
      <c r="D196" s="1" t="s">
        <v>1176</v>
      </c>
      <c r="E196" s="1" t="s">
        <v>1176</v>
      </c>
      <c r="F196" s="1" t="s">
        <v>578</v>
      </c>
      <c r="G196" s="1"/>
      <c r="H196" s="3" t="s">
        <v>1172</v>
      </c>
      <c r="I196" s="1" t="s">
        <v>736</v>
      </c>
      <c r="J196" s="1" t="s">
        <v>11373</v>
      </c>
      <c r="K196" s="1" t="s">
        <v>1181</v>
      </c>
      <c r="L196" s="3" t="s">
        <v>1182</v>
      </c>
      <c r="M196" s="1" t="s">
        <v>1181</v>
      </c>
      <c r="N196" s="1" t="s">
        <v>1175</v>
      </c>
      <c r="O196" s="1" t="s">
        <v>8220</v>
      </c>
      <c r="P196" s="10">
        <v>44120</v>
      </c>
      <c r="Q196" s="1" t="s">
        <v>592</v>
      </c>
      <c r="R196" s="1" t="s">
        <v>592</v>
      </c>
    </row>
    <row r="197" spans="1:18" x14ac:dyDescent="0.4">
      <c r="A197" s="1">
        <v>212</v>
      </c>
      <c r="B197" s="1" t="s">
        <v>8260</v>
      </c>
      <c r="C197" s="1" t="s">
        <v>8488</v>
      </c>
      <c r="D197" s="1" t="s">
        <v>1176</v>
      </c>
      <c r="E197" s="1" t="s">
        <v>1176</v>
      </c>
      <c r="F197" s="1" t="s">
        <v>578</v>
      </c>
      <c r="G197" s="1"/>
      <c r="H197" s="3" t="s">
        <v>1172</v>
      </c>
      <c r="I197" s="1" t="s">
        <v>736</v>
      </c>
      <c r="J197" s="1" t="s">
        <v>11373</v>
      </c>
      <c r="K197" s="1" t="s">
        <v>1183</v>
      </c>
      <c r="L197" s="3" t="s">
        <v>1184</v>
      </c>
      <c r="M197" s="1" t="s">
        <v>1183</v>
      </c>
      <c r="N197" s="1" t="s">
        <v>1175</v>
      </c>
      <c r="O197" s="1" t="s">
        <v>6326</v>
      </c>
      <c r="P197" s="10">
        <v>44120</v>
      </c>
      <c r="Q197" s="1" t="s">
        <v>592</v>
      </c>
      <c r="R197" s="1" t="s">
        <v>592</v>
      </c>
    </row>
    <row r="198" spans="1:18" x14ac:dyDescent="0.4">
      <c r="A198" s="1">
        <v>213</v>
      </c>
      <c r="B198" s="1" t="s">
        <v>8260</v>
      </c>
      <c r="C198" s="1" t="s">
        <v>8489</v>
      </c>
      <c r="D198" s="1" t="s">
        <v>1176</v>
      </c>
      <c r="E198" s="1" t="s">
        <v>1176</v>
      </c>
      <c r="F198" s="1" t="s">
        <v>578</v>
      </c>
      <c r="G198" s="1"/>
      <c r="H198" s="3" t="s">
        <v>1172</v>
      </c>
      <c r="I198" s="1" t="s">
        <v>736</v>
      </c>
      <c r="J198" s="1" t="s">
        <v>11373</v>
      </c>
      <c r="K198" s="1" t="s">
        <v>1185</v>
      </c>
      <c r="L198" s="3" t="s">
        <v>1186</v>
      </c>
      <c r="M198" s="1" t="s">
        <v>1185</v>
      </c>
      <c r="N198" s="1" t="s">
        <v>1175</v>
      </c>
      <c r="O198" s="1" t="s">
        <v>8219</v>
      </c>
      <c r="P198" s="10">
        <v>44120</v>
      </c>
      <c r="Q198" s="1" t="s">
        <v>592</v>
      </c>
      <c r="R198" s="1" t="s">
        <v>592</v>
      </c>
    </row>
    <row r="199" spans="1:18" x14ac:dyDescent="0.4">
      <c r="A199" s="1">
        <v>214</v>
      </c>
      <c r="B199" s="1" t="s">
        <v>8260</v>
      </c>
      <c r="C199" s="1" t="s">
        <v>8490</v>
      </c>
      <c r="D199" s="1" t="s">
        <v>1176</v>
      </c>
      <c r="E199" s="1" t="s">
        <v>1176</v>
      </c>
      <c r="F199" s="1" t="s">
        <v>578</v>
      </c>
      <c r="G199" s="1"/>
      <c r="H199" s="3" t="s">
        <v>1172</v>
      </c>
      <c r="I199" s="1" t="s">
        <v>736</v>
      </c>
      <c r="J199" s="1" t="s">
        <v>11373</v>
      </c>
      <c r="K199" s="1" t="s">
        <v>1187</v>
      </c>
      <c r="L199" s="3" t="s">
        <v>1188</v>
      </c>
      <c r="M199" s="1" t="s">
        <v>1187</v>
      </c>
      <c r="N199" s="1" t="s">
        <v>1175</v>
      </c>
      <c r="O199" s="1" t="s">
        <v>5324</v>
      </c>
      <c r="P199" s="10">
        <v>44120</v>
      </c>
      <c r="Q199" s="1" t="s">
        <v>592</v>
      </c>
      <c r="R199" s="1" t="s">
        <v>592</v>
      </c>
    </row>
    <row r="200" spans="1:18" x14ac:dyDescent="0.4">
      <c r="A200" s="1">
        <v>215</v>
      </c>
      <c r="B200" s="1" t="s">
        <v>8260</v>
      </c>
      <c r="C200" s="1" t="s">
        <v>8491</v>
      </c>
      <c r="D200" s="1" t="s">
        <v>1176</v>
      </c>
      <c r="E200" s="1" t="s">
        <v>1176</v>
      </c>
      <c r="F200" s="1" t="s">
        <v>578</v>
      </c>
      <c r="G200" s="1"/>
      <c r="H200" s="3" t="s">
        <v>1172</v>
      </c>
      <c r="I200" s="1" t="s">
        <v>736</v>
      </c>
      <c r="J200" s="1" t="s">
        <v>11373</v>
      </c>
      <c r="K200" s="1" t="s">
        <v>1189</v>
      </c>
      <c r="L200" s="3" t="s">
        <v>1190</v>
      </c>
      <c r="M200" s="1" t="s">
        <v>1189</v>
      </c>
      <c r="N200" s="1" t="s">
        <v>1175</v>
      </c>
      <c r="O200" s="1" t="s">
        <v>7582</v>
      </c>
      <c r="P200" s="10">
        <v>44120</v>
      </c>
      <c r="Q200" s="1" t="s">
        <v>592</v>
      </c>
      <c r="R200" s="1" t="s">
        <v>592</v>
      </c>
    </row>
    <row r="201" spans="1:18" x14ac:dyDescent="0.4">
      <c r="A201" s="1">
        <v>216</v>
      </c>
      <c r="B201" s="1" t="s">
        <v>8260</v>
      </c>
      <c r="C201" s="1" t="s">
        <v>8492</v>
      </c>
      <c r="D201" s="1" t="s">
        <v>1176</v>
      </c>
      <c r="E201" s="1" t="s">
        <v>1176</v>
      </c>
      <c r="F201" s="1" t="s">
        <v>578</v>
      </c>
      <c r="G201" s="1"/>
      <c r="H201" s="3" t="s">
        <v>1172</v>
      </c>
      <c r="I201" s="1" t="s">
        <v>736</v>
      </c>
      <c r="J201" s="1" t="s">
        <v>11373</v>
      </c>
      <c r="K201" s="1" t="s">
        <v>1191</v>
      </c>
      <c r="L201" s="3" t="s">
        <v>1192</v>
      </c>
      <c r="M201" s="1" t="s">
        <v>1191</v>
      </c>
      <c r="N201" s="1" t="s">
        <v>1175</v>
      </c>
      <c r="O201" s="1" t="s">
        <v>8220</v>
      </c>
      <c r="P201" s="10">
        <v>44120</v>
      </c>
      <c r="Q201" s="1" t="s">
        <v>592</v>
      </c>
      <c r="R201" s="1" t="s">
        <v>592</v>
      </c>
    </row>
    <row r="202" spans="1:18" x14ac:dyDescent="0.4">
      <c r="A202" s="1">
        <v>217</v>
      </c>
      <c r="B202" s="1" t="s">
        <v>8260</v>
      </c>
      <c r="C202" s="1" t="s">
        <v>8493</v>
      </c>
      <c r="D202" s="1" t="s">
        <v>1176</v>
      </c>
      <c r="E202" s="1" t="s">
        <v>1176</v>
      </c>
      <c r="F202" s="1" t="s">
        <v>578</v>
      </c>
      <c r="G202" s="1"/>
      <c r="H202" s="3" t="s">
        <v>1172</v>
      </c>
      <c r="I202" s="1" t="s">
        <v>736</v>
      </c>
      <c r="J202" s="1" t="s">
        <v>11373</v>
      </c>
      <c r="K202" s="1" t="s">
        <v>1193</v>
      </c>
      <c r="L202" s="3" t="s">
        <v>1194</v>
      </c>
      <c r="M202" s="1" t="s">
        <v>1193</v>
      </c>
      <c r="N202" s="1" t="s">
        <v>1175</v>
      </c>
      <c r="O202" s="1" t="s">
        <v>6326</v>
      </c>
      <c r="P202" s="10">
        <v>44120</v>
      </c>
      <c r="Q202" s="1" t="s">
        <v>592</v>
      </c>
      <c r="R202" s="1" t="s">
        <v>592</v>
      </c>
    </row>
    <row r="203" spans="1:18" x14ac:dyDescent="0.4">
      <c r="A203" s="1">
        <v>218</v>
      </c>
      <c r="B203" s="1" t="s">
        <v>8260</v>
      </c>
      <c r="C203" s="1" t="s">
        <v>8494</v>
      </c>
      <c r="D203" s="1" t="s">
        <v>1176</v>
      </c>
      <c r="E203" s="1" t="s">
        <v>1176</v>
      </c>
      <c r="F203" s="1" t="s">
        <v>578</v>
      </c>
      <c r="G203" s="1"/>
      <c r="H203" s="3" t="s">
        <v>1172</v>
      </c>
      <c r="I203" s="1" t="s">
        <v>736</v>
      </c>
      <c r="J203" s="1" t="s">
        <v>11373</v>
      </c>
      <c r="K203" s="1" t="s">
        <v>1195</v>
      </c>
      <c r="L203" s="3" t="s">
        <v>1196</v>
      </c>
      <c r="M203" s="1" t="s">
        <v>1195</v>
      </c>
      <c r="N203" s="1" t="s">
        <v>1175</v>
      </c>
      <c r="O203" s="1" t="s">
        <v>8219</v>
      </c>
      <c r="P203" s="10">
        <v>44120</v>
      </c>
      <c r="Q203" s="1" t="s">
        <v>592</v>
      </c>
      <c r="R203" s="1" t="s">
        <v>592</v>
      </c>
    </row>
    <row r="204" spans="1:18" x14ac:dyDescent="0.4">
      <c r="A204" s="1">
        <v>219</v>
      </c>
      <c r="B204" s="1" t="s">
        <v>8260</v>
      </c>
      <c r="C204" s="1" t="s">
        <v>8495</v>
      </c>
      <c r="D204" s="1" t="s">
        <v>1176</v>
      </c>
      <c r="E204" s="1" t="s">
        <v>1176</v>
      </c>
      <c r="F204" s="1" t="s">
        <v>578</v>
      </c>
      <c r="G204" s="1"/>
      <c r="H204" s="3" t="s">
        <v>1172</v>
      </c>
      <c r="I204" s="1" t="s">
        <v>736</v>
      </c>
      <c r="J204" s="1" t="s">
        <v>11373</v>
      </c>
      <c r="K204" s="1" t="s">
        <v>1197</v>
      </c>
      <c r="L204" s="3" t="s">
        <v>1198</v>
      </c>
      <c r="M204" s="1" t="s">
        <v>1197</v>
      </c>
      <c r="N204" s="1" t="s">
        <v>1175</v>
      </c>
      <c r="O204" s="1" t="s">
        <v>5324</v>
      </c>
      <c r="P204" s="10">
        <v>44120</v>
      </c>
      <c r="Q204" s="1" t="s">
        <v>592</v>
      </c>
      <c r="R204" s="1" t="s">
        <v>592</v>
      </c>
    </row>
    <row r="205" spans="1:18" x14ac:dyDescent="0.4">
      <c r="A205" s="1">
        <v>220</v>
      </c>
      <c r="B205" s="1" t="s">
        <v>8260</v>
      </c>
      <c r="C205" s="1" t="s">
        <v>8496</v>
      </c>
      <c r="D205" s="1" t="s">
        <v>1176</v>
      </c>
      <c r="E205" s="1" t="s">
        <v>1176</v>
      </c>
      <c r="F205" s="1" t="s">
        <v>578</v>
      </c>
      <c r="G205" s="1"/>
      <c r="H205" s="3" t="s">
        <v>1172</v>
      </c>
      <c r="I205" s="1" t="s">
        <v>736</v>
      </c>
      <c r="J205" s="1" t="s">
        <v>11373</v>
      </c>
      <c r="K205" s="1" t="s">
        <v>1199</v>
      </c>
      <c r="L205" s="3" t="s">
        <v>1200</v>
      </c>
      <c r="M205" s="1" t="s">
        <v>1199</v>
      </c>
      <c r="N205" s="1" t="s">
        <v>1175</v>
      </c>
      <c r="O205" s="1" t="s">
        <v>7582</v>
      </c>
      <c r="P205" s="10">
        <v>44120</v>
      </c>
      <c r="Q205" s="1" t="s">
        <v>592</v>
      </c>
      <c r="R205" s="1" t="s">
        <v>592</v>
      </c>
    </row>
    <row r="206" spans="1:18" x14ac:dyDescent="0.4">
      <c r="A206" s="1">
        <v>221</v>
      </c>
      <c r="B206" s="1" t="s">
        <v>8260</v>
      </c>
      <c r="C206" s="1" t="s">
        <v>8497</v>
      </c>
      <c r="D206" s="1" t="s">
        <v>1176</v>
      </c>
      <c r="E206" s="1" t="s">
        <v>1176</v>
      </c>
      <c r="F206" s="1" t="s">
        <v>578</v>
      </c>
      <c r="G206" s="1"/>
      <c r="H206" s="3" t="s">
        <v>1172</v>
      </c>
      <c r="I206" s="1" t="s">
        <v>736</v>
      </c>
      <c r="J206" s="1" t="s">
        <v>11373</v>
      </c>
      <c r="K206" s="1" t="s">
        <v>1201</v>
      </c>
      <c r="L206" s="3" t="s">
        <v>1202</v>
      </c>
      <c r="M206" s="1" t="s">
        <v>1201</v>
      </c>
      <c r="N206" s="1" t="s">
        <v>1175</v>
      </c>
      <c r="O206" s="1" t="s">
        <v>8220</v>
      </c>
      <c r="P206" s="10">
        <v>44120</v>
      </c>
      <c r="Q206" s="1" t="s">
        <v>592</v>
      </c>
      <c r="R206" s="1" t="s">
        <v>592</v>
      </c>
    </row>
    <row r="207" spans="1:18" x14ac:dyDescent="0.4">
      <c r="A207" s="1">
        <v>222</v>
      </c>
      <c r="B207" s="1" t="s">
        <v>8260</v>
      </c>
      <c r="C207" s="1" t="s">
        <v>8498</v>
      </c>
      <c r="D207" s="1" t="s">
        <v>1176</v>
      </c>
      <c r="E207" s="1" t="s">
        <v>1176</v>
      </c>
      <c r="F207" s="1" t="s">
        <v>578</v>
      </c>
      <c r="G207" s="1"/>
      <c r="H207" s="3" t="s">
        <v>1172</v>
      </c>
      <c r="I207" s="1" t="s">
        <v>736</v>
      </c>
      <c r="J207" s="1" t="s">
        <v>11373</v>
      </c>
      <c r="K207" s="1" t="s">
        <v>1203</v>
      </c>
      <c r="L207" s="3" t="s">
        <v>1204</v>
      </c>
      <c r="M207" s="1" t="s">
        <v>1203</v>
      </c>
      <c r="N207" s="1" t="s">
        <v>1175</v>
      </c>
      <c r="O207" s="1" t="s">
        <v>6326</v>
      </c>
      <c r="P207" s="10">
        <v>44120</v>
      </c>
      <c r="Q207" s="1" t="s">
        <v>592</v>
      </c>
      <c r="R207" s="1" t="s">
        <v>592</v>
      </c>
    </row>
    <row r="208" spans="1:18" x14ac:dyDescent="0.4">
      <c r="A208" s="1">
        <v>223</v>
      </c>
      <c r="B208" s="1" t="s">
        <v>8260</v>
      </c>
      <c r="C208" s="1" t="s">
        <v>8499</v>
      </c>
      <c r="D208" s="1" t="s">
        <v>1176</v>
      </c>
      <c r="E208" s="1" t="s">
        <v>1176</v>
      </c>
      <c r="F208" s="1" t="s">
        <v>578</v>
      </c>
      <c r="G208" s="1"/>
      <c r="H208" s="3" t="s">
        <v>1172</v>
      </c>
      <c r="I208" s="1" t="s">
        <v>736</v>
      </c>
      <c r="J208" s="1" t="s">
        <v>11373</v>
      </c>
      <c r="K208" s="1" t="s">
        <v>1205</v>
      </c>
      <c r="L208" s="3" t="s">
        <v>1206</v>
      </c>
      <c r="M208" s="1" t="s">
        <v>1205</v>
      </c>
      <c r="N208" s="1" t="s">
        <v>1175</v>
      </c>
      <c r="O208" s="1" t="s">
        <v>8219</v>
      </c>
      <c r="P208" s="10">
        <v>44120</v>
      </c>
      <c r="Q208" s="1" t="s">
        <v>592</v>
      </c>
      <c r="R208" s="1" t="s">
        <v>592</v>
      </c>
    </row>
    <row r="209" spans="1:18" x14ac:dyDescent="0.4">
      <c r="A209" s="1">
        <v>224</v>
      </c>
      <c r="B209" s="1" t="s">
        <v>8260</v>
      </c>
      <c r="C209" s="1" t="s">
        <v>8500</v>
      </c>
      <c r="D209" s="1" t="s">
        <v>1176</v>
      </c>
      <c r="E209" s="1" t="s">
        <v>1176</v>
      </c>
      <c r="F209" s="1" t="s">
        <v>578</v>
      </c>
      <c r="G209" s="1"/>
      <c r="H209" s="3" t="s">
        <v>1172</v>
      </c>
      <c r="I209" s="1" t="s">
        <v>736</v>
      </c>
      <c r="J209" s="1" t="s">
        <v>11373</v>
      </c>
      <c r="K209" s="1" t="s">
        <v>1207</v>
      </c>
      <c r="L209" s="3" t="s">
        <v>1208</v>
      </c>
      <c r="M209" s="1" t="s">
        <v>1207</v>
      </c>
      <c r="N209" s="1" t="s">
        <v>1175</v>
      </c>
      <c r="O209" s="1" t="s">
        <v>5324</v>
      </c>
      <c r="P209" s="10">
        <v>44120</v>
      </c>
      <c r="Q209" s="1" t="s">
        <v>592</v>
      </c>
      <c r="R209" s="1" t="s">
        <v>592</v>
      </c>
    </row>
    <row r="210" spans="1:18" x14ac:dyDescent="0.4">
      <c r="A210" s="1">
        <v>225</v>
      </c>
      <c r="B210" s="1" t="s">
        <v>8260</v>
      </c>
      <c r="C210" s="1" t="s">
        <v>8501</v>
      </c>
      <c r="D210" s="1" t="s">
        <v>1176</v>
      </c>
      <c r="E210" s="1" t="s">
        <v>1176</v>
      </c>
      <c r="F210" s="1" t="s">
        <v>578</v>
      </c>
      <c r="G210" s="1"/>
      <c r="H210" s="3" t="s">
        <v>1172</v>
      </c>
      <c r="I210" s="1" t="s">
        <v>736</v>
      </c>
      <c r="J210" s="1" t="s">
        <v>11373</v>
      </c>
      <c r="K210" s="1" t="s">
        <v>1209</v>
      </c>
      <c r="L210" s="3" t="s">
        <v>1210</v>
      </c>
      <c r="M210" s="1" t="s">
        <v>1209</v>
      </c>
      <c r="N210" s="1" t="s">
        <v>1175</v>
      </c>
      <c r="O210" s="1" t="s">
        <v>7582</v>
      </c>
      <c r="P210" s="10">
        <v>44120</v>
      </c>
      <c r="Q210" s="1" t="s">
        <v>592</v>
      </c>
      <c r="R210" s="1" t="s">
        <v>592</v>
      </c>
    </row>
    <row r="211" spans="1:18" x14ac:dyDescent="0.4">
      <c r="A211" s="1">
        <v>226</v>
      </c>
      <c r="B211" s="1" t="s">
        <v>8260</v>
      </c>
      <c r="C211" s="1" t="s">
        <v>8502</v>
      </c>
      <c r="D211" s="1" t="s">
        <v>1176</v>
      </c>
      <c r="E211" s="1" t="s">
        <v>1176</v>
      </c>
      <c r="F211" s="1" t="s">
        <v>578</v>
      </c>
      <c r="G211" s="1"/>
      <c r="H211" s="3" t="s">
        <v>1172</v>
      </c>
      <c r="I211" s="1" t="s">
        <v>736</v>
      </c>
      <c r="J211" s="1" t="s">
        <v>11373</v>
      </c>
      <c r="K211" s="1" t="s">
        <v>1211</v>
      </c>
      <c r="L211" s="3" t="s">
        <v>1212</v>
      </c>
      <c r="M211" s="1" t="s">
        <v>1211</v>
      </c>
      <c r="N211" s="1" t="s">
        <v>1175</v>
      </c>
      <c r="O211" s="1" t="s">
        <v>8220</v>
      </c>
      <c r="P211" s="10">
        <v>44120</v>
      </c>
      <c r="Q211" s="1" t="s">
        <v>592</v>
      </c>
      <c r="R211" s="1" t="s">
        <v>592</v>
      </c>
    </row>
    <row r="212" spans="1:18" x14ac:dyDescent="0.4">
      <c r="A212" s="1">
        <v>227</v>
      </c>
      <c r="B212" s="1" t="s">
        <v>8260</v>
      </c>
      <c r="C212" s="1" t="s">
        <v>8503</v>
      </c>
      <c r="D212" s="1" t="s">
        <v>1176</v>
      </c>
      <c r="E212" s="1" t="s">
        <v>1176</v>
      </c>
      <c r="F212" s="1" t="s">
        <v>578</v>
      </c>
      <c r="G212" s="1"/>
      <c r="H212" s="3" t="s">
        <v>1172</v>
      </c>
      <c r="I212" s="1" t="s">
        <v>736</v>
      </c>
      <c r="J212" s="1" t="s">
        <v>11373</v>
      </c>
      <c r="K212" s="1" t="s">
        <v>1213</v>
      </c>
      <c r="L212" s="3" t="s">
        <v>1214</v>
      </c>
      <c r="M212" s="1" t="s">
        <v>1213</v>
      </c>
      <c r="N212" s="1" t="s">
        <v>1175</v>
      </c>
      <c r="O212" s="1" t="s">
        <v>6326</v>
      </c>
      <c r="P212" s="10">
        <v>44120</v>
      </c>
      <c r="Q212" s="1" t="s">
        <v>592</v>
      </c>
      <c r="R212" s="1" t="s">
        <v>592</v>
      </c>
    </row>
    <row r="213" spans="1:18" x14ac:dyDescent="0.4">
      <c r="A213" s="1">
        <v>228</v>
      </c>
      <c r="B213" s="1" t="s">
        <v>8260</v>
      </c>
      <c r="C213" s="1" t="s">
        <v>8504</v>
      </c>
      <c r="D213" s="1" t="s">
        <v>1176</v>
      </c>
      <c r="E213" s="1" t="s">
        <v>1176</v>
      </c>
      <c r="F213" s="1" t="s">
        <v>578</v>
      </c>
      <c r="G213" s="1"/>
      <c r="H213" s="3" t="s">
        <v>1172</v>
      </c>
      <c r="I213" s="1" t="s">
        <v>736</v>
      </c>
      <c r="J213" s="1" t="s">
        <v>11373</v>
      </c>
      <c r="K213" s="1" t="s">
        <v>1215</v>
      </c>
      <c r="L213" s="3" t="s">
        <v>1216</v>
      </c>
      <c r="M213" s="1" t="s">
        <v>1215</v>
      </c>
      <c r="N213" s="1" t="s">
        <v>1175</v>
      </c>
      <c r="O213" s="1" t="s">
        <v>8219</v>
      </c>
      <c r="P213" s="10">
        <v>44120</v>
      </c>
      <c r="Q213" s="1" t="s">
        <v>592</v>
      </c>
      <c r="R213" s="1" t="s">
        <v>592</v>
      </c>
    </row>
    <row r="214" spans="1:18" x14ac:dyDescent="0.4">
      <c r="A214" s="1">
        <v>229</v>
      </c>
      <c r="B214" s="1" t="s">
        <v>8260</v>
      </c>
      <c r="C214" s="1" t="s">
        <v>8505</v>
      </c>
      <c r="D214" s="1" t="s">
        <v>1176</v>
      </c>
      <c r="E214" s="1" t="s">
        <v>1176</v>
      </c>
      <c r="F214" s="1" t="s">
        <v>578</v>
      </c>
      <c r="G214" s="1"/>
      <c r="H214" s="3" t="s">
        <v>1172</v>
      </c>
      <c r="I214" s="1" t="s">
        <v>736</v>
      </c>
      <c r="J214" s="1" t="s">
        <v>11373</v>
      </c>
      <c r="K214" s="1" t="s">
        <v>1217</v>
      </c>
      <c r="L214" s="3" t="s">
        <v>1218</v>
      </c>
      <c r="M214" s="1" t="s">
        <v>1217</v>
      </c>
      <c r="N214" s="1" t="s">
        <v>1175</v>
      </c>
      <c r="O214" s="1" t="s">
        <v>5324</v>
      </c>
      <c r="P214" s="10">
        <v>44120</v>
      </c>
      <c r="Q214" s="1" t="s">
        <v>592</v>
      </c>
      <c r="R214" s="1" t="s">
        <v>592</v>
      </c>
    </row>
    <row r="215" spans="1:18" x14ac:dyDescent="0.4">
      <c r="A215" s="1">
        <v>230</v>
      </c>
      <c r="B215" s="1" t="s">
        <v>8260</v>
      </c>
      <c r="C215" s="1" t="s">
        <v>8506</v>
      </c>
      <c r="D215" s="1" t="s">
        <v>1176</v>
      </c>
      <c r="E215" s="1" t="s">
        <v>1176</v>
      </c>
      <c r="F215" s="1" t="s">
        <v>578</v>
      </c>
      <c r="G215" s="1"/>
      <c r="H215" s="3" t="s">
        <v>1172</v>
      </c>
      <c r="I215" s="1" t="s">
        <v>736</v>
      </c>
      <c r="J215" s="1" t="s">
        <v>11373</v>
      </c>
      <c r="K215" s="1" t="s">
        <v>1219</v>
      </c>
      <c r="L215" s="3" t="s">
        <v>1220</v>
      </c>
      <c r="M215" s="1" t="s">
        <v>1219</v>
      </c>
      <c r="N215" s="1" t="s">
        <v>1175</v>
      </c>
      <c r="O215" s="1" t="s">
        <v>7582</v>
      </c>
      <c r="P215" s="10">
        <v>44120</v>
      </c>
      <c r="Q215" s="1" t="s">
        <v>592</v>
      </c>
      <c r="R215" s="1" t="s">
        <v>592</v>
      </c>
    </row>
    <row r="216" spans="1:18" x14ac:dyDescent="0.4">
      <c r="A216" s="1">
        <v>231</v>
      </c>
      <c r="B216" s="1" t="s">
        <v>8260</v>
      </c>
      <c r="C216" s="1" t="s">
        <v>8507</v>
      </c>
      <c r="D216" s="1" t="s">
        <v>1176</v>
      </c>
      <c r="E216" s="1" t="s">
        <v>1176</v>
      </c>
      <c r="F216" s="1" t="s">
        <v>578</v>
      </c>
      <c r="G216" s="1"/>
      <c r="H216" s="3" t="s">
        <v>1172</v>
      </c>
      <c r="I216" s="1" t="s">
        <v>736</v>
      </c>
      <c r="J216" s="1" t="s">
        <v>11373</v>
      </c>
      <c r="K216" s="1" t="s">
        <v>1221</v>
      </c>
      <c r="L216" s="3" t="s">
        <v>1222</v>
      </c>
      <c r="M216" s="1" t="s">
        <v>1221</v>
      </c>
      <c r="N216" s="1" t="s">
        <v>1175</v>
      </c>
      <c r="O216" s="1" t="s">
        <v>8220</v>
      </c>
      <c r="P216" s="10">
        <v>44120</v>
      </c>
      <c r="Q216" s="1" t="s">
        <v>592</v>
      </c>
      <c r="R216" s="1" t="s">
        <v>592</v>
      </c>
    </row>
    <row r="217" spans="1:18" x14ac:dyDescent="0.4">
      <c r="A217" s="1">
        <v>232</v>
      </c>
      <c r="B217" s="1" t="s">
        <v>8260</v>
      </c>
      <c r="C217" s="1" t="s">
        <v>8508</v>
      </c>
      <c r="D217" s="1" t="s">
        <v>1176</v>
      </c>
      <c r="E217" s="1" t="s">
        <v>1176</v>
      </c>
      <c r="F217" s="1" t="s">
        <v>578</v>
      </c>
      <c r="G217" s="1"/>
      <c r="H217" s="3" t="s">
        <v>1172</v>
      </c>
      <c r="I217" s="1" t="s">
        <v>736</v>
      </c>
      <c r="J217" s="1" t="s">
        <v>11373</v>
      </c>
      <c r="K217" s="1" t="s">
        <v>1223</v>
      </c>
      <c r="L217" s="3" t="s">
        <v>1224</v>
      </c>
      <c r="M217" s="1" t="s">
        <v>1223</v>
      </c>
      <c r="N217" s="1" t="s">
        <v>1175</v>
      </c>
      <c r="O217" s="1" t="s">
        <v>6326</v>
      </c>
      <c r="P217" s="10">
        <v>44120</v>
      </c>
      <c r="Q217" s="1" t="s">
        <v>592</v>
      </c>
      <c r="R217" s="1" t="s">
        <v>592</v>
      </c>
    </row>
    <row r="218" spans="1:18" x14ac:dyDescent="0.4">
      <c r="A218" s="1">
        <v>233</v>
      </c>
      <c r="B218" s="1" t="s">
        <v>8260</v>
      </c>
      <c r="C218" s="1" t="s">
        <v>8509</v>
      </c>
      <c r="D218" s="1" t="s">
        <v>1176</v>
      </c>
      <c r="E218" s="1" t="s">
        <v>1176</v>
      </c>
      <c r="F218" s="1" t="s">
        <v>578</v>
      </c>
      <c r="G218" s="1"/>
      <c r="H218" s="3" t="s">
        <v>1172</v>
      </c>
      <c r="I218" s="1" t="s">
        <v>736</v>
      </c>
      <c r="J218" s="1" t="s">
        <v>11373</v>
      </c>
      <c r="K218" s="1" t="s">
        <v>1225</v>
      </c>
      <c r="L218" s="3" t="s">
        <v>1226</v>
      </c>
      <c r="M218" s="1" t="s">
        <v>1225</v>
      </c>
      <c r="N218" s="1" t="s">
        <v>1175</v>
      </c>
      <c r="O218" s="1" t="s">
        <v>8219</v>
      </c>
      <c r="P218" s="10">
        <v>44120</v>
      </c>
      <c r="Q218" s="1" t="s">
        <v>592</v>
      </c>
      <c r="R218" s="1" t="s">
        <v>592</v>
      </c>
    </row>
    <row r="219" spans="1:18" x14ac:dyDescent="0.4">
      <c r="A219" s="1">
        <v>234</v>
      </c>
      <c r="B219" s="1" t="s">
        <v>8260</v>
      </c>
      <c r="C219" s="1" t="s">
        <v>8510</v>
      </c>
      <c r="D219" s="1" t="s">
        <v>1176</v>
      </c>
      <c r="E219" s="1" t="s">
        <v>1176</v>
      </c>
      <c r="F219" s="1" t="s">
        <v>578</v>
      </c>
      <c r="G219" s="1"/>
      <c r="H219" s="3" t="s">
        <v>1172</v>
      </c>
      <c r="I219" s="1" t="s">
        <v>736</v>
      </c>
      <c r="J219" s="1" t="s">
        <v>11373</v>
      </c>
      <c r="K219" s="1" t="s">
        <v>1227</v>
      </c>
      <c r="L219" s="3" t="s">
        <v>1228</v>
      </c>
      <c r="M219" s="1" t="s">
        <v>1227</v>
      </c>
      <c r="N219" s="1" t="s">
        <v>1175</v>
      </c>
      <c r="O219" s="1" t="s">
        <v>5324</v>
      </c>
      <c r="P219" s="10">
        <v>44120</v>
      </c>
      <c r="Q219" s="1" t="s">
        <v>592</v>
      </c>
      <c r="R219" s="1" t="s">
        <v>592</v>
      </c>
    </row>
    <row r="220" spans="1:18" x14ac:dyDescent="0.4">
      <c r="A220" s="1">
        <v>235</v>
      </c>
      <c r="B220" s="1" t="s">
        <v>8260</v>
      </c>
      <c r="C220" s="1" t="s">
        <v>8511</v>
      </c>
      <c r="D220" s="1" t="s">
        <v>1176</v>
      </c>
      <c r="E220" s="1" t="s">
        <v>1176</v>
      </c>
      <c r="F220" s="1" t="s">
        <v>578</v>
      </c>
      <c r="G220" s="1"/>
      <c r="H220" s="3" t="s">
        <v>1172</v>
      </c>
      <c r="I220" s="1" t="s">
        <v>736</v>
      </c>
      <c r="J220" s="1" t="s">
        <v>11373</v>
      </c>
      <c r="K220" s="1" t="s">
        <v>1229</v>
      </c>
      <c r="L220" s="3" t="s">
        <v>1230</v>
      </c>
      <c r="M220" s="1" t="s">
        <v>1229</v>
      </c>
      <c r="N220" s="1" t="s">
        <v>1175</v>
      </c>
      <c r="O220" s="1" t="s">
        <v>7582</v>
      </c>
      <c r="P220" s="10">
        <v>44120</v>
      </c>
      <c r="Q220" s="1" t="s">
        <v>592</v>
      </c>
      <c r="R220" s="1" t="s">
        <v>592</v>
      </c>
    </row>
    <row r="221" spans="1:18" x14ac:dyDescent="0.4">
      <c r="A221" s="1">
        <v>236</v>
      </c>
      <c r="B221" s="1" t="s">
        <v>8260</v>
      </c>
      <c r="C221" s="1" t="s">
        <v>8512</v>
      </c>
      <c r="D221" s="1" t="s">
        <v>1176</v>
      </c>
      <c r="E221" s="1" t="s">
        <v>1176</v>
      </c>
      <c r="F221" s="1" t="s">
        <v>578</v>
      </c>
      <c r="G221" s="1"/>
      <c r="H221" s="3" t="s">
        <v>1172</v>
      </c>
      <c r="I221" s="1" t="s">
        <v>736</v>
      </c>
      <c r="J221" s="1" t="s">
        <v>11373</v>
      </c>
      <c r="K221" s="1" t="s">
        <v>1231</v>
      </c>
      <c r="L221" s="3" t="s">
        <v>1232</v>
      </c>
      <c r="M221" s="1" t="s">
        <v>1231</v>
      </c>
      <c r="N221" s="1" t="s">
        <v>1175</v>
      </c>
      <c r="O221" s="1" t="s">
        <v>8220</v>
      </c>
      <c r="P221" s="10">
        <v>44120</v>
      </c>
      <c r="Q221" s="1" t="s">
        <v>592</v>
      </c>
      <c r="R221" s="1" t="s">
        <v>592</v>
      </c>
    </row>
    <row r="222" spans="1:18" x14ac:dyDescent="0.4">
      <c r="A222" s="1">
        <v>237</v>
      </c>
      <c r="B222" s="1" t="s">
        <v>8260</v>
      </c>
      <c r="C222" s="1" t="s">
        <v>8513</v>
      </c>
      <c r="D222" s="1" t="s">
        <v>1176</v>
      </c>
      <c r="E222" s="1" t="s">
        <v>1176</v>
      </c>
      <c r="F222" s="1" t="s">
        <v>578</v>
      </c>
      <c r="G222" s="1"/>
      <c r="H222" s="3" t="s">
        <v>1172</v>
      </c>
      <c r="I222" s="1" t="s">
        <v>736</v>
      </c>
      <c r="J222" s="1" t="s">
        <v>11373</v>
      </c>
      <c r="K222" s="1" t="s">
        <v>1233</v>
      </c>
      <c r="L222" s="3" t="s">
        <v>1234</v>
      </c>
      <c r="M222" s="1" t="s">
        <v>1233</v>
      </c>
      <c r="N222" s="1" t="s">
        <v>1175</v>
      </c>
      <c r="O222" s="1" t="s">
        <v>6326</v>
      </c>
      <c r="P222" s="10">
        <v>44120</v>
      </c>
      <c r="Q222" s="1" t="s">
        <v>592</v>
      </c>
      <c r="R222" s="1" t="s">
        <v>592</v>
      </c>
    </row>
    <row r="223" spans="1:18" x14ac:dyDescent="0.4">
      <c r="A223" s="1">
        <v>238</v>
      </c>
      <c r="B223" s="1" t="s">
        <v>8260</v>
      </c>
      <c r="C223" s="1" t="s">
        <v>8514</v>
      </c>
      <c r="D223" s="1" t="s">
        <v>1176</v>
      </c>
      <c r="E223" s="1" t="s">
        <v>1176</v>
      </c>
      <c r="F223" s="1" t="s">
        <v>578</v>
      </c>
      <c r="G223" s="1"/>
      <c r="H223" s="3" t="s">
        <v>1172</v>
      </c>
      <c r="I223" s="1" t="s">
        <v>736</v>
      </c>
      <c r="J223" s="1" t="s">
        <v>11373</v>
      </c>
      <c r="K223" s="1" t="s">
        <v>1235</v>
      </c>
      <c r="L223" s="3" t="s">
        <v>1236</v>
      </c>
      <c r="M223" s="1" t="s">
        <v>1235</v>
      </c>
      <c r="N223" s="1" t="s">
        <v>1175</v>
      </c>
      <c r="O223" s="1" t="s">
        <v>8219</v>
      </c>
      <c r="P223" s="10">
        <v>44120</v>
      </c>
      <c r="Q223" s="1" t="s">
        <v>592</v>
      </c>
      <c r="R223" s="1" t="s">
        <v>592</v>
      </c>
    </row>
    <row r="224" spans="1:18" x14ac:dyDescent="0.4">
      <c r="A224" s="1">
        <v>239</v>
      </c>
      <c r="B224" s="1" t="s">
        <v>8260</v>
      </c>
      <c r="C224" s="1" t="s">
        <v>8515</v>
      </c>
      <c r="D224" s="1" t="s">
        <v>1176</v>
      </c>
      <c r="E224" s="1" t="s">
        <v>1176</v>
      </c>
      <c r="F224" s="1" t="s">
        <v>578</v>
      </c>
      <c r="G224" s="1"/>
      <c r="H224" s="3" t="s">
        <v>1172</v>
      </c>
      <c r="I224" s="1" t="s">
        <v>736</v>
      </c>
      <c r="J224" s="1" t="s">
        <v>11373</v>
      </c>
      <c r="K224" s="1" t="s">
        <v>1237</v>
      </c>
      <c r="L224" s="3" t="s">
        <v>1238</v>
      </c>
      <c r="M224" s="1" t="s">
        <v>1237</v>
      </c>
      <c r="N224" s="1" t="s">
        <v>1175</v>
      </c>
      <c r="O224" s="1" t="s">
        <v>5324</v>
      </c>
      <c r="P224" s="10">
        <v>44120</v>
      </c>
      <c r="Q224" s="1" t="s">
        <v>592</v>
      </c>
      <c r="R224" s="1" t="s">
        <v>592</v>
      </c>
    </row>
    <row r="225" spans="1:18" x14ac:dyDescent="0.4">
      <c r="A225" s="1">
        <v>240</v>
      </c>
      <c r="B225" s="1" t="s">
        <v>8260</v>
      </c>
      <c r="C225" s="1" t="s">
        <v>8516</v>
      </c>
      <c r="D225" s="1" t="s">
        <v>1176</v>
      </c>
      <c r="E225" s="1" t="s">
        <v>1176</v>
      </c>
      <c r="F225" s="1" t="s">
        <v>578</v>
      </c>
      <c r="G225" s="1"/>
      <c r="H225" s="3" t="s">
        <v>1172</v>
      </c>
      <c r="I225" s="1" t="s">
        <v>736</v>
      </c>
      <c r="J225" s="1" t="s">
        <v>11373</v>
      </c>
      <c r="K225" s="1" t="s">
        <v>1239</v>
      </c>
      <c r="L225" s="3" t="s">
        <v>1240</v>
      </c>
      <c r="M225" s="1" t="s">
        <v>1239</v>
      </c>
      <c r="N225" s="1" t="s">
        <v>1175</v>
      </c>
      <c r="O225" s="1" t="s">
        <v>7582</v>
      </c>
      <c r="P225" s="10">
        <v>44120</v>
      </c>
      <c r="Q225" s="1" t="s">
        <v>592</v>
      </c>
      <c r="R225" s="1" t="s">
        <v>592</v>
      </c>
    </row>
    <row r="226" spans="1:18" x14ac:dyDescent="0.4">
      <c r="A226" s="1">
        <v>241</v>
      </c>
      <c r="B226" s="1" t="s">
        <v>8260</v>
      </c>
      <c r="C226" s="1" t="s">
        <v>8517</v>
      </c>
      <c r="D226" s="1" t="s">
        <v>1176</v>
      </c>
      <c r="E226" s="1" t="s">
        <v>1176</v>
      </c>
      <c r="F226" s="1" t="s">
        <v>578</v>
      </c>
      <c r="G226" s="1"/>
      <c r="H226" s="3" t="s">
        <v>1172</v>
      </c>
      <c r="I226" s="1" t="s">
        <v>736</v>
      </c>
      <c r="J226" s="1" t="s">
        <v>11373</v>
      </c>
      <c r="K226" s="1" t="s">
        <v>1241</v>
      </c>
      <c r="L226" s="3" t="s">
        <v>1242</v>
      </c>
      <c r="M226" s="1" t="s">
        <v>1241</v>
      </c>
      <c r="N226" s="1" t="s">
        <v>1175</v>
      </c>
      <c r="O226" s="1" t="s">
        <v>8220</v>
      </c>
      <c r="P226" s="10">
        <v>44120</v>
      </c>
      <c r="Q226" s="1" t="s">
        <v>592</v>
      </c>
      <c r="R226" s="1" t="s">
        <v>592</v>
      </c>
    </row>
    <row r="227" spans="1:18" x14ac:dyDescent="0.4">
      <c r="A227" s="1">
        <v>242</v>
      </c>
      <c r="B227" s="1" t="s">
        <v>8260</v>
      </c>
      <c r="C227" s="1" t="s">
        <v>8518</v>
      </c>
      <c r="D227" s="1" t="s">
        <v>1176</v>
      </c>
      <c r="E227" s="1" t="s">
        <v>1176</v>
      </c>
      <c r="F227" s="1" t="s">
        <v>578</v>
      </c>
      <c r="G227" s="1"/>
      <c r="H227" s="3" t="s">
        <v>1172</v>
      </c>
      <c r="I227" s="1" t="s">
        <v>736</v>
      </c>
      <c r="J227" s="1" t="s">
        <v>11373</v>
      </c>
      <c r="K227" s="1" t="s">
        <v>1243</v>
      </c>
      <c r="L227" s="3" t="s">
        <v>1244</v>
      </c>
      <c r="M227" s="1" t="s">
        <v>1243</v>
      </c>
      <c r="N227" s="1" t="s">
        <v>1175</v>
      </c>
      <c r="O227" s="1" t="s">
        <v>6326</v>
      </c>
      <c r="P227" s="10">
        <v>44120</v>
      </c>
      <c r="Q227" s="1" t="s">
        <v>592</v>
      </c>
      <c r="R227" s="1" t="s">
        <v>592</v>
      </c>
    </row>
    <row r="228" spans="1:18" x14ac:dyDescent="0.4">
      <c r="A228" s="1">
        <v>243</v>
      </c>
      <c r="B228" s="1" t="s">
        <v>8260</v>
      </c>
      <c r="C228" s="1" t="s">
        <v>8519</v>
      </c>
      <c r="D228" s="1" t="s">
        <v>1176</v>
      </c>
      <c r="E228" s="1" t="s">
        <v>1176</v>
      </c>
      <c r="F228" s="1" t="s">
        <v>578</v>
      </c>
      <c r="G228" s="1"/>
      <c r="H228" s="3" t="s">
        <v>1172</v>
      </c>
      <c r="I228" s="1" t="s">
        <v>736</v>
      </c>
      <c r="J228" s="1" t="s">
        <v>11373</v>
      </c>
      <c r="K228" s="1" t="s">
        <v>1245</v>
      </c>
      <c r="L228" s="3" t="s">
        <v>1246</v>
      </c>
      <c r="M228" s="1" t="s">
        <v>1245</v>
      </c>
      <c r="N228" s="1" t="s">
        <v>1175</v>
      </c>
      <c r="O228" s="1" t="s">
        <v>8219</v>
      </c>
      <c r="P228" s="10">
        <v>44120</v>
      </c>
      <c r="Q228" s="1" t="s">
        <v>592</v>
      </c>
      <c r="R228" s="1" t="s">
        <v>592</v>
      </c>
    </row>
    <row r="229" spans="1:18" x14ac:dyDescent="0.4">
      <c r="A229" s="1">
        <v>244</v>
      </c>
      <c r="B229" s="1" t="s">
        <v>8260</v>
      </c>
      <c r="C229" s="1" t="s">
        <v>8520</v>
      </c>
      <c r="D229" s="1" t="s">
        <v>1176</v>
      </c>
      <c r="E229" s="1" t="s">
        <v>1176</v>
      </c>
      <c r="F229" s="1" t="s">
        <v>578</v>
      </c>
      <c r="G229" s="1"/>
      <c r="H229" s="3" t="s">
        <v>1172</v>
      </c>
      <c r="I229" s="1" t="s">
        <v>736</v>
      </c>
      <c r="J229" s="1" t="s">
        <v>11373</v>
      </c>
      <c r="K229" s="1" t="s">
        <v>1247</v>
      </c>
      <c r="L229" s="3" t="s">
        <v>1248</v>
      </c>
      <c r="M229" s="1" t="s">
        <v>1247</v>
      </c>
      <c r="N229" s="1" t="s">
        <v>1175</v>
      </c>
      <c r="O229" s="1" t="s">
        <v>5324</v>
      </c>
      <c r="P229" s="10">
        <v>44120</v>
      </c>
      <c r="Q229" s="1" t="s">
        <v>592</v>
      </c>
      <c r="R229" s="1" t="s">
        <v>592</v>
      </c>
    </row>
    <row r="230" spans="1:18" x14ac:dyDescent="0.4">
      <c r="A230" s="1">
        <v>245</v>
      </c>
      <c r="B230" s="1" t="s">
        <v>8260</v>
      </c>
      <c r="C230" s="1" t="s">
        <v>8521</v>
      </c>
      <c r="D230" s="1" t="s">
        <v>1176</v>
      </c>
      <c r="E230" s="1" t="s">
        <v>1176</v>
      </c>
      <c r="F230" s="1" t="s">
        <v>578</v>
      </c>
      <c r="G230" s="1"/>
      <c r="H230" s="3" t="s">
        <v>1172</v>
      </c>
      <c r="I230" s="1" t="s">
        <v>736</v>
      </c>
      <c r="J230" s="1" t="s">
        <v>11373</v>
      </c>
      <c r="K230" s="1" t="s">
        <v>1249</v>
      </c>
      <c r="L230" s="3" t="s">
        <v>1250</v>
      </c>
      <c r="M230" s="1" t="s">
        <v>1249</v>
      </c>
      <c r="N230" s="1" t="s">
        <v>1175</v>
      </c>
      <c r="O230" s="1" t="s">
        <v>7582</v>
      </c>
      <c r="P230" s="10">
        <v>44120</v>
      </c>
      <c r="Q230" s="1" t="s">
        <v>592</v>
      </c>
      <c r="R230" s="1" t="s">
        <v>592</v>
      </c>
    </row>
    <row r="231" spans="1:18" x14ac:dyDescent="0.4">
      <c r="A231" s="1">
        <v>246</v>
      </c>
      <c r="B231" s="1" t="s">
        <v>8260</v>
      </c>
      <c r="C231" s="1" t="s">
        <v>8522</v>
      </c>
      <c r="D231" s="1" t="s">
        <v>1176</v>
      </c>
      <c r="E231" s="1" t="s">
        <v>1176</v>
      </c>
      <c r="F231" s="1" t="s">
        <v>578</v>
      </c>
      <c r="G231" s="1"/>
      <c r="H231" s="3" t="s">
        <v>1172</v>
      </c>
      <c r="I231" s="1" t="s">
        <v>736</v>
      </c>
      <c r="J231" s="1" t="s">
        <v>11373</v>
      </c>
      <c r="K231" s="1" t="s">
        <v>1251</v>
      </c>
      <c r="L231" s="3" t="s">
        <v>1252</v>
      </c>
      <c r="M231" s="1" t="s">
        <v>1251</v>
      </c>
      <c r="N231" s="1" t="s">
        <v>1175</v>
      </c>
      <c r="O231" s="1" t="s">
        <v>8220</v>
      </c>
      <c r="P231" s="10">
        <v>44120</v>
      </c>
      <c r="Q231" s="1" t="s">
        <v>592</v>
      </c>
      <c r="R231" s="1" t="s">
        <v>592</v>
      </c>
    </row>
    <row r="232" spans="1:18" x14ac:dyDescent="0.4">
      <c r="A232" s="1">
        <v>247</v>
      </c>
      <c r="B232" s="1" t="s">
        <v>8260</v>
      </c>
      <c r="C232" s="1" t="s">
        <v>8523</v>
      </c>
      <c r="D232" s="1" t="s">
        <v>1176</v>
      </c>
      <c r="E232" s="1" t="s">
        <v>1176</v>
      </c>
      <c r="F232" s="1" t="s">
        <v>578</v>
      </c>
      <c r="G232" s="1"/>
      <c r="H232" s="3" t="s">
        <v>1172</v>
      </c>
      <c r="I232" s="1" t="s">
        <v>736</v>
      </c>
      <c r="J232" s="1" t="s">
        <v>11373</v>
      </c>
      <c r="K232" s="1" t="s">
        <v>1253</v>
      </c>
      <c r="L232" s="3" t="s">
        <v>1254</v>
      </c>
      <c r="M232" s="1" t="s">
        <v>1253</v>
      </c>
      <c r="N232" s="1" t="s">
        <v>1175</v>
      </c>
      <c r="O232" s="1" t="s">
        <v>6326</v>
      </c>
      <c r="P232" s="10">
        <v>44120</v>
      </c>
      <c r="Q232" s="1" t="s">
        <v>592</v>
      </c>
      <c r="R232" s="1" t="s">
        <v>592</v>
      </c>
    </row>
    <row r="233" spans="1:18" x14ac:dyDescent="0.4">
      <c r="A233" s="1">
        <v>248</v>
      </c>
      <c r="B233" s="1" t="s">
        <v>8260</v>
      </c>
      <c r="C233" s="1" t="s">
        <v>8524</v>
      </c>
      <c r="D233" s="1" t="s">
        <v>1176</v>
      </c>
      <c r="E233" s="1" t="s">
        <v>1176</v>
      </c>
      <c r="F233" s="1" t="s">
        <v>578</v>
      </c>
      <c r="G233" s="1"/>
      <c r="H233" s="3" t="s">
        <v>1172</v>
      </c>
      <c r="I233" s="1" t="s">
        <v>736</v>
      </c>
      <c r="J233" s="1" t="s">
        <v>11373</v>
      </c>
      <c r="K233" s="1" t="s">
        <v>1255</v>
      </c>
      <c r="L233" s="3" t="s">
        <v>1256</v>
      </c>
      <c r="M233" s="1" t="s">
        <v>1255</v>
      </c>
      <c r="N233" s="1" t="s">
        <v>1175</v>
      </c>
      <c r="O233" s="1" t="s">
        <v>8219</v>
      </c>
      <c r="P233" s="10">
        <v>44120</v>
      </c>
      <c r="Q233" s="1" t="s">
        <v>592</v>
      </c>
      <c r="R233" s="1" t="s">
        <v>592</v>
      </c>
    </row>
    <row r="234" spans="1:18" x14ac:dyDescent="0.4">
      <c r="A234" s="1">
        <v>249</v>
      </c>
      <c r="B234" s="1" t="s">
        <v>8260</v>
      </c>
      <c r="C234" s="1" t="s">
        <v>8525</v>
      </c>
      <c r="D234" s="1" t="s">
        <v>1176</v>
      </c>
      <c r="E234" s="1" t="s">
        <v>1176</v>
      </c>
      <c r="F234" s="1" t="s">
        <v>578</v>
      </c>
      <c r="G234" s="1"/>
      <c r="H234" s="3" t="s">
        <v>1172</v>
      </c>
      <c r="I234" s="1" t="s">
        <v>736</v>
      </c>
      <c r="J234" s="1" t="s">
        <v>11373</v>
      </c>
      <c r="K234" s="1" t="s">
        <v>1257</v>
      </c>
      <c r="L234" s="3" t="s">
        <v>1258</v>
      </c>
      <c r="M234" s="1" t="s">
        <v>1257</v>
      </c>
      <c r="N234" s="1" t="s">
        <v>1175</v>
      </c>
      <c r="O234" s="1" t="s">
        <v>5324</v>
      </c>
      <c r="P234" s="10">
        <v>44120</v>
      </c>
      <c r="Q234" s="1" t="s">
        <v>592</v>
      </c>
      <c r="R234" s="1" t="s">
        <v>592</v>
      </c>
    </row>
    <row r="235" spans="1:18" x14ac:dyDescent="0.4">
      <c r="A235" s="1">
        <v>250</v>
      </c>
      <c r="B235" s="1" t="s">
        <v>8260</v>
      </c>
      <c r="C235" s="1" t="s">
        <v>8526</v>
      </c>
      <c r="D235" s="1" t="s">
        <v>1176</v>
      </c>
      <c r="E235" s="1" t="s">
        <v>1176</v>
      </c>
      <c r="F235" s="1" t="s">
        <v>578</v>
      </c>
      <c r="G235" s="1"/>
      <c r="H235" s="3" t="s">
        <v>1172</v>
      </c>
      <c r="I235" s="1" t="s">
        <v>736</v>
      </c>
      <c r="J235" s="1" t="s">
        <v>11373</v>
      </c>
      <c r="K235" s="1" t="s">
        <v>1259</v>
      </c>
      <c r="L235" s="3" t="s">
        <v>1260</v>
      </c>
      <c r="M235" s="1" t="s">
        <v>1259</v>
      </c>
      <c r="N235" s="1" t="s">
        <v>1175</v>
      </c>
      <c r="O235" s="1" t="s">
        <v>7582</v>
      </c>
      <c r="P235" s="10">
        <v>44120</v>
      </c>
      <c r="Q235" s="1" t="s">
        <v>592</v>
      </c>
      <c r="R235" s="1" t="s">
        <v>592</v>
      </c>
    </row>
    <row r="236" spans="1:18" x14ac:dyDescent="0.4">
      <c r="A236" s="1">
        <v>251</v>
      </c>
      <c r="B236" s="1" t="s">
        <v>8260</v>
      </c>
      <c r="C236" s="1" t="s">
        <v>8527</v>
      </c>
      <c r="D236" s="1" t="s">
        <v>1176</v>
      </c>
      <c r="E236" s="1" t="s">
        <v>1176</v>
      </c>
      <c r="F236" s="1" t="s">
        <v>578</v>
      </c>
      <c r="G236" s="1"/>
      <c r="H236" s="3" t="s">
        <v>1172</v>
      </c>
      <c r="I236" s="1" t="s">
        <v>736</v>
      </c>
      <c r="J236" s="1" t="s">
        <v>11373</v>
      </c>
      <c r="K236" s="1" t="s">
        <v>1261</v>
      </c>
      <c r="L236" s="3" t="s">
        <v>1262</v>
      </c>
      <c r="M236" s="1" t="s">
        <v>1261</v>
      </c>
      <c r="N236" s="1" t="s">
        <v>1175</v>
      </c>
      <c r="O236" s="1" t="s">
        <v>8220</v>
      </c>
      <c r="P236" s="10">
        <v>44120</v>
      </c>
      <c r="Q236" s="1" t="s">
        <v>592</v>
      </c>
      <c r="R236" s="1" t="s">
        <v>592</v>
      </c>
    </row>
    <row r="237" spans="1:18" x14ac:dyDescent="0.4">
      <c r="A237" s="1">
        <v>252</v>
      </c>
      <c r="B237" s="1" t="s">
        <v>8260</v>
      </c>
      <c r="C237" s="1" t="s">
        <v>8528</v>
      </c>
      <c r="D237" s="1" t="s">
        <v>1176</v>
      </c>
      <c r="E237" s="1" t="s">
        <v>1176</v>
      </c>
      <c r="F237" s="1" t="s">
        <v>578</v>
      </c>
      <c r="G237" s="1"/>
      <c r="H237" s="3" t="s">
        <v>1172</v>
      </c>
      <c r="I237" s="1" t="s">
        <v>736</v>
      </c>
      <c r="J237" s="1" t="s">
        <v>11373</v>
      </c>
      <c r="K237" s="1" t="s">
        <v>1263</v>
      </c>
      <c r="L237" s="3" t="s">
        <v>1264</v>
      </c>
      <c r="M237" s="1" t="s">
        <v>1263</v>
      </c>
      <c r="N237" s="1" t="s">
        <v>1175</v>
      </c>
      <c r="O237" s="1" t="s">
        <v>6326</v>
      </c>
      <c r="P237" s="10">
        <v>44120</v>
      </c>
      <c r="Q237" s="1" t="s">
        <v>592</v>
      </c>
      <c r="R237" s="1" t="s">
        <v>592</v>
      </c>
    </row>
    <row r="238" spans="1:18" x14ac:dyDescent="0.4">
      <c r="A238" s="1">
        <v>253</v>
      </c>
      <c r="B238" s="1" t="s">
        <v>8260</v>
      </c>
      <c r="C238" s="1" t="s">
        <v>8529</v>
      </c>
      <c r="D238" s="1" t="s">
        <v>1176</v>
      </c>
      <c r="E238" s="1" t="s">
        <v>1176</v>
      </c>
      <c r="F238" s="1" t="s">
        <v>578</v>
      </c>
      <c r="G238" s="1"/>
      <c r="H238" s="3" t="s">
        <v>1172</v>
      </c>
      <c r="I238" s="1" t="s">
        <v>736</v>
      </c>
      <c r="J238" s="1" t="s">
        <v>11373</v>
      </c>
      <c r="K238" s="1" t="s">
        <v>1265</v>
      </c>
      <c r="L238" s="3" t="s">
        <v>1266</v>
      </c>
      <c r="M238" s="1" t="s">
        <v>1265</v>
      </c>
      <c r="N238" s="1" t="s">
        <v>1175</v>
      </c>
      <c r="O238" s="1" t="s">
        <v>7237</v>
      </c>
      <c r="P238" s="10">
        <v>44120</v>
      </c>
      <c r="Q238" s="1" t="s">
        <v>592</v>
      </c>
      <c r="R238" s="1" t="s">
        <v>592</v>
      </c>
    </row>
    <row r="239" spans="1:18" x14ac:dyDescent="0.4">
      <c r="A239" s="1">
        <v>254</v>
      </c>
      <c r="B239" s="1" t="s">
        <v>8260</v>
      </c>
      <c r="C239" s="1" t="s">
        <v>8530</v>
      </c>
      <c r="D239" s="1" t="s">
        <v>1176</v>
      </c>
      <c r="E239" s="1" t="s">
        <v>1176</v>
      </c>
      <c r="F239" s="1" t="s">
        <v>578</v>
      </c>
      <c r="G239" s="1"/>
      <c r="H239" s="3" t="s">
        <v>1172</v>
      </c>
      <c r="I239" s="1" t="s">
        <v>736</v>
      </c>
      <c r="J239" s="1" t="s">
        <v>11373</v>
      </c>
      <c r="K239" s="1" t="s">
        <v>1267</v>
      </c>
      <c r="L239" s="3" t="s">
        <v>1268</v>
      </c>
      <c r="M239" s="1" t="s">
        <v>1267</v>
      </c>
      <c r="N239" s="1" t="s">
        <v>1175</v>
      </c>
      <c r="O239" s="1" t="s">
        <v>5324</v>
      </c>
      <c r="P239" s="10">
        <v>44120</v>
      </c>
      <c r="Q239" s="1" t="s">
        <v>592</v>
      </c>
      <c r="R239" s="1" t="s">
        <v>592</v>
      </c>
    </row>
    <row r="240" spans="1:18" x14ac:dyDescent="0.4">
      <c r="A240" s="1">
        <v>255</v>
      </c>
      <c r="B240" s="1" t="s">
        <v>8260</v>
      </c>
      <c r="C240" s="1" t="s">
        <v>8531</v>
      </c>
      <c r="D240" s="1" t="s">
        <v>1176</v>
      </c>
      <c r="E240" s="1" t="s">
        <v>1176</v>
      </c>
      <c r="F240" s="1" t="s">
        <v>578</v>
      </c>
      <c r="G240" s="1"/>
      <c r="H240" s="3" t="s">
        <v>1172</v>
      </c>
      <c r="I240" s="1" t="s">
        <v>736</v>
      </c>
      <c r="J240" s="1" t="s">
        <v>11373</v>
      </c>
      <c r="K240" s="1" t="s">
        <v>1269</v>
      </c>
      <c r="L240" s="3" t="s">
        <v>1270</v>
      </c>
      <c r="M240" s="1" t="s">
        <v>1269</v>
      </c>
      <c r="N240" s="1" t="s">
        <v>1175</v>
      </c>
      <c r="O240" s="1" t="s">
        <v>7582</v>
      </c>
      <c r="P240" s="10">
        <v>44120</v>
      </c>
      <c r="Q240" s="1" t="s">
        <v>592</v>
      </c>
      <c r="R240" s="1" t="s">
        <v>592</v>
      </c>
    </row>
    <row r="241" spans="1:18" x14ac:dyDescent="0.4">
      <c r="A241" s="1">
        <v>256</v>
      </c>
      <c r="B241" s="1" t="s">
        <v>8260</v>
      </c>
      <c r="C241" s="1" t="s">
        <v>8532</v>
      </c>
      <c r="D241" s="1" t="s">
        <v>1176</v>
      </c>
      <c r="E241" s="1" t="s">
        <v>1176</v>
      </c>
      <c r="F241" s="1" t="s">
        <v>578</v>
      </c>
      <c r="G241" s="1"/>
      <c r="H241" s="3" t="s">
        <v>1172</v>
      </c>
      <c r="I241" s="1" t="s">
        <v>736</v>
      </c>
      <c r="J241" s="1" t="s">
        <v>11373</v>
      </c>
      <c r="K241" s="1" t="s">
        <v>1271</v>
      </c>
      <c r="L241" s="3" t="s">
        <v>1272</v>
      </c>
      <c r="M241" s="1" t="s">
        <v>1271</v>
      </c>
      <c r="N241" s="1" t="s">
        <v>1175</v>
      </c>
      <c r="O241" s="1" t="s">
        <v>8220</v>
      </c>
      <c r="P241" s="10">
        <v>44120</v>
      </c>
      <c r="Q241" s="1" t="s">
        <v>592</v>
      </c>
      <c r="R241" s="1" t="s">
        <v>592</v>
      </c>
    </row>
    <row r="242" spans="1:18" x14ac:dyDescent="0.4">
      <c r="A242" s="1">
        <v>257</v>
      </c>
      <c r="B242" s="1" t="s">
        <v>8260</v>
      </c>
      <c r="C242" s="1" t="s">
        <v>8533</v>
      </c>
      <c r="D242" s="1" t="s">
        <v>1176</v>
      </c>
      <c r="E242" s="1" t="s">
        <v>1176</v>
      </c>
      <c r="F242" s="1" t="s">
        <v>578</v>
      </c>
      <c r="G242" s="1"/>
      <c r="H242" s="3" t="s">
        <v>1172</v>
      </c>
      <c r="I242" s="1" t="s">
        <v>736</v>
      </c>
      <c r="J242" s="1" t="s">
        <v>11373</v>
      </c>
      <c r="K242" s="1" t="s">
        <v>1273</v>
      </c>
      <c r="L242" s="3" t="s">
        <v>1274</v>
      </c>
      <c r="M242" s="1" t="s">
        <v>1273</v>
      </c>
      <c r="N242" s="1" t="s">
        <v>1175</v>
      </c>
      <c r="O242" s="1" t="s">
        <v>6326</v>
      </c>
      <c r="P242" s="10">
        <v>44120</v>
      </c>
      <c r="Q242" s="1" t="s">
        <v>592</v>
      </c>
      <c r="R242" s="1" t="s">
        <v>592</v>
      </c>
    </row>
    <row r="243" spans="1:18" x14ac:dyDescent="0.4">
      <c r="A243" s="1">
        <v>258</v>
      </c>
      <c r="B243" s="1" t="s">
        <v>8260</v>
      </c>
      <c r="C243" s="1" t="s">
        <v>8534</v>
      </c>
      <c r="D243" s="1" t="s">
        <v>1176</v>
      </c>
      <c r="E243" s="1" t="s">
        <v>1176</v>
      </c>
      <c r="F243" s="1" t="s">
        <v>578</v>
      </c>
      <c r="G243" s="1"/>
      <c r="H243" s="3" t="s">
        <v>1172</v>
      </c>
      <c r="I243" s="1" t="s">
        <v>736</v>
      </c>
      <c r="J243" s="1" t="s">
        <v>11373</v>
      </c>
      <c r="K243" s="1" t="s">
        <v>1275</v>
      </c>
      <c r="L243" s="3" t="s">
        <v>1276</v>
      </c>
      <c r="M243" s="1" t="s">
        <v>1275</v>
      </c>
      <c r="N243" s="1" t="s">
        <v>1175</v>
      </c>
      <c r="O243" s="1" t="s">
        <v>7237</v>
      </c>
      <c r="P243" s="10">
        <v>44120</v>
      </c>
      <c r="Q243" s="1" t="s">
        <v>592</v>
      </c>
      <c r="R243" s="1" t="s">
        <v>592</v>
      </c>
    </row>
    <row r="244" spans="1:18" x14ac:dyDescent="0.4">
      <c r="A244" s="1">
        <v>259</v>
      </c>
      <c r="B244" s="1" t="s">
        <v>8260</v>
      </c>
      <c r="C244" s="1" t="s">
        <v>8535</v>
      </c>
      <c r="D244" s="1" t="s">
        <v>1176</v>
      </c>
      <c r="E244" s="1" t="s">
        <v>1176</v>
      </c>
      <c r="F244" s="1" t="s">
        <v>578</v>
      </c>
      <c r="G244" s="1"/>
      <c r="H244" s="3" t="s">
        <v>1172</v>
      </c>
      <c r="I244" s="1" t="s">
        <v>736</v>
      </c>
      <c r="J244" s="1" t="s">
        <v>11373</v>
      </c>
      <c r="K244" s="1" t="s">
        <v>1277</v>
      </c>
      <c r="L244" s="3" t="s">
        <v>1278</v>
      </c>
      <c r="M244" s="1" t="s">
        <v>1277</v>
      </c>
      <c r="N244" s="1" t="s">
        <v>1175</v>
      </c>
      <c r="O244" s="1" t="s">
        <v>5324</v>
      </c>
      <c r="P244" s="10">
        <v>44120</v>
      </c>
      <c r="Q244" s="1" t="s">
        <v>592</v>
      </c>
      <c r="R244" s="1" t="s">
        <v>592</v>
      </c>
    </row>
    <row r="245" spans="1:18" x14ac:dyDescent="0.4">
      <c r="A245" s="1">
        <v>260</v>
      </c>
      <c r="B245" s="1" t="s">
        <v>8260</v>
      </c>
      <c r="C245" s="1" t="s">
        <v>8536</v>
      </c>
      <c r="D245" s="1" t="s">
        <v>1176</v>
      </c>
      <c r="E245" s="1" t="s">
        <v>1176</v>
      </c>
      <c r="F245" s="1" t="s">
        <v>578</v>
      </c>
      <c r="G245" s="1"/>
      <c r="H245" s="3" t="s">
        <v>1172</v>
      </c>
      <c r="I245" s="1" t="s">
        <v>736</v>
      </c>
      <c r="J245" s="1" t="s">
        <v>11373</v>
      </c>
      <c r="K245" s="1" t="s">
        <v>1279</v>
      </c>
      <c r="L245" s="3" t="s">
        <v>1280</v>
      </c>
      <c r="M245" s="1" t="s">
        <v>1279</v>
      </c>
      <c r="N245" s="1" t="s">
        <v>1175</v>
      </c>
      <c r="O245" s="1" t="s">
        <v>7582</v>
      </c>
      <c r="P245" s="10">
        <v>44120</v>
      </c>
      <c r="Q245" s="1" t="s">
        <v>592</v>
      </c>
      <c r="R245" s="1" t="s">
        <v>592</v>
      </c>
    </row>
    <row r="246" spans="1:18" x14ac:dyDescent="0.4">
      <c r="A246" s="1">
        <v>261</v>
      </c>
      <c r="B246" s="1" t="s">
        <v>8260</v>
      </c>
      <c r="C246" s="1" t="s">
        <v>8537</v>
      </c>
      <c r="D246" s="1" t="s">
        <v>1176</v>
      </c>
      <c r="E246" s="1" t="s">
        <v>1176</v>
      </c>
      <c r="F246" s="1" t="s">
        <v>578</v>
      </c>
      <c r="G246" s="1"/>
      <c r="H246" s="3" t="s">
        <v>1172</v>
      </c>
      <c r="I246" s="1" t="s">
        <v>736</v>
      </c>
      <c r="J246" s="1" t="s">
        <v>11373</v>
      </c>
      <c r="K246" s="1" t="s">
        <v>1281</v>
      </c>
      <c r="L246" s="3" t="s">
        <v>1282</v>
      </c>
      <c r="M246" s="1" t="s">
        <v>1281</v>
      </c>
      <c r="N246" s="1" t="s">
        <v>1175</v>
      </c>
      <c r="O246" s="1" t="s">
        <v>8220</v>
      </c>
      <c r="P246" s="10">
        <v>44120</v>
      </c>
      <c r="Q246" s="1" t="s">
        <v>592</v>
      </c>
      <c r="R246" s="1" t="s">
        <v>592</v>
      </c>
    </row>
    <row r="247" spans="1:18" x14ac:dyDescent="0.4">
      <c r="A247" s="1">
        <v>262</v>
      </c>
      <c r="B247" s="1" t="s">
        <v>8260</v>
      </c>
      <c r="C247" s="1" t="s">
        <v>8538</v>
      </c>
      <c r="D247" s="1" t="s">
        <v>1176</v>
      </c>
      <c r="E247" s="1" t="s">
        <v>1176</v>
      </c>
      <c r="F247" s="1" t="s">
        <v>578</v>
      </c>
      <c r="G247" s="1"/>
      <c r="H247" s="3" t="s">
        <v>1172</v>
      </c>
      <c r="I247" s="1" t="s">
        <v>736</v>
      </c>
      <c r="J247" s="1" t="s">
        <v>11373</v>
      </c>
      <c r="K247" s="1" t="s">
        <v>1283</v>
      </c>
      <c r="L247" s="3" t="s">
        <v>1284</v>
      </c>
      <c r="M247" s="1" t="s">
        <v>1283</v>
      </c>
      <c r="N247" s="1" t="s">
        <v>1175</v>
      </c>
      <c r="O247" s="1" t="s">
        <v>6326</v>
      </c>
      <c r="P247" s="10">
        <v>44120</v>
      </c>
      <c r="Q247" s="1" t="s">
        <v>592</v>
      </c>
      <c r="R247" s="1" t="s">
        <v>592</v>
      </c>
    </row>
    <row r="248" spans="1:18" x14ac:dyDescent="0.4">
      <c r="A248" s="1">
        <v>263</v>
      </c>
      <c r="B248" s="1" t="s">
        <v>8260</v>
      </c>
      <c r="C248" s="1" t="s">
        <v>8539</v>
      </c>
      <c r="D248" s="1" t="s">
        <v>1176</v>
      </c>
      <c r="E248" s="1" t="s">
        <v>1176</v>
      </c>
      <c r="F248" s="1" t="s">
        <v>578</v>
      </c>
      <c r="G248" s="1"/>
      <c r="H248" s="3" t="s">
        <v>1172</v>
      </c>
      <c r="I248" s="1" t="s">
        <v>736</v>
      </c>
      <c r="J248" s="1" t="s">
        <v>11373</v>
      </c>
      <c r="K248" s="1" t="s">
        <v>1285</v>
      </c>
      <c r="L248" s="3" t="s">
        <v>1286</v>
      </c>
      <c r="M248" s="1" t="s">
        <v>1285</v>
      </c>
      <c r="N248" s="1" t="s">
        <v>1175</v>
      </c>
      <c r="O248" s="1" t="s">
        <v>7237</v>
      </c>
      <c r="P248" s="10">
        <v>44120</v>
      </c>
      <c r="Q248" s="1" t="s">
        <v>592</v>
      </c>
      <c r="R248" s="1" t="s">
        <v>592</v>
      </c>
    </row>
    <row r="249" spans="1:18" x14ac:dyDescent="0.4">
      <c r="A249" s="1">
        <v>264</v>
      </c>
      <c r="B249" s="1" t="s">
        <v>8260</v>
      </c>
      <c r="C249" s="1" t="s">
        <v>8540</v>
      </c>
      <c r="D249" s="1" t="s">
        <v>1176</v>
      </c>
      <c r="E249" s="1" t="s">
        <v>1176</v>
      </c>
      <c r="F249" s="1" t="s">
        <v>578</v>
      </c>
      <c r="G249" s="1"/>
      <c r="H249" s="3" t="s">
        <v>1172</v>
      </c>
      <c r="I249" s="1" t="s">
        <v>736</v>
      </c>
      <c r="J249" s="1" t="s">
        <v>11373</v>
      </c>
      <c r="K249" s="1" t="s">
        <v>1287</v>
      </c>
      <c r="L249" s="3" t="s">
        <v>1288</v>
      </c>
      <c r="M249" s="1" t="s">
        <v>1287</v>
      </c>
      <c r="N249" s="1" t="s">
        <v>1175</v>
      </c>
      <c r="O249" s="1" t="s">
        <v>5324</v>
      </c>
      <c r="P249" s="10">
        <v>44120</v>
      </c>
      <c r="Q249" s="1" t="s">
        <v>592</v>
      </c>
      <c r="R249" s="1" t="s">
        <v>592</v>
      </c>
    </row>
    <row r="250" spans="1:18" x14ac:dyDescent="0.4">
      <c r="A250" s="1">
        <v>265</v>
      </c>
      <c r="B250" s="1" t="s">
        <v>8260</v>
      </c>
      <c r="C250" s="1" t="s">
        <v>8541</v>
      </c>
      <c r="D250" s="1" t="s">
        <v>1176</v>
      </c>
      <c r="E250" s="1" t="s">
        <v>1176</v>
      </c>
      <c r="F250" s="1" t="s">
        <v>578</v>
      </c>
      <c r="G250" s="1"/>
      <c r="H250" s="3" t="s">
        <v>1172</v>
      </c>
      <c r="I250" s="1" t="s">
        <v>736</v>
      </c>
      <c r="J250" s="1" t="s">
        <v>11373</v>
      </c>
      <c r="K250" s="1" t="s">
        <v>1289</v>
      </c>
      <c r="L250" s="3" t="s">
        <v>1290</v>
      </c>
      <c r="M250" s="1" t="s">
        <v>1289</v>
      </c>
      <c r="N250" s="1" t="s">
        <v>1175</v>
      </c>
      <c r="O250" s="1" t="s">
        <v>7582</v>
      </c>
      <c r="P250" s="10">
        <v>44120</v>
      </c>
      <c r="Q250" s="1" t="s">
        <v>592</v>
      </c>
      <c r="R250" s="1" t="s">
        <v>592</v>
      </c>
    </row>
    <row r="251" spans="1:18" x14ac:dyDescent="0.4">
      <c r="A251" s="1">
        <v>266</v>
      </c>
      <c r="B251" s="1" t="s">
        <v>8260</v>
      </c>
      <c r="C251" s="1" t="s">
        <v>8542</v>
      </c>
      <c r="D251" s="1" t="s">
        <v>1176</v>
      </c>
      <c r="E251" s="1" t="s">
        <v>1176</v>
      </c>
      <c r="F251" s="1" t="s">
        <v>578</v>
      </c>
      <c r="G251" s="1"/>
      <c r="H251" s="3" t="s">
        <v>1172</v>
      </c>
      <c r="I251" s="1" t="s">
        <v>736</v>
      </c>
      <c r="J251" s="1" t="s">
        <v>11373</v>
      </c>
      <c r="K251" s="1" t="s">
        <v>1291</v>
      </c>
      <c r="L251" s="3" t="s">
        <v>1292</v>
      </c>
      <c r="M251" s="1" t="s">
        <v>1291</v>
      </c>
      <c r="N251" s="1" t="s">
        <v>1175</v>
      </c>
      <c r="O251" s="1" t="s">
        <v>8220</v>
      </c>
      <c r="P251" s="10">
        <v>44120</v>
      </c>
      <c r="Q251" s="1" t="s">
        <v>592</v>
      </c>
      <c r="R251" s="1" t="s">
        <v>592</v>
      </c>
    </row>
    <row r="252" spans="1:18" x14ac:dyDescent="0.4">
      <c r="A252" s="1">
        <v>267</v>
      </c>
      <c r="B252" s="1" t="s">
        <v>8260</v>
      </c>
      <c r="C252" s="1" t="s">
        <v>8543</v>
      </c>
      <c r="D252" s="1" t="s">
        <v>1176</v>
      </c>
      <c r="E252" s="1" t="s">
        <v>1176</v>
      </c>
      <c r="F252" s="1" t="s">
        <v>578</v>
      </c>
      <c r="G252" s="1"/>
      <c r="H252" s="3" t="s">
        <v>1172</v>
      </c>
      <c r="I252" s="1" t="s">
        <v>736</v>
      </c>
      <c r="J252" s="1" t="s">
        <v>11373</v>
      </c>
      <c r="K252" s="1" t="s">
        <v>1293</v>
      </c>
      <c r="L252" s="3" t="s">
        <v>1294</v>
      </c>
      <c r="M252" s="1" t="s">
        <v>1293</v>
      </c>
      <c r="N252" s="1" t="s">
        <v>1175</v>
      </c>
      <c r="O252" s="1" t="s">
        <v>6326</v>
      </c>
      <c r="P252" s="10">
        <v>44120</v>
      </c>
      <c r="Q252" s="1" t="s">
        <v>592</v>
      </c>
      <c r="R252" s="1" t="s">
        <v>592</v>
      </c>
    </row>
    <row r="253" spans="1:18" x14ac:dyDescent="0.4">
      <c r="A253" s="1">
        <v>268</v>
      </c>
      <c r="B253" s="1" t="s">
        <v>8260</v>
      </c>
      <c r="C253" s="1" t="s">
        <v>8544</v>
      </c>
      <c r="D253" s="1" t="s">
        <v>1176</v>
      </c>
      <c r="E253" s="1" t="s">
        <v>1176</v>
      </c>
      <c r="F253" s="1" t="s">
        <v>578</v>
      </c>
      <c r="G253" s="1"/>
      <c r="H253" s="3" t="s">
        <v>1172</v>
      </c>
      <c r="I253" s="1" t="s">
        <v>736</v>
      </c>
      <c r="J253" s="1" t="s">
        <v>11373</v>
      </c>
      <c r="K253" s="1" t="s">
        <v>1295</v>
      </c>
      <c r="L253" s="3" t="s">
        <v>1296</v>
      </c>
      <c r="M253" s="1" t="s">
        <v>1295</v>
      </c>
      <c r="N253" s="1" t="s">
        <v>739</v>
      </c>
      <c r="O253" s="1" t="s">
        <v>8221</v>
      </c>
      <c r="P253" s="10">
        <v>44120</v>
      </c>
      <c r="Q253" s="1" t="s">
        <v>592</v>
      </c>
      <c r="R253" s="1" t="s">
        <v>592</v>
      </c>
    </row>
    <row r="254" spans="1:18" x14ac:dyDescent="0.4">
      <c r="A254" s="1">
        <v>269</v>
      </c>
      <c r="B254" s="1" t="s">
        <v>8260</v>
      </c>
      <c r="C254" s="1" t="s">
        <v>8545</v>
      </c>
      <c r="D254" s="1" t="s">
        <v>1176</v>
      </c>
      <c r="E254" s="1" t="s">
        <v>1176</v>
      </c>
      <c r="F254" s="1" t="s">
        <v>578</v>
      </c>
      <c r="G254" s="1"/>
      <c r="H254" s="3" t="s">
        <v>1172</v>
      </c>
      <c r="I254" s="1" t="s">
        <v>736</v>
      </c>
      <c r="J254" s="1" t="s">
        <v>11373</v>
      </c>
      <c r="K254" s="1" t="s">
        <v>1297</v>
      </c>
      <c r="L254" s="3" t="s">
        <v>1298</v>
      </c>
      <c r="M254" s="1" t="s">
        <v>1297</v>
      </c>
      <c r="N254" s="1" t="s">
        <v>739</v>
      </c>
      <c r="O254" s="1" t="s">
        <v>6390</v>
      </c>
      <c r="P254" s="10">
        <v>44120</v>
      </c>
      <c r="Q254" s="1" t="s">
        <v>592</v>
      </c>
      <c r="R254" s="1" t="s">
        <v>592</v>
      </c>
    </row>
    <row r="255" spans="1:18" x14ac:dyDescent="0.4">
      <c r="A255" s="1">
        <v>270</v>
      </c>
      <c r="B255" s="1" t="s">
        <v>8260</v>
      </c>
      <c r="C255" s="1" t="s">
        <v>8546</v>
      </c>
      <c r="D255" s="1" t="s">
        <v>1176</v>
      </c>
      <c r="E255" s="1" t="s">
        <v>1176</v>
      </c>
      <c r="F255" s="1" t="s">
        <v>578</v>
      </c>
      <c r="G255" s="1"/>
      <c r="H255" s="3" t="s">
        <v>1172</v>
      </c>
      <c r="I255" s="1" t="s">
        <v>736</v>
      </c>
      <c r="J255" s="1" t="s">
        <v>11373</v>
      </c>
      <c r="K255" s="1" t="s">
        <v>1299</v>
      </c>
      <c r="L255" s="3" t="s">
        <v>1300</v>
      </c>
      <c r="M255" s="1" t="s">
        <v>1299</v>
      </c>
      <c r="N255" s="1" t="s">
        <v>739</v>
      </c>
      <c r="O255" s="1" t="s">
        <v>6390</v>
      </c>
      <c r="P255" s="10">
        <v>44120</v>
      </c>
      <c r="Q255" s="1" t="s">
        <v>592</v>
      </c>
      <c r="R255" s="1" t="s">
        <v>592</v>
      </c>
    </row>
    <row r="256" spans="1:18" x14ac:dyDescent="0.4">
      <c r="A256" s="1">
        <v>271</v>
      </c>
      <c r="B256" s="1" t="s">
        <v>8260</v>
      </c>
      <c r="C256" s="1" t="s">
        <v>8547</v>
      </c>
      <c r="D256" s="1" t="s">
        <v>1176</v>
      </c>
      <c r="E256" s="1" t="s">
        <v>1176</v>
      </c>
      <c r="F256" s="1" t="s">
        <v>578</v>
      </c>
      <c r="G256" s="1"/>
      <c r="H256" s="3" t="s">
        <v>1172</v>
      </c>
      <c r="I256" s="1" t="s">
        <v>736</v>
      </c>
      <c r="J256" s="1" t="s">
        <v>11373</v>
      </c>
      <c r="K256" s="1" t="s">
        <v>1301</v>
      </c>
      <c r="L256" s="3" t="s">
        <v>1302</v>
      </c>
      <c r="M256" s="1" t="s">
        <v>1301</v>
      </c>
      <c r="N256" s="1" t="s">
        <v>739</v>
      </c>
      <c r="O256" s="1" t="s">
        <v>8221</v>
      </c>
      <c r="P256" s="10">
        <v>44120</v>
      </c>
      <c r="Q256" s="1" t="s">
        <v>592</v>
      </c>
      <c r="R256" s="1" t="s">
        <v>592</v>
      </c>
    </row>
    <row r="257" spans="1:18" x14ac:dyDescent="0.4">
      <c r="A257" s="1">
        <v>272</v>
      </c>
      <c r="B257" s="1" t="s">
        <v>8260</v>
      </c>
      <c r="C257" s="1" t="s">
        <v>8548</v>
      </c>
      <c r="D257" s="1" t="s">
        <v>1176</v>
      </c>
      <c r="E257" s="1" t="s">
        <v>1176</v>
      </c>
      <c r="F257" s="1" t="s">
        <v>578</v>
      </c>
      <c r="G257" s="1"/>
      <c r="H257" s="3" t="s">
        <v>1172</v>
      </c>
      <c r="I257" s="1" t="s">
        <v>736</v>
      </c>
      <c r="J257" s="1" t="s">
        <v>11373</v>
      </c>
      <c r="K257" s="1" t="s">
        <v>1303</v>
      </c>
      <c r="L257" s="3" t="s">
        <v>1304</v>
      </c>
      <c r="M257" s="1" t="s">
        <v>1303</v>
      </c>
      <c r="N257" s="1" t="s">
        <v>739</v>
      </c>
      <c r="O257" s="1" t="s">
        <v>6415</v>
      </c>
      <c r="P257" s="10">
        <v>44120</v>
      </c>
      <c r="Q257" s="1" t="s">
        <v>592</v>
      </c>
      <c r="R257" s="1" t="s">
        <v>592</v>
      </c>
    </row>
    <row r="258" spans="1:18" x14ac:dyDescent="0.4">
      <c r="A258" s="1">
        <v>273</v>
      </c>
      <c r="B258" s="1" t="s">
        <v>8260</v>
      </c>
      <c r="C258" s="1" t="s">
        <v>8549</v>
      </c>
      <c r="D258" s="1" t="s">
        <v>1176</v>
      </c>
      <c r="E258" s="1" t="s">
        <v>1176</v>
      </c>
      <c r="F258" s="1" t="s">
        <v>578</v>
      </c>
      <c r="G258" s="1"/>
      <c r="H258" s="3" t="s">
        <v>1172</v>
      </c>
      <c r="I258" s="1" t="s">
        <v>736</v>
      </c>
      <c r="J258" s="1" t="s">
        <v>11373</v>
      </c>
      <c r="K258" s="1" t="s">
        <v>1305</v>
      </c>
      <c r="L258" s="3" t="s">
        <v>1306</v>
      </c>
      <c r="M258" s="1" t="s">
        <v>1305</v>
      </c>
      <c r="N258" s="1" t="s">
        <v>739</v>
      </c>
      <c r="O258" s="1" t="s">
        <v>6532</v>
      </c>
      <c r="P258" s="10">
        <v>44120</v>
      </c>
      <c r="Q258" s="1" t="s">
        <v>592</v>
      </c>
      <c r="R258" s="1" t="s">
        <v>592</v>
      </c>
    </row>
    <row r="259" spans="1:18" x14ac:dyDescent="0.4">
      <c r="A259" s="1">
        <v>274</v>
      </c>
      <c r="B259" s="1" t="s">
        <v>8260</v>
      </c>
      <c r="C259" s="1" t="s">
        <v>8550</v>
      </c>
      <c r="D259" s="1" t="s">
        <v>1176</v>
      </c>
      <c r="E259" s="1" t="s">
        <v>1176</v>
      </c>
      <c r="F259" s="1" t="s">
        <v>578</v>
      </c>
      <c r="G259" s="1"/>
      <c r="H259" s="3" t="s">
        <v>1172</v>
      </c>
      <c r="I259" s="1" t="s">
        <v>736</v>
      </c>
      <c r="J259" s="1" t="s">
        <v>11373</v>
      </c>
      <c r="K259" s="1" t="s">
        <v>1307</v>
      </c>
      <c r="L259" s="3" t="s">
        <v>1308</v>
      </c>
      <c r="M259" s="1" t="s">
        <v>1307</v>
      </c>
      <c r="N259" s="1" t="s">
        <v>739</v>
      </c>
      <c r="O259" s="1" t="s">
        <v>6532</v>
      </c>
      <c r="P259" s="10">
        <v>44120</v>
      </c>
      <c r="Q259" s="1" t="s">
        <v>592</v>
      </c>
      <c r="R259" s="1" t="s">
        <v>592</v>
      </c>
    </row>
    <row r="260" spans="1:18" x14ac:dyDescent="0.4">
      <c r="A260" s="1">
        <v>275</v>
      </c>
      <c r="B260" s="1" t="s">
        <v>8260</v>
      </c>
      <c r="C260" s="1" t="s">
        <v>8551</v>
      </c>
      <c r="D260" s="1" t="s">
        <v>1176</v>
      </c>
      <c r="E260" s="1" t="s">
        <v>1176</v>
      </c>
      <c r="F260" s="1" t="s">
        <v>578</v>
      </c>
      <c r="G260" s="1"/>
      <c r="H260" s="3" t="s">
        <v>1172</v>
      </c>
      <c r="I260" s="1" t="s">
        <v>736</v>
      </c>
      <c r="J260" s="1" t="s">
        <v>11373</v>
      </c>
      <c r="K260" s="1" t="s">
        <v>1309</v>
      </c>
      <c r="L260" s="3" t="s">
        <v>1310</v>
      </c>
      <c r="M260" s="1" t="s">
        <v>1309</v>
      </c>
      <c r="N260" s="1" t="s">
        <v>739</v>
      </c>
      <c r="O260" s="1" t="s">
        <v>6532</v>
      </c>
      <c r="P260" s="10">
        <v>44120</v>
      </c>
      <c r="Q260" s="1" t="s">
        <v>592</v>
      </c>
      <c r="R260" s="1" t="s">
        <v>592</v>
      </c>
    </row>
    <row r="261" spans="1:18" x14ac:dyDescent="0.4">
      <c r="A261" s="1">
        <v>276</v>
      </c>
      <c r="B261" s="1" t="s">
        <v>8260</v>
      </c>
      <c r="C261" s="1" t="s">
        <v>8552</v>
      </c>
      <c r="D261" s="1" t="s">
        <v>1176</v>
      </c>
      <c r="E261" s="1" t="s">
        <v>1176</v>
      </c>
      <c r="F261" s="1" t="s">
        <v>578</v>
      </c>
      <c r="G261" s="1"/>
      <c r="H261" s="3" t="s">
        <v>1172</v>
      </c>
      <c r="I261" s="1" t="s">
        <v>736</v>
      </c>
      <c r="J261" s="1" t="s">
        <v>11373</v>
      </c>
      <c r="K261" s="1" t="s">
        <v>1311</v>
      </c>
      <c r="L261" s="3" t="s">
        <v>1312</v>
      </c>
      <c r="M261" s="1" t="s">
        <v>1311</v>
      </c>
      <c r="N261" s="1" t="s">
        <v>739</v>
      </c>
      <c r="O261" s="1" t="s">
        <v>8221</v>
      </c>
      <c r="P261" s="10">
        <v>44120</v>
      </c>
      <c r="Q261" s="1" t="s">
        <v>592</v>
      </c>
      <c r="R261" s="1" t="s">
        <v>592</v>
      </c>
    </row>
    <row r="262" spans="1:18" x14ac:dyDescent="0.4">
      <c r="A262" s="1">
        <v>277</v>
      </c>
      <c r="B262" s="1" t="s">
        <v>8260</v>
      </c>
      <c r="C262" s="1" t="s">
        <v>8553</v>
      </c>
      <c r="D262" s="1" t="s">
        <v>1176</v>
      </c>
      <c r="E262" s="1" t="s">
        <v>1176</v>
      </c>
      <c r="F262" s="1" t="s">
        <v>578</v>
      </c>
      <c r="G262" s="1"/>
      <c r="H262" s="3" t="s">
        <v>1172</v>
      </c>
      <c r="I262" s="1" t="s">
        <v>736</v>
      </c>
      <c r="J262" s="1" t="s">
        <v>11373</v>
      </c>
      <c r="K262" s="1" t="s">
        <v>1313</v>
      </c>
      <c r="L262" s="3" t="s">
        <v>1314</v>
      </c>
      <c r="M262" s="1" t="s">
        <v>1313</v>
      </c>
      <c r="N262" s="1" t="s">
        <v>739</v>
      </c>
      <c r="O262" s="1" t="s">
        <v>6532</v>
      </c>
      <c r="P262" s="10">
        <v>44120</v>
      </c>
      <c r="Q262" s="1" t="s">
        <v>592</v>
      </c>
      <c r="R262" s="1" t="s">
        <v>592</v>
      </c>
    </row>
    <row r="263" spans="1:18" x14ac:dyDescent="0.4">
      <c r="A263" s="1">
        <v>278</v>
      </c>
      <c r="B263" s="1" t="s">
        <v>8260</v>
      </c>
      <c r="C263" s="1" t="s">
        <v>8554</v>
      </c>
      <c r="D263" s="1" t="s">
        <v>1176</v>
      </c>
      <c r="E263" s="1" t="s">
        <v>1176</v>
      </c>
      <c r="F263" s="1" t="s">
        <v>578</v>
      </c>
      <c r="G263" s="1"/>
      <c r="H263" s="3" t="s">
        <v>1172</v>
      </c>
      <c r="I263" s="1" t="s">
        <v>736</v>
      </c>
      <c r="J263" s="1" t="s">
        <v>11373</v>
      </c>
      <c r="K263" s="1" t="s">
        <v>1315</v>
      </c>
      <c r="L263" s="3" t="s">
        <v>1316</v>
      </c>
      <c r="M263" s="1" t="s">
        <v>1315</v>
      </c>
      <c r="N263" s="1" t="s">
        <v>739</v>
      </c>
      <c r="O263" s="1" t="s">
        <v>6390</v>
      </c>
      <c r="P263" s="10">
        <v>44120</v>
      </c>
      <c r="Q263" s="1" t="s">
        <v>592</v>
      </c>
      <c r="R263" s="1" t="s">
        <v>592</v>
      </c>
    </row>
    <row r="264" spans="1:18" x14ac:dyDescent="0.4">
      <c r="A264" s="1">
        <v>279</v>
      </c>
      <c r="B264" s="1" t="s">
        <v>8260</v>
      </c>
      <c r="C264" s="1" t="s">
        <v>8555</v>
      </c>
      <c r="D264" s="1" t="s">
        <v>1176</v>
      </c>
      <c r="E264" s="1" t="s">
        <v>1176</v>
      </c>
      <c r="F264" s="1" t="s">
        <v>578</v>
      </c>
      <c r="G264" s="1"/>
      <c r="H264" s="3" t="s">
        <v>1172</v>
      </c>
      <c r="I264" s="1" t="s">
        <v>736</v>
      </c>
      <c r="J264" s="1" t="s">
        <v>11373</v>
      </c>
      <c r="K264" s="1" t="s">
        <v>1317</v>
      </c>
      <c r="L264" s="3" t="s">
        <v>1318</v>
      </c>
      <c r="M264" s="1" t="s">
        <v>1317</v>
      </c>
      <c r="N264" s="1" t="s">
        <v>739</v>
      </c>
      <c r="O264" s="1" t="s">
        <v>4567</v>
      </c>
      <c r="P264" s="10">
        <v>44120</v>
      </c>
      <c r="Q264" s="1" t="s">
        <v>592</v>
      </c>
      <c r="R264" s="1" t="s">
        <v>592</v>
      </c>
    </row>
    <row r="265" spans="1:18" x14ac:dyDescent="0.4">
      <c r="A265" s="1">
        <v>280</v>
      </c>
      <c r="B265" s="1" t="s">
        <v>8260</v>
      </c>
      <c r="C265" s="1" t="s">
        <v>8556</v>
      </c>
      <c r="D265" s="1" t="s">
        <v>1319</v>
      </c>
      <c r="E265" s="1" t="s">
        <v>1319</v>
      </c>
      <c r="F265" s="1" t="s">
        <v>578</v>
      </c>
      <c r="G265" s="1"/>
      <c r="H265" s="3" t="s">
        <v>1320</v>
      </c>
      <c r="I265" s="1" t="s">
        <v>736</v>
      </c>
      <c r="J265" s="1" t="s">
        <v>11373</v>
      </c>
      <c r="K265" s="1" t="s">
        <v>1321</v>
      </c>
      <c r="L265" s="3" t="s">
        <v>1322</v>
      </c>
      <c r="M265" s="1" t="s">
        <v>1321</v>
      </c>
      <c r="N265" s="1" t="s">
        <v>1175</v>
      </c>
      <c r="O265" s="1" t="s">
        <v>7237</v>
      </c>
      <c r="P265" s="10">
        <v>44120</v>
      </c>
      <c r="Q265" s="1" t="s">
        <v>592</v>
      </c>
      <c r="R265" s="1" t="s">
        <v>592</v>
      </c>
    </row>
    <row r="266" spans="1:18" x14ac:dyDescent="0.4">
      <c r="A266" s="1">
        <v>281</v>
      </c>
      <c r="B266" s="1" t="s">
        <v>8260</v>
      </c>
      <c r="C266" s="1" t="s">
        <v>8557</v>
      </c>
      <c r="D266" s="1" t="s">
        <v>1319</v>
      </c>
      <c r="E266" s="1" t="s">
        <v>1319</v>
      </c>
      <c r="F266" s="1" t="s">
        <v>578</v>
      </c>
      <c r="G266" s="1"/>
      <c r="H266" s="3" t="s">
        <v>1320</v>
      </c>
      <c r="I266" s="1" t="s">
        <v>736</v>
      </c>
      <c r="J266" s="1" t="s">
        <v>11373</v>
      </c>
      <c r="K266" s="1" t="s">
        <v>1323</v>
      </c>
      <c r="L266" s="3" t="s">
        <v>1324</v>
      </c>
      <c r="M266" s="1" t="s">
        <v>1323</v>
      </c>
      <c r="N266" s="1" t="s">
        <v>1175</v>
      </c>
      <c r="O266" s="1" t="s">
        <v>5324</v>
      </c>
      <c r="P266" s="10">
        <v>44120</v>
      </c>
      <c r="Q266" s="1" t="s">
        <v>592</v>
      </c>
      <c r="R266" s="1" t="s">
        <v>592</v>
      </c>
    </row>
    <row r="267" spans="1:18" x14ac:dyDescent="0.4">
      <c r="A267" s="1">
        <v>282</v>
      </c>
      <c r="B267" s="1" t="s">
        <v>8260</v>
      </c>
      <c r="C267" s="1" t="s">
        <v>8558</v>
      </c>
      <c r="D267" s="1" t="s">
        <v>1319</v>
      </c>
      <c r="E267" s="1" t="s">
        <v>1319</v>
      </c>
      <c r="F267" s="1" t="s">
        <v>578</v>
      </c>
      <c r="G267" s="1"/>
      <c r="H267" s="3" t="s">
        <v>1320</v>
      </c>
      <c r="I267" s="1" t="s">
        <v>736</v>
      </c>
      <c r="J267" s="1" t="s">
        <v>11373</v>
      </c>
      <c r="K267" s="1" t="s">
        <v>1325</v>
      </c>
      <c r="L267" s="3" t="s">
        <v>1326</v>
      </c>
      <c r="M267" s="1" t="s">
        <v>1325</v>
      </c>
      <c r="N267" s="1" t="s">
        <v>1175</v>
      </c>
      <c r="O267" s="1" t="s">
        <v>7582</v>
      </c>
      <c r="P267" s="10">
        <v>44120</v>
      </c>
      <c r="Q267" s="1" t="s">
        <v>592</v>
      </c>
      <c r="R267" s="1" t="s">
        <v>592</v>
      </c>
    </row>
    <row r="268" spans="1:18" x14ac:dyDescent="0.4">
      <c r="A268" s="1">
        <v>283</v>
      </c>
      <c r="B268" s="1" t="s">
        <v>8260</v>
      </c>
      <c r="C268" s="1" t="s">
        <v>8559</v>
      </c>
      <c r="D268" s="1" t="s">
        <v>1319</v>
      </c>
      <c r="E268" s="1" t="s">
        <v>1319</v>
      </c>
      <c r="F268" s="1" t="s">
        <v>578</v>
      </c>
      <c r="G268" s="1"/>
      <c r="H268" s="3" t="s">
        <v>1320</v>
      </c>
      <c r="I268" s="1" t="s">
        <v>736</v>
      </c>
      <c r="J268" s="1" t="s">
        <v>11373</v>
      </c>
      <c r="K268" s="1" t="s">
        <v>1327</v>
      </c>
      <c r="L268" s="3" t="s">
        <v>1328</v>
      </c>
      <c r="M268" s="1" t="s">
        <v>1327</v>
      </c>
      <c r="N268" s="1" t="s">
        <v>1175</v>
      </c>
      <c r="O268" s="1" t="s">
        <v>8220</v>
      </c>
      <c r="P268" s="10">
        <v>44120</v>
      </c>
      <c r="Q268" s="1" t="s">
        <v>592</v>
      </c>
      <c r="R268" s="1" t="s">
        <v>592</v>
      </c>
    </row>
    <row r="269" spans="1:18" x14ac:dyDescent="0.4">
      <c r="A269" s="1">
        <v>284</v>
      </c>
      <c r="B269" s="1" t="s">
        <v>8260</v>
      </c>
      <c r="C269" s="1" t="s">
        <v>8560</v>
      </c>
      <c r="D269" s="1" t="s">
        <v>1319</v>
      </c>
      <c r="E269" s="1" t="s">
        <v>1319</v>
      </c>
      <c r="F269" s="1" t="s">
        <v>578</v>
      </c>
      <c r="G269" s="1"/>
      <c r="H269" s="3" t="s">
        <v>1320</v>
      </c>
      <c r="I269" s="1" t="s">
        <v>736</v>
      </c>
      <c r="J269" s="1" t="s">
        <v>11373</v>
      </c>
      <c r="K269" s="1" t="s">
        <v>1329</v>
      </c>
      <c r="L269" s="3" t="s">
        <v>1330</v>
      </c>
      <c r="M269" s="1" t="s">
        <v>1329</v>
      </c>
      <c r="N269" s="1" t="s">
        <v>1175</v>
      </c>
      <c r="O269" s="1" t="s">
        <v>6326</v>
      </c>
      <c r="P269" s="10">
        <v>44120</v>
      </c>
      <c r="Q269" s="1" t="s">
        <v>592</v>
      </c>
      <c r="R269" s="1" t="s">
        <v>592</v>
      </c>
    </row>
    <row r="270" spans="1:18" x14ac:dyDescent="0.4">
      <c r="A270" s="1">
        <v>285</v>
      </c>
      <c r="B270" s="1" t="s">
        <v>8260</v>
      </c>
      <c r="C270" s="1" t="s">
        <v>8561</v>
      </c>
      <c r="D270" s="1" t="s">
        <v>1319</v>
      </c>
      <c r="E270" s="1" t="s">
        <v>1319</v>
      </c>
      <c r="F270" s="1" t="s">
        <v>578</v>
      </c>
      <c r="G270" s="1"/>
      <c r="H270" s="3" t="s">
        <v>1320</v>
      </c>
      <c r="I270" s="1" t="s">
        <v>736</v>
      </c>
      <c r="J270" s="1" t="s">
        <v>11373</v>
      </c>
      <c r="K270" s="1" t="s">
        <v>1331</v>
      </c>
      <c r="L270" s="3" t="s">
        <v>1332</v>
      </c>
      <c r="M270" s="1" t="s">
        <v>1331</v>
      </c>
      <c r="N270" s="1" t="s">
        <v>1175</v>
      </c>
      <c r="O270" s="1" t="s">
        <v>7237</v>
      </c>
      <c r="P270" s="10">
        <v>44120</v>
      </c>
      <c r="Q270" s="1" t="s">
        <v>592</v>
      </c>
      <c r="R270" s="1" t="s">
        <v>592</v>
      </c>
    </row>
    <row r="271" spans="1:18" x14ac:dyDescent="0.4">
      <c r="A271" s="1">
        <v>286</v>
      </c>
      <c r="B271" s="1" t="s">
        <v>8260</v>
      </c>
      <c r="C271" s="1" t="s">
        <v>8562</v>
      </c>
      <c r="D271" s="1" t="s">
        <v>1319</v>
      </c>
      <c r="E271" s="1" t="s">
        <v>1319</v>
      </c>
      <c r="F271" s="1" t="s">
        <v>578</v>
      </c>
      <c r="G271" s="1"/>
      <c r="H271" s="3" t="s">
        <v>1320</v>
      </c>
      <c r="I271" s="1" t="s">
        <v>736</v>
      </c>
      <c r="J271" s="1" t="s">
        <v>11373</v>
      </c>
      <c r="K271" s="1" t="s">
        <v>1333</v>
      </c>
      <c r="L271" s="3" t="s">
        <v>1334</v>
      </c>
      <c r="M271" s="1" t="s">
        <v>1333</v>
      </c>
      <c r="N271" s="1" t="s">
        <v>1175</v>
      </c>
      <c r="O271" s="1" t="s">
        <v>5324</v>
      </c>
      <c r="P271" s="10">
        <v>44120</v>
      </c>
      <c r="Q271" s="1" t="s">
        <v>592</v>
      </c>
      <c r="R271" s="1" t="s">
        <v>592</v>
      </c>
    </row>
    <row r="272" spans="1:18" x14ac:dyDescent="0.4">
      <c r="A272" s="1">
        <v>287</v>
      </c>
      <c r="B272" s="1" t="s">
        <v>8260</v>
      </c>
      <c r="C272" s="1" t="s">
        <v>8563</v>
      </c>
      <c r="D272" s="1" t="s">
        <v>1319</v>
      </c>
      <c r="E272" s="1" t="s">
        <v>1319</v>
      </c>
      <c r="F272" s="1" t="s">
        <v>578</v>
      </c>
      <c r="G272" s="1"/>
      <c r="H272" s="3" t="s">
        <v>1320</v>
      </c>
      <c r="I272" s="1" t="s">
        <v>736</v>
      </c>
      <c r="J272" s="1" t="s">
        <v>11373</v>
      </c>
      <c r="K272" s="1" t="s">
        <v>1335</v>
      </c>
      <c r="L272" s="3" t="s">
        <v>1336</v>
      </c>
      <c r="M272" s="1" t="s">
        <v>1335</v>
      </c>
      <c r="N272" s="1" t="s">
        <v>1175</v>
      </c>
      <c r="O272" s="1" t="s">
        <v>7582</v>
      </c>
      <c r="P272" s="10">
        <v>44120</v>
      </c>
      <c r="Q272" s="1" t="s">
        <v>592</v>
      </c>
      <c r="R272" s="1" t="s">
        <v>592</v>
      </c>
    </row>
    <row r="273" spans="1:18" x14ac:dyDescent="0.4">
      <c r="A273" s="1">
        <v>288</v>
      </c>
      <c r="B273" s="1" t="s">
        <v>8260</v>
      </c>
      <c r="C273" s="1" t="s">
        <v>8564</v>
      </c>
      <c r="D273" s="1" t="s">
        <v>1319</v>
      </c>
      <c r="E273" s="1" t="s">
        <v>1319</v>
      </c>
      <c r="F273" s="1" t="s">
        <v>578</v>
      </c>
      <c r="G273" s="1"/>
      <c r="H273" s="3" t="s">
        <v>1320</v>
      </c>
      <c r="I273" s="1" t="s">
        <v>736</v>
      </c>
      <c r="J273" s="1" t="s">
        <v>11373</v>
      </c>
      <c r="K273" s="1" t="s">
        <v>1337</v>
      </c>
      <c r="L273" s="3" t="s">
        <v>1338</v>
      </c>
      <c r="M273" s="1" t="s">
        <v>1337</v>
      </c>
      <c r="N273" s="1" t="s">
        <v>1175</v>
      </c>
      <c r="O273" s="1" t="s">
        <v>8220</v>
      </c>
      <c r="P273" s="10">
        <v>44120</v>
      </c>
      <c r="Q273" s="1" t="s">
        <v>592</v>
      </c>
      <c r="R273" s="1" t="s">
        <v>592</v>
      </c>
    </row>
    <row r="274" spans="1:18" x14ac:dyDescent="0.4">
      <c r="A274" s="1">
        <v>289</v>
      </c>
      <c r="B274" s="1" t="s">
        <v>8260</v>
      </c>
      <c r="C274" s="1" t="s">
        <v>8565</v>
      </c>
      <c r="D274" s="1" t="s">
        <v>1319</v>
      </c>
      <c r="E274" s="1" t="s">
        <v>1319</v>
      </c>
      <c r="F274" s="1" t="s">
        <v>578</v>
      </c>
      <c r="G274" s="1"/>
      <c r="H274" s="3" t="s">
        <v>1320</v>
      </c>
      <c r="I274" s="1" t="s">
        <v>736</v>
      </c>
      <c r="J274" s="1" t="s">
        <v>11373</v>
      </c>
      <c r="K274" s="1" t="s">
        <v>1339</v>
      </c>
      <c r="L274" s="3" t="s">
        <v>1340</v>
      </c>
      <c r="M274" s="1" t="s">
        <v>1339</v>
      </c>
      <c r="N274" s="1" t="s">
        <v>1175</v>
      </c>
      <c r="O274" s="1" t="s">
        <v>6326</v>
      </c>
      <c r="P274" s="10">
        <v>44120</v>
      </c>
      <c r="Q274" s="1" t="s">
        <v>592</v>
      </c>
      <c r="R274" s="1" t="s">
        <v>592</v>
      </c>
    </row>
    <row r="275" spans="1:18" x14ac:dyDescent="0.4">
      <c r="A275" s="1">
        <v>290</v>
      </c>
      <c r="B275" s="1" t="s">
        <v>8260</v>
      </c>
      <c r="C275" s="1" t="s">
        <v>8566</v>
      </c>
      <c r="D275" s="1" t="s">
        <v>1319</v>
      </c>
      <c r="E275" s="1" t="s">
        <v>1319</v>
      </c>
      <c r="F275" s="1" t="s">
        <v>578</v>
      </c>
      <c r="G275" s="1"/>
      <c r="H275" s="3" t="s">
        <v>1320</v>
      </c>
      <c r="I275" s="1" t="s">
        <v>736</v>
      </c>
      <c r="J275" s="1" t="s">
        <v>11373</v>
      </c>
      <c r="K275" s="1" t="s">
        <v>1341</v>
      </c>
      <c r="L275" s="3" t="s">
        <v>1342</v>
      </c>
      <c r="M275" s="1" t="s">
        <v>1341</v>
      </c>
      <c r="N275" s="1" t="s">
        <v>1175</v>
      </c>
      <c r="O275" s="1" t="s">
        <v>7237</v>
      </c>
      <c r="P275" s="10">
        <v>44120</v>
      </c>
      <c r="Q275" s="1" t="s">
        <v>592</v>
      </c>
      <c r="R275" s="1" t="s">
        <v>592</v>
      </c>
    </row>
    <row r="276" spans="1:18" x14ac:dyDescent="0.4">
      <c r="A276" s="1">
        <v>291</v>
      </c>
      <c r="B276" s="1" t="s">
        <v>8260</v>
      </c>
      <c r="C276" s="1" t="s">
        <v>8567</v>
      </c>
      <c r="D276" s="1" t="s">
        <v>1319</v>
      </c>
      <c r="E276" s="1" t="s">
        <v>1319</v>
      </c>
      <c r="F276" s="1" t="s">
        <v>578</v>
      </c>
      <c r="G276" s="1"/>
      <c r="H276" s="3" t="s">
        <v>1320</v>
      </c>
      <c r="I276" s="1" t="s">
        <v>736</v>
      </c>
      <c r="J276" s="1" t="s">
        <v>11373</v>
      </c>
      <c r="K276" s="1" t="s">
        <v>1343</v>
      </c>
      <c r="L276" s="3" t="s">
        <v>1344</v>
      </c>
      <c r="M276" s="1" t="s">
        <v>1343</v>
      </c>
      <c r="N276" s="1" t="s">
        <v>1175</v>
      </c>
      <c r="O276" s="1" t="s">
        <v>5324</v>
      </c>
      <c r="P276" s="10">
        <v>44120</v>
      </c>
      <c r="Q276" s="1" t="s">
        <v>592</v>
      </c>
      <c r="R276" s="1" t="s">
        <v>592</v>
      </c>
    </row>
    <row r="277" spans="1:18" x14ac:dyDescent="0.4">
      <c r="A277" s="1">
        <v>292</v>
      </c>
      <c r="B277" s="1" t="s">
        <v>8260</v>
      </c>
      <c r="C277" s="1" t="s">
        <v>8568</v>
      </c>
      <c r="D277" s="1" t="s">
        <v>1319</v>
      </c>
      <c r="E277" s="1" t="s">
        <v>1319</v>
      </c>
      <c r="F277" s="1" t="s">
        <v>578</v>
      </c>
      <c r="G277" s="1"/>
      <c r="H277" s="3" t="s">
        <v>1320</v>
      </c>
      <c r="I277" s="1" t="s">
        <v>736</v>
      </c>
      <c r="J277" s="1" t="s">
        <v>11373</v>
      </c>
      <c r="K277" s="1" t="s">
        <v>1345</v>
      </c>
      <c r="L277" s="3" t="s">
        <v>1346</v>
      </c>
      <c r="M277" s="1" t="s">
        <v>1345</v>
      </c>
      <c r="N277" s="1" t="s">
        <v>1175</v>
      </c>
      <c r="O277" s="1" t="s">
        <v>7582</v>
      </c>
      <c r="P277" s="10">
        <v>44120</v>
      </c>
      <c r="Q277" s="1" t="s">
        <v>592</v>
      </c>
      <c r="R277" s="1" t="s">
        <v>592</v>
      </c>
    </row>
    <row r="278" spans="1:18" x14ac:dyDescent="0.4">
      <c r="A278" s="1">
        <v>293</v>
      </c>
      <c r="B278" s="1" t="s">
        <v>8260</v>
      </c>
      <c r="C278" s="1" t="s">
        <v>8569</v>
      </c>
      <c r="D278" s="1" t="s">
        <v>1319</v>
      </c>
      <c r="E278" s="1" t="s">
        <v>1319</v>
      </c>
      <c r="F278" s="1" t="s">
        <v>578</v>
      </c>
      <c r="G278" s="1"/>
      <c r="H278" s="3" t="s">
        <v>1320</v>
      </c>
      <c r="I278" s="1" t="s">
        <v>736</v>
      </c>
      <c r="J278" s="1" t="s">
        <v>11373</v>
      </c>
      <c r="K278" s="1" t="s">
        <v>1347</v>
      </c>
      <c r="L278" s="3" t="s">
        <v>1348</v>
      </c>
      <c r="M278" s="1" t="s">
        <v>1347</v>
      </c>
      <c r="N278" s="1" t="s">
        <v>1175</v>
      </c>
      <c r="O278" s="1" t="s">
        <v>8220</v>
      </c>
      <c r="P278" s="10">
        <v>44120</v>
      </c>
      <c r="Q278" s="1" t="s">
        <v>592</v>
      </c>
      <c r="R278" s="1" t="s">
        <v>592</v>
      </c>
    </row>
    <row r="279" spans="1:18" x14ac:dyDescent="0.4">
      <c r="A279" s="1">
        <v>294</v>
      </c>
      <c r="B279" s="1" t="s">
        <v>8260</v>
      </c>
      <c r="C279" s="1" t="s">
        <v>8570</v>
      </c>
      <c r="D279" s="1" t="s">
        <v>1319</v>
      </c>
      <c r="E279" s="1" t="s">
        <v>1319</v>
      </c>
      <c r="F279" s="1" t="s">
        <v>578</v>
      </c>
      <c r="G279" s="1"/>
      <c r="H279" s="3" t="s">
        <v>1320</v>
      </c>
      <c r="I279" s="1" t="s">
        <v>736</v>
      </c>
      <c r="J279" s="1" t="s">
        <v>11373</v>
      </c>
      <c r="K279" s="1" t="s">
        <v>1349</v>
      </c>
      <c r="L279" s="3" t="s">
        <v>1350</v>
      </c>
      <c r="M279" s="1" t="s">
        <v>1349</v>
      </c>
      <c r="N279" s="1" t="s">
        <v>1175</v>
      </c>
      <c r="O279" s="1" t="s">
        <v>6326</v>
      </c>
      <c r="P279" s="10">
        <v>44120</v>
      </c>
      <c r="Q279" s="1" t="s">
        <v>592</v>
      </c>
      <c r="R279" s="1" t="s">
        <v>592</v>
      </c>
    </row>
    <row r="280" spans="1:18" x14ac:dyDescent="0.4">
      <c r="A280" s="1">
        <v>295</v>
      </c>
      <c r="B280" s="1" t="s">
        <v>8260</v>
      </c>
      <c r="C280" s="1" t="s">
        <v>8571</v>
      </c>
      <c r="D280" s="1" t="s">
        <v>1319</v>
      </c>
      <c r="E280" s="1" t="s">
        <v>1319</v>
      </c>
      <c r="F280" s="1" t="s">
        <v>578</v>
      </c>
      <c r="G280" s="1"/>
      <c r="H280" s="3" t="s">
        <v>1320</v>
      </c>
      <c r="I280" s="1" t="s">
        <v>736</v>
      </c>
      <c r="J280" s="1" t="s">
        <v>11373</v>
      </c>
      <c r="K280" s="1" t="s">
        <v>1351</v>
      </c>
      <c r="L280" s="3" t="s">
        <v>1352</v>
      </c>
      <c r="M280" s="1" t="s">
        <v>1351</v>
      </c>
      <c r="N280" s="1" t="s">
        <v>1175</v>
      </c>
      <c r="O280" s="1" t="s">
        <v>7237</v>
      </c>
      <c r="P280" s="10">
        <v>44120</v>
      </c>
      <c r="Q280" s="1" t="s">
        <v>592</v>
      </c>
      <c r="R280" s="1" t="s">
        <v>592</v>
      </c>
    </row>
    <row r="281" spans="1:18" x14ac:dyDescent="0.4">
      <c r="A281" s="1">
        <v>296</v>
      </c>
      <c r="B281" s="1" t="s">
        <v>8260</v>
      </c>
      <c r="C281" s="1" t="s">
        <v>8572</v>
      </c>
      <c r="D281" s="1" t="s">
        <v>1319</v>
      </c>
      <c r="E281" s="1" t="s">
        <v>1319</v>
      </c>
      <c r="F281" s="1" t="s">
        <v>578</v>
      </c>
      <c r="G281" s="1"/>
      <c r="H281" s="3" t="s">
        <v>1320</v>
      </c>
      <c r="I281" s="1" t="s">
        <v>736</v>
      </c>
      <c r="J281" s="1" t="s">
        <v>11373</v>
      </c>
      <c r="K281" s="1" t="s">
        <v>1353</v>
      </c>
      <c r="L281" s="3" t="s">
        <v>1354</v>
      </c>
      <c r="M281" s="1" t="s">
        <v>1353</v>
      </c>
      <c r="N281" s="1" t="s">
        <v>1175</v>
      </c>
      <c r="O281" s="1" t="s">
        <v>5324</v>
      </c>
      <c r="P281" s="10">
        <v>44120</v>
      </c>
      <c r="Q281" s="1" t="s">
        <v>592</v>
      </c>
      <c r="R281" s="1" t="s">
        <v>592</v>
      </c>
    </row>
    <row r="282" spans="1:18" x14ac:dyDescent="0.4">
      <c r="A282" s="1">
        <v>297</v>
      </c>
      <c r="B282" s="1" t="s">
        <v>8260</v>
      </c>
      <c r="C282" s="1" t="s">
        <v>8573</v>
      </c>
      <c r="D282" s="1" t="s">
        <v>1319</v>
      </c>
      <c r="E282" s="1" t="s">
        <v>1319</v>
      </c>
      <c r="F282" s="1" t="s">
        <v>578</v>
      </c>
      <c r="G282" s="1"/>
      <c r="H282" s="3" t="s">
        <v>1320</v>
      </c>
      <c r="I282" s="1" t="s">
        <v>736</v>
      </c>
      <c r="J282" s="1" t="s">
        <v>11373</v>
      </c>
      <c r="K282" s="1" t="s">
        <v>1355</v>
      </c>
      <c r="L282" s="3" t="s">
        <v>1356</v>
      </c>
      <c r="M282" s="1" t="s">
        <v>1355</v>
      </c>
      <c r="N282" s="1" t="s">
        <v>1175</v>
      </c>
      <c r="O282" s="1" t="s">
        <v>7582</v>
      </c>
      <c r="P282" s="10">
        <v>44120</v>
      </c>
      <c r="Q282" s="1" t="s">
        <v>592</v>
      </c>
      <c r="R282" s="1" t="s">
        <v>592</v>
      </c>
    </row>
    <row r="283" spans="1:18" x14ac:dyDescent="0.4">
      <c r="A283" s="1">
        <v>298</v>
      </c>
      <c r="B283" s="1" t="s">
        <v>8260</v>
      </c>
      <c r="C283" s="1" t="s">
        <v>8574</v>
      </c>
      <c r="D283" s="1" t="s">
        <v>1319</v>
      </c>
      <c r="E283" s="1" t="s">
        <v>1319</v>
      </c>
      <c r="F283" s="1" t="s">
        <v>578</v>
      </c>
      <c r="G283" s="1"/>
      <c r="H283" s="3" t="s">
        <v>1320</v>
      </c>
      <c r="I283" s="1" t="s">
        <v>736</v>
      </c>
      <c r="J283" s="1" t="s">
        <v>11373</v>
      </c>
      <c r="K283" s="1" t="s">
        <v>1357</v>
      </c>
      <c r="L283" s="3" t="s">
        <v>1358</v>
      </c>
      <c r="M283" s="1" t="s">
        <v>1357</v>
      </c>
      <c r="N283" s="1" t="s">
        <v>1175</v>
      </c>
      <c r="O283" s="1" t="s">
        <v>8220</v>
      </c>
      <c r="P283" s="10">
        <v>44120</v>
      </c>
      <c r="Q283" s="1" t="s">
        <v>592</v>
      </c>
      <c r="R283" s="1" t="s">
        <v>592</v>
      </c>
    </row>
    <row r="284" spans="1:18" x14ac:dyDescent="0.4">
      <c r="A284" s="1">
        <v>299</v>
      </c>
      <c r="B284" s="1" t="s">
        <v>8260</v>
      </c>
      <c r="C284" s="1" t="s">
        <v>8575</v>
      </c>
      <c r="D284" s="1" t="s">
        <v>1319</v>
      </c>
      <c r="E284" s="1" t="s">
        <v>1319</v>
      </c>
      <c r="F284" s="1" t="s">
        <v>578</v>
      </c>
      <c r="G284" s="1"/>
      <c r="H284" s="3" t="s">
        <v>1320</v>
      </c>
      <c r="I284" s="1" t="s">
        <v>736</v>
      </c>
      <c r="J284" s="1" t="s">
        <v>11373</v>
      </c>
      <c r="K284" s="1" t="s">
        <v>1359</v>
      </c>
      <c r="L284" s="3" t="s">
        <v>1360</v>
      </c>
      <c r="M284" s="1" t="s">
        <v>1359</v>
      </c>
      <c r="N284" s="1" t="s">
        <v>1175</v>
      </c>
      <c r="O284" s="1" t="s">
        <v>6326</v>
      </c>
      <c r="P284" s="10">
        <v>44120</v>
      </c>
      <c r="Q284" s="1" t="s">
        <v>592</v>
      </c>
      <c r="R284" s="1" t="s">
        <v>592</v>
      </c>
    </row>
    <row r="285" spans="1:18" x14ac:dyDescent="0.4">
      <c r="A285" s="1">
        <v>300</v>
      </c>
      <c r="B285" s="1" t="s">
        <v>8260</v>
      </c>
      <c r="C285" s="1" t="s">
        <v>8576</v>
      </c>
      <c r="D285" s="1" t="s">
        <v>1319</v>
      </c>
      <c r="E285" s="1" t="s">
        <v>1319</v>
      </c>
      <c r="F285" s="1" t="s">
        <v>578</v>
      </c>
      <c r="G285" s="1"/>
      <c r="H285" s="3" t="s">
        <v>1320</v>
      </c>
      <c r="I285" s="1" t="s">
        <v>736</v>
      </c>
      <c r="J285" s="1" t="s">
        <v>11373</v>
      </c>
      <c r="K285" s="1" t="s">
        <v>1361</v>
      </c>
      <c r="L285" s="3" t="s">
        <v>1362</v>
      </c>
      <c r="M285" s="1" t="s">
        <v>1361</v>
      </c>
      <c r="N285" s="1" t="s">
        <v>1175</v>
      </c>
      <c r="O285" s="1" t="s">
        <v>7237</v>
      </c>
      <c r="P285" s="10">
        <v>44120</v>
      </c>
      <c r="Q285" s="1" t="s">
        <v>592</v>
      </c>
      <c r="R285" s="1" t="s">
        <v>592</v>
      </c>
    </row>
    <row r="286" spans="1:18" x14ac:dyDescent="0.4">
      <c r="A286" s="1">
        <v>301</v>
      </c>
      <c r="B286" s="1" t="s">
        <v>8260</v>
      </c>
      <c r="C286" s="1" t="s">
        <v>8577</v>
      </c>
      <c r="D286" s="1" t="s">
        <v>1319</v>
      </c>
      <c r="E286" s="1" t="s">
        <v>1319</v>
      </c>
      <c r="F286" s="1" t="s">
        <v>578</v>
      </c>
      <c r="G286" s="1"/>
      <c r="H286" s="3" t="s">
        <v>1320</v>
      </c>
      <c r="I286" s="1" t="s">
        <v>736</v>
      </c>
      <c r="J286" s="1" t="s">
        <v>11373</v>
      </c>
      <c r="K286" s="1" t="s">
        <v>1363</v>
      </c>
      <c r="L286" s="3" t="s">
        <v>1364</v>
      </c>
      <c r="M286" s="1" t="s">
        <v>1363</v>
      </c>
      <c r="N286" s="1" t="s">
        <v>1175</v>
      </c>
      <c r="O286" s="1" t="s">
        <v>5324</v>
      </c>
      <c r="P286" s="10">
        <v>44120</v>
      </c>
      <c r="Q286" s="1" t="s">
        <v>592</v>
      </c>
      <c r="R286" s="1" t="s">
        <v>592</v>
      </c>
    </row>
    <row r="287" spans="1:18" x14ac:dyDescent="0.4">
      <c r="A287" s="1">
        <v>302</v>
      </c>
      <c r="B287" s="1" t="s">
        <v>8260</v>
      </c>
      <c r="C287" s="1" t="s">
        <v>8578</v>
      </c>
      <c r="D287" s="1" t="s">
        <v>1319</v>
      </c>
      <c r="E287" s="1" t="s">
        <v>1319</v>
      </c>
      <c r="F287" s="1" t="s">
        <v>578</v>
      </c>
      <c r="G287" s="1"/>
      <c r="H287" s="3" t="s">
        <v>1320</v>
      </c>
      <c r="I287" s="1" t="s">
        <v>736</v>
      </c>
      <c r="J287" s="1" t="s">
        <v>11373</v>
      </c>
      <c r="K287" s="1" t="s">
        <v>1365</v>
      </c>
      <c r="L287" s="3" t="s">
        <v>1366</v>
      </c>
      <c r="M287" s="1" t="s">
        <v>1365</v>
      </c>
      <c r="N287" s="1" t="s">
        <v>1175</v>
      </c>
      <c r="O287" s="1" t="s">
        <v>7582</v>
      </c>
      <c r="P287" s="10">
        <v>44120</v>
      </c>
      <c r="Q287" s="1" t="s">
        <v>592</v>
      </c>
      <c r="R287" s="1" t="s">
        <v>592</v>
      </c>
    </row>
    <row r="288" spans="1:18" x14ac:dyDescent="0.4">
      <c r="A288" s="1">
        <v>303</v>
      </c>
      <c r="B288" s="1" t="s">
        <v>8260</v>
      </c>
      <c r="C288" s="1" t="s">
        <v>8579</v>
      </c>
      <c r="D288" s="1" t="s">
        <v>1319</v>
      </c>
      <c r="E288" s="1" t="s">
        <v>1319</v>
      </c>
      <c r="F288" s="1" t="s">
        <v>578</v>
      </c>
      <c r="G288" s="1"/>
      <c r="H288" s="3" t="s">
        <v>1320</v>
      </c>
      <c r="I288" s="1" t="s">
        <v>736</v>
      </c>
      <c r="J288" s="1" t="s">
        <v>11373</v>
      </c>
      <c r="K288" s="1" t="s">
        <v>1367</v>
      </c>
      <c r="L288" s="3" t="s">
        <v>1368</v>
      </c>
      <c r="M288" s="1" t="s">
        <v>1367</v>
      </c>
      <c r="N288" s="1" t="s">
        <v>1175</v>
      </c>
      <c r="O288" s="1" t="s">
        <v>8220</v>
      </c>
      <c r="P288" s="10">
        <v>44120</v>
      </c>
      <c r="Q288" s="1" t="s">
        <v>592</v>
      </c>
      <c r="R288" s="1" t="s">
        <v>592</v>
      </c>
    </row>
    <row r="289" spans="1:18" x14ac:dyDescent="0.4">
      <c r="A289" s="1">
        <v>304</v>
      </c>
      <c r="B289" s="1" t="s">
        <v>8260</v>
      </c>
      <c r="C289" s="1" t="s">
        <v>8580</v>
      </c>
      <c r="D289" s="1" t="s">
        <v>1319</v>
      </c>
      <c r="E289" s="1" t="s">
        <v>1319</v>
      </c>
      <c r="F289" s="1" t="s">
        <v>578</v>
      </c>
      <c r="G289" s="1"/>
      <c r="H289" s="3" t="s">
        <v>1320</v>
      </c>
      <c r="I289" s="1" t="s">
        <v>736</v>
      </c>
      <c r="J289" s="1" t="s">
        <v>11373</v>
      </c>
      <c r="K289" s="1" t="s">
        <v>1369</v>
      </c>
      <c r="L289" s="3" t="s">
        <v>1370</v>
      </c>
      <c r="M289" s="1" t="s">
        <v>1369</v>
      </c>
      <c r="N289" s="1" t="s">
        <v>1175</v>
      </c>
      <c r="O289" s="1" t="s">
        <v>6326</v>
      </c>
      <c r="P289" s="10">
        <v>44120</v>
      </c>
      <c r="Q289" s="1" t="s">
        <v>592</v>
      </c>
      <c r="R289" s="1" t="s">
        <v>592</v>
      </c>
    </row>
    <row r="290" spans="1:18" x14ac:dyDescent="0.4">
      <c r="A290" s="1">
        <v>305</v>
      </c>
      <c r="B290" s="1" t="s">
        <v>8260</v>
      </c>
      <c r="C290" s="1" t="s">
        <v>8581</v>
      </c>
      <c r="D290" s="1" t="s">
        <v>1319</v>
      </c>
      <c r="E290" s="1" t="s">
        <v>1319</v>
      </c>
      <c r="F290" s="1" t="s">
        <v>578</v>
      </c>
      <c r="G290" s="1"/>
      <c r="H290" s="3" t="s">
        <v>1320</v>
      </c>
      <c r="I290" s="1" t="s">
        <v>736</v>
      </c>
      <c r="J290" s="1" t="s">
        <v>11373</v>
      </c>
      <c r="K290" s="1" t="s">
        <v>1371</v>
      </c>
      <c r="L290" s="3" t="s">
        <v>1372</v>
      </c>
      <c r="M290" s="1" t="s">
        <v>1371</v>
      </c>
      <c r="N290" s="1" t="s">
        <v>1175</v>
      </c>
      <c r="O290" s="1" t="s">
        <v>7237</v>
      </c>
      <c r="P290" s="10">
        <v>44120</v>
      </c>
      <c r="Q290" s="1" t="s">
        <v>592</v>
      </c>
      <c r="R290" s="1" t="s">
        <v>592</v>
      </c>
    </row>
    <row r="291" spans="1:18" x14ac:dyDescent="0.4">
      <c r="A291" s="1">
        <v>306</v>
      </c>
      <c r="B291" s="1" t="s">
        <v>8260</v>
      </c>
      <c r="C291" s="1" t="s">
        <v>8582</v>
      </c>
      <c r="D291" s="1" t="s">
        <v>1319</v>
      </c>
      <c r="E291" s="1" t="s">
        <v>1319</v>
      </c>
      <c r="F291" s="1" t="s">
        <v>578</v>
      </c>
      <c r="G291" s="1"/>
      <c r="H291" s="3" t="s">
        <v>1320</v>
      </c>
      <c r="I291" s="1" t="s">
        <v>736</v>
      </c>
      <c r="J291" s="1" t="s">
        <v>11373</v>
      </c>
      <c r="K291" s="1" t="s">
        <v>1373</v>
      </c>
      <c r="L291" s="3" t="s">
        <v>1374</v>
      </c>
      <c r="M291" s="1" t="s">
        <v>1373</v>
      </c>
      <c r="N291" s="1" t="s">
        <v>1175</v>
      </c>
      <c r="O291" s="1" t="s">
        <v>5324</v>
      </c>
      <c r="P291" s="10">
        <v>44120</v>
      </c>
      <c r="Q291" s="1" t="s">
        <v>592</v>
      </c>
      <c r="R291" s="1" t="s">
        <v>592</v>
      </c>
    </row>
    <row r="292" spans="1:18" x14ac:dyDescent="0.4">
      <c r="A292" s="1">
        <v>307</v>
      </c>
      <c r="B292" s="1" t="s">
        <v>8260</v>
      </c>
      <c r="C292" s="1" t="s">
        <v>8583</v>
      </c>
      <c r="D292" s="1" t="s">
        <v>1319</v>
      </c>
      <c r="E292" s="1" t="s">
        <v>1319</v>
      </c>
      <c r="F292" s="1" t="s">
        <v>578</v>
      </c>
      <c r="G292" s="1"/>
      <c r="H292" s="3" t="s">
        <v>1320</v>
      </c>
      <c r="I292" s="1" t="s">
        <v>736</v>
      </c>
      <c r="J292" s="1" t="s">
        <v>11373</v>
      </c>
      <c r="K292" s="1" t="s">
        <v>1375</v>
      </c>
      <c r="L292" s="3" t="s">
        <v>1376</v>
      </c>
      <c r="M292" s="1" t="s">
        <v>1375</v>
      </c>
      <c r="N292" s="1" t="s">
        <v>1175</v>
      </c>
      <c r="O292" s="1" t="s">
        <v>7582</v>
      </c>
      <c r="P292" s="10">
        <v>44120</v>
      </c>
      <c r="Q292" s="1" t="s">
        <v>592</v>
      </c>
      <c r="R292" s="1" t="s">
        <v>592</v>
      </c>
    </row>
    <row r="293" spans="1:18" x14ac:dyDescent="0.4">
      <c r="A293" s="1">
        <v>308</v>
      </c>
      <c r="B293" s="1" t="s">
        <v>8260</v>
      </c>
      <c r="C293" s="1" t="s">
        <v>8584</v>
      </c>
      <c r="D293" s="1" t="s">
        <v>1319</v>
      </c>
      <c r="E293" s="1" t="s">
        <v>1319</v>
      </c>
      <c r="F293" s="1" t="s">
        <v>578</v>
      </c>
      <c r="G293" s="1"/>
      <c r="H293" s="3" t="s">
        <v>1320</v>
      </c>
      <c r="I293" s="1" t="s">
        <v>736</v>
      </c>
      <c r="J293" s="1" t="s">
        <v>11373</v>
      </c>
      <c r="K293" s="1" t="s">
        <v>1377</v>
      </c>
      <c r="L293" s="3" t="s">
        <v>1378</v>
      </c>
      <c r="M293" s="1" t="s">
        <v>1377</v>
      </c>
      <c r="N293" s="1" t="s">
        <v>1175</v>
      </c>
      <c r="O293" s="1" t="s">
        <v>8220</v>
      </c>
      <c r="P293" s="10">
        <v>44120</v>
      </c>
      <c r="Q293" s="1" t="s">
        <v>592</v>
      </c>
      <c r="R293" s="1" t="s">
        <v>592</v>
      </c>
    </row>
    <row r="294" spans="1:18" x14ac:dyDescent="0.4">
      <c r="A294" s="1">
        <v>309</v>
      </c>
      <c r="B294" s="1" t="s">
        <v>8260</v>
      </c>
      <c r="C294" s="1" t="s">
        <v>8585</v>
      </c>
      <c r="D294" s="1" t="s">
        <v>1319</v>
      </c>
      <c r="E294" s="1" t="s">
        <v>1319</v>
      </c>
      <c r="F294" s="1" t="s">
        <v>578</v>
      </c>
      <c r="G294" s="1"/>
      <c r="H294" s="3" t="s">
        <v>1320</v>
      </c>
      <c r="I294" s="1" t="s">
        <v>736</v>
      </c>
      <c r="J294" s="1" t="s">
        <v>11373</v>
      </c>
      <c r="K294" s="1" t="s">
        <v>1379</v>
      </c>
      <c r="L294" s="3" t="s">
        <v>1380</v>
      </c>
      <c r="M294" s="1" t="s">
        <v>1379</v>
      </c>
      <c r="N294" s="1" t="s">
        <v>1175</v>
      </c>
      <c r="O294" s="1" t="s">
        <v>6326</v>
      </c>
      <c r="P294" s="10">
        <v>44120</v>
      </c>
      <c r="Q294" s="1" t="s">
        <v>592</v>
      </c>
      <c r="R294" s="1" t="s">
        <v>592</v>
      </c>
    </row>
    <row r="295" spans="1:18" x14ac:dyDescent="0.4">
      <c r="A295" s="1">
        <v>310</v>
      </c>
      <c r="B295" s="1" t="s">
        <v>8260</v>
      </c>
      <c r="C295" s="1" t="s">
        <v>8586</v>
      </c>
      <c r="D295" s="1" t="s">
        <v>1319</v>
      </c>
      <c r="E295" s="1" t="s">
        <v>1319</v>
      </c>
      <c r="F295" s="1" t="s">
        <v>578</v>
      </c>
      <c r="G295" s="1"/>
      <c r="H295" s="3" t="s">
        <v>1320</v>
      </c>
      <c r="I295" s="1" t="s">
        <v>736</v>
      </c>
      <c r="J295" s="1" t="s">
        <v>11373</v>
      </c>
      <c r="K295" s="1" t="s">
        <v>1381</v>
      </c>
      <c r="L295" s="3" t="s">
        <v>1382</v>
      </c>
      <c r="M295" s="1" t="s">
        <v>1381</v>
      </c>
      <c r="N295" s="1" t="s">
        <v>1175</v>
      </c>
      <c r="O295" s="1" t="s">
        <v>7237</v>
      </c>
      <c r="P295" s="10">
        <v>44120</v>
      </c>
      <c r="Q295" s="1" t="s">
        <v>592</v>
      </c>
      <c r="R295" s="1" t="s">
        <v>592</v>
      </c>
    </row>
    <row r="296" spans="1:18" x14ac:dyDescent="0.4">
      <c r="A296" s="1">
        <v>311</v>
      </c>
      <c r="B296" s="1" t="s">
        <v>8260</v>
      </c>
      <c r="C296" s="1" t="s">
        <v>8587</v>
      </c>
      <c r="D296" s="1" t="s">
        <v>1319</v>
      </c>
      <c r="E296" s="1" t="s">
        <v>1319</v>
      </c>
      <c r="F296" s="1" t="s">
        <v>578</v>
      </c>
      <c r="G296" s="1"/>
      <c r="H296" s="3" t="s">
        <v>1320</v>
      </c>
      <c r="I296" s="1" t="s">
        <v>736</v>
      </c>
      <c r="J296" s="1" t="s">
        <v>11373</v>
      </c>
      <c r="K296" s="1" t="s">
        <v>1383</v>
      </c>
      <c r="L296" s="3" t="s">
        <v>1384</v>
      </c>
      <c r="M296" s="1" t="s">
        <v>1383</v>
      </c>
      <c r="N296" s="1" t="s">
        <v>1175</v>
      </c>
      <c r="O296" s="1" t="s">
        <v>5324</v>
      </c>
      <c r="P296" s="10">
        <v>44120</v>
      </c>
      <c r="Q296" s="1" t="s">
        <v>592</v>
      </c>
      <c r="R296" s="1" t="s">
        <v>592</v>
      </c>
    </row>
    <row r="297" spans="1:18" x14ac:dyDescent="0.4">
      <c r="A297" s="1">
        <v>312</v>
      </c>
      <c r="B297" s="1" t="s">
        <v>8260</v>
      </c>
      <c r="C297" s="1" t="s">
        <v>8588</v>
      </c>
      <c r="D297" s="1" t="s">
        <v>1319</v>
      </c>
      <c r="E297" s="1" t="s">
        <v>1319</v>
      </c>
      <c r="F297" s="1" t="s">
        <v>578</v>
      </c>
      <c r="G297" s="1"/>
      <c r="H297" s="3" t="s">
        <v>1320</v>
      </c>
      <c r="I297" s="1" t="s">
        <v>736</v>
      </c>
      <c r="J297" s="1" t="s">
        <v>11373</v>
      </c>
      <c r="K297" s="1" t="s">
        <v>1385</v>
      </c>
      <c r="L297" s="3" t="s">
        <v>1386</v>
      </c>
      <c r="M297" s="1" t="s">
        <v>1385</v>
      </c>
      <c r="N297" s="1" t="s">
        <v>1175</v>
      </c>
      <c r="O297" s="1" t="s">
        <v>7582</v>
      </c>
      <c r="P297" s="10">
        <v>44120</v>
      </c>
      <c r="Q297" s="1" t="s">
        <v>592</v>
      </c>
      <c r="R297" s="1" t="s">
        <v>592</v>
      </c>
    </row>
    <row r="298" spans="1:18" x14ac:dyDescent="0.4">
      <c r="A298" s="1">
        <v>313</v>
      </c>
      <c r="B298" s="1" t="s">
        <v>8260</v>
      </c>
      <c r="C298" s="1" t="s">
        <v>8589</v>
      </c>
      <c r="D298" s="1" t="s">
        <v>1319</v>
      </c>
      <c r="E298" s="1" t="s">
        <v>1319</v>
      </c>
      <c r="F298" s="1" t="s">
        <v>578</v>
      </c>
      <c r="G298" s="1"/>
      <c r="H298" s="3" t="s">
        <v>1320</v>
      </c>
      <c r="I298" s="1" t="s">
        <v>736</v>
      </c>
      <c r="J298" s="1" t="s">
        <v>11373</v>
      </c>
      <c r="K298" s="1" t="s">
        <v>1387</v>
      </c>
      <c r="L298" s="3" t="s">
        <v>1388</v>
      </c>
      <c r="M298" s="1" t="s">
        <v>1387</v>
      </c>
      <c r="N298" s="1" t="s">
        <v>1175</v>
      </c>
      <c r="O298" s="1" t="s">
        <v>8220</v>
      </c>
      <c r="P298" s="10">
        <v>44120</v>
      </c>
      <c r="Q298" s="1" t="s">
        <v>592</v>
      </c>
      <c r="R298" s="1" t="s">
        <v>592</v>
      </c>
    </row>
    <row r="299" spans="1:18" x14ac:dyDescent="0.4">
      <c r="A299" s="1">
        <v>314</v>
      </c>
      <c r="B299" s="1" t="s">
        <v>8260</v>
      </c>
      <c r="C299" s="1" t="s">
        <v>8590</v>
      </c>
      <c r="D299" s="1" t="s">
        <v>1319</v>
      </c>
      <c r="E299" s="1" t="s">
        <v>1319</v>
      </c>
      <c r="F299" s="1" t="s">
        <v>578</v>
      </c>
      <c r="G299" s="1"/>
      <c r="H299" s="3" t="s">
        <v>1320</v>
      </c>
      <c r="I299" s="1" t="s">
        <v>736</v>
      </c>
      <c r="J299" s="1" t="s">
        <v>11373</v>
      </c>
      <c r="K299" s="1" t="s">
        <v>1389</v>
      </c>
      <c r="L299" s="3" t="s">
        <v>1390</v>
      </c>
      <c r="M299" s="1" t="s">
        <v>1389</v>
      </c>
      <c r="N299" s="1" t="s">
        <v>1175</v>
      </c>
      <c r="O299" s="1" t="s">
        <v>6326</v>
      </c>
      <c r="P299" s="10">
        <v>44120</v>
      </c>
      <c r="Q299" s="1" t="s">
        <v>592</v>
      </c>
      <c r="R299" s="1" t="s">
        <v>592</v>
      </c>
    </row>
    <row r="300" spans="1:18" x14ac:dyDescent="0.4">
      <c r="A300" s="1">
        <v>315</v>
      </c>
      <c r="B300" s="1" t="s">
        <v>8260</v>
      </c>
      <c r="C300" s="1" t="s">
        <v>8591</v>
      </c>
      <c r="D300" s="1" t="s">
        <v>1319</v>
      </c>
      <c r="E300" s="1" t="s">
        <v>1319</v>
      </c>
      <c r="F300" s="1" t="s">
        <v>578</v>
      </c>
      <c r="G300" s="1"/>
      <c r="H300" s="3" t="s">
        <v>1320</v>
      </c>
      <c r="I300" s="1" t="s">
        <v>736</v>
      </c>
      <c r="J300" s="1" t="s">
        <v>11373</v>
      </c>
      <c r="K300" s="1" t="s">
        <v>1391</v>
      </c>
      <c r="L300" s="3" t="s">
        <v>1392</v>
      </c>
      <c r="M300" s="1" t="s">
        <v>1391</v>
      </c>
      <c r="N300" s="1" t="s">
        <v>1175</v>
      </c>
      <c r="O300" s="1" t="s">
        <v>7237</v>
      </c>
      <c r="P300" s="10">
        <v>44120</v>
      </c>
      <c r="Q300" s="1" t="s">
        <v>592</v>
      </c>
      <c r="R300" s="1" t="s">
        <v>592</v>
      </c>
    </row>
    <row r="301" spans="1:18" x14ac:dyDescent="0.4">
      <c r="A301" s="1">
        <v>316</v>
      </c>
      <c r="B301" s="1" t="s">
        <v>8260</v>
      </c>
      <c r="C301" s="1" t="s">
        <v>8592</v>
      </c>
      <c r="D301" s="1" t="s">
        <v>1319</v>
      </c>
      <c r="E301" s="1" t="s">
        <v>1319</v>
      </c>
      <c r="F301" s="1" t="s">
        <v>578</v>
      </c>
      <c r="G301" s="1"/>
      <c r="H301" s="3" t="s">
        <v>1320</v>
      </c>
      <c r="I301" s="1" t="s">
        <v>736</v>
      </c>
      <c r="J301" s="1" t="s">
        <v>11373</v>
      </c>
      <c r="K301" s="1" t="s">
        <v>1393</v>
      </c>
      <c r="L301" s="3" t="s">
        <v>1394</v>
      </c>
      <c r="M301" s="1" t="s">
        <v>1393</v>
      </c>
      <c r="N301" s="1" t="s">
        <v>1175</v>
      </c>
      <c r="O301" s="1" t="s">
        <v>5324</v>
      </c>
      <c r="P301" s="10">
        <v>44120</v>
      </c>
      <c r="Q301" s="1" t="s">
        <v>592</v>
      </c>
      <c r="R301" s="1" t="s">
        <v>592</v>
      </c>
    </row>
    <row r="302" spans="1:18" x14ac:dyDescent="0.4">
      <c r="A302" s="1">
        <v>317</v>
      </c>
      <c r="B302" s="1" t="s">
        <v>8260</v>
      </c>
      <c r="C302" s="1" t="s">
        <v>8593</v>
      </c>
      <c r="D302" s="1" t="s">
        <v>1319</v>
      </c>
      <c r="E302" s="1" t="s">
        <v>1319</v>
      </c>
      <c r="F302" s="1" t="s">
        <v>578</v>
      </c>
      <c r="G302" s="1"/>
      <c r="H302" s="3" t="s">
        <v>1320</v>
      </c>
      <c r="I302" s="1" t="s">
        <v>736</v>
      </c>
      <c r="J302" s="1" t="s">
        <v>11373</v>
      </c>
      <c r="K302" s="1" t="s">
        <v>1395</v>
      </c>
      <c r="L302" s="3" t="s">
        <v>1396</v>
      </c>
      <c r="M302" s="1" t="s">
        <v>1395</v>
      </c>
      <c r="N302" s="1" t="s">
        <v>1175</v>
      </c>
      <c r="O302" s="1" t="s">
        <v>7582</v>
      </c>
      <c r="P302" s="10">
        <v>44120</v>
      </c>
      <c r="Q302" s="1" t="s">
        <v>592</v>
      </c>
      <c r="R302" s="1" t="s">
        <v>592</v>
      </c>
    </row>
    <row r="303" spans="1:18" x14ac:dyDescent="0.4">
      <c r="A303" s="1">
        <v>318</v>
      </c>
      <c r="B303" s="1" t="s">
        <v>8260</v>
      </c>
      <c r="C303" s="1" t="s">
        <v>8594</v>
      </c>
      <c r="D303" s="1" t="s">
        <v>1319</v>
      </c>
      <c r="E303" s="1" t="s">
        <v>1319</v>
      </c>
      <c r="F303" s="1" t="s">
        <v>578</v>
      </c>
      <c r="G303" s="1"/>
      <c r="H303" s="3" t="s">
        <v>1320</v>
      </c>
      <c r="I303" s="1" t="s">
        <v>736</v>
      </c>
      <c r="J303" s="1" t="s">
        <v>11373</v>
      </c>
      <c r="K303" s="1" t="s">
        <v>1397</v>
      </c>
      <c r="L303" s="3" t="s">
        <v>1398</v>
      </c>
      <c r="M303" s="1" t="s">
        <v>1397</v>
      </c>
      <c r="N303" s="1" t="s">
        <v>1175</v>
      </c>
      <c r="O303" s="1" t="s">
        <v>8220</v>
      </c>
      <c r="P303" s="10">
        <v>44120</v>
      </c>
      <c r="Q303" s="1" t="s">
        <v>592</v>
      </c>
      <c r="R303" s="1" t="s">
        <v>592</v>
      </c>
    </row>
    <row r="304" spans="1:18" x14ac:dyDescent="0.4">
      <c r="A304" s="1">
        <v>319</v>
      </c>
      <c r="B304" s="1" t="s">
        <v>8260</v>
      </c>
      <c r="C304" s="1" t="s">
        <v>8595</v>
      </c>
      <c r="D304" s="1" t="s">
        <v>1319</v>
      </c>
      <c r="E304" s="1" t="s">
        <v>1319</v>
      </c>
      <c r="F304" s="1" t="s">
        <v>578</v>
      </c>
      <c r="G304" s="1"/>
      <c r="H304" s="3" t="s">
        <v>1320</v>
      </c>
      <c r="I304" s="1" t="s">
        <v>736</v>
      </c>
      <c r="J304" s="1" t="s">
        <v>11373</v>
      </c>
      <c r="K304" s="1" t="s">
        <v>1399</v>
      </c>
      <c r="L304" s="3" t="s">
        <v>1400</v>
      </c>
      <c r="M304" s="1" t="s">
        <v>1399</v>
      </c>
      <c r="N304" s="1" t="s">
        <v>1175</v>
      </c>
      <c r="O304" s="1" t="s">
        <v>6326</v>
      </c>
      <c r="P304" s="10">
        <v>44120</v>
      </c>
      <c r="Q304" s="1" t="s">
        <v>592</v>
      </c>
      <c r="R304" s="1" t="s">
        <v>592</v>
      </c>
    </row>
    <row r="305" spans="1:18" x14ac:dyDescent="0.4">
      <c r="A305" s="1">
        <v>320</v>
      </c>
      <c r="B305" s="1" t="s">
        <v>8260</v>
      </c>
      <c r="C305" s="1" t="s">
        <v>8596</v>
      </c>
      <c r="D305" s="1" t="s">
        <v>1319</v>
      </c>
      <c r="E305" s="1" t="s">
        <v>1319</v>
      </c>
      <c r="F305" s="1" t="s">
        <v>578</v>
      </c>
      <c r="G305" s="1"/>
      <c r="H305" s="3" t="s">
        <v>1320</v>
      </c>
      <c r="I305" s="1" t="s">
        <v>736</v>
      </c>
      <c r="J305" s="1" t="s">
        <v>11373</v>
      </c>
      <c r="K305" s="1" t="s">
        <v>1401</v>
      </c>
      <c r="L305" s="3" t="s">
        <v>1402</v>
      </c>
      <c r="M305" s="1" t="s">
        <v>1401</v>
      </c>
      <c r="N305" s="1" t="s">
        <v>1175</v>
      </c>
      <c r="O305" s="1" t="s">
        <v>7237</v>
      </c>
      <c r="P305" s="10">
        <v>44120</v>
      </c>
      <c r="Q305" s="1" t="s">
        <v>592</v>
      </c>
      <c r="R305" s="1" t="s">
        <v>592</v>
      </c>
    </row>
    <row r="306" spans="1:18" x14ac:dyDescent="0.4">
      <c r="A306" s="1">
        <v>321</v>
      </c>
      <c r="B306" s="1" t="s">
        <v>8260</v>
      </c>
      <c r="C306" s="1" t="s">
        <v>8597</v>
      </c>
      <c r="D306" s="1" t="s">
        <v>1319</v>
      </c>
      <c r="E306" s="1" t="s">
        <v>1319</v>
      </c>
      <c r="F306" s="1" t="s">
        <v>578</v>
      </c>
      <c r="G306" s="1"/>
      <c r="H306" s="3" t="s">
        <v>1320</v>
      </c>
      <c r="I306" s="1" t="s">
        <v>736</v>
      </c>
      <c r="J306" s="1" t="s">
        <v>11373</v>
      </c>
      <c r="K306" s="1" t="s">
        <v>1403</v>
      </c>
      <c r="L306" s="3" t="s">
        <v>1404</v>
      </c>
      <c r="M306" s="1" t="s">
        <v>1403</v>
      </c>
      <c r="N306" s="1" t="s">
        <v>1175</v>
      </c>
      <c r="O306" s="1" t="s">
        <v>5324</v>
      </c>
      <c r="P306" s="10">
        <v>44120</v>
      </c>
      <c r="Q306" s="1" t="s">
        <v>592</v>
      </c>
      <c r="R306" s="1" t="s">
        <v>592</v>
      </c>
    </row>
    <row r="307" spans="1:18" x14ac:dyDescent="0.4">
      <c r="A307" s="1">
        <v>322</v>
      </c>
      <c r="B307" s="1" t="s">
        <v>8260</v>
      </c>
      <c r="C307" s="1" t="s">
        <v>8598</v>
      </c>
      <c r="D307" s="1" t="s">
        <v>1319</v>
      </c>
      <c r="E307" s="1" t="s">
        <v>1319</v>
      </c>
      <c r="F307" s="1" t="s">
        <v>578</v>
      </c>
      <c r="G307" s="1"/>
      <c r="H307" s="3" t="s">
        <v>1320</v>
      </c>
      <c r="I307" s="1" t="s">
        <v>736</v>
      </c>
      <c r="J307" s="1" t="s">
        <v>11373</v>
      </c>
      <c r="K307" s="1" t="s">
        <v>1405</v>
      </c>
      <c r="L307" s="3" t="s">
        <v>1406</v>
      </c>
      <c r="M307" s="1" t="s">
        <v>1405</v>
      </c>
      <c r="N307" s="1" t="s">
        <v>1175</v>
      </c>
      <c r="O307" s="1" t="s">
        <v>7582</v>
      </c>
      <c r="P307" s="10">
        <v>44120</v>
      </c>
      <c r="Q307" s="1" t="s">
        <v>592</v>
      </c>
      <c r="R307" s="1" t="s">
        <v>592</v>
      </c>
    </row>
    <row r="308" spans="1:18" x14ac:dyDescent="0.4">
      <c r="A308" s="1">
        <v>323</v>
      </c>
      <c r="B308" s="1" t="s">
        <v>8260</v>
      </c>
      <c r="C308" s="1" t="s">
        <v>8599</v>
      </c>
      <c r="D308" s="1" t="s">
        <v>1319</v>
      </c>
      <c r="E308" s="1" t="s">
        <v>1319</v>
      </c>
      <c r="F308" s="1" t="s">
        <v>578</v>
      </c>
      <c r="G308" s="1"/>
      <c r="H308" s="3" t="s">
        <v>1320</v>
      </c>
      <c r="I308" s="1" t="s">
        <v>736</v>
      </c>
      <c r="J308" s="1" t="s">
        <v>11373</v>
      </c>
      <c r="K308" s="1" t="s">
        <v>1407</v>
      </c>
      <c r="L308" s="3" t="s">
        <v>1408</v>
      </c>
      <c r="M308" s="1" t="s">
        <v>1407</v>
      </c>
      <c r="N308" s="1" t="s">
        <v>1175</v>
      </c>
      <c r="O308" s="1" t="s">
        <v>8220</v>
      </c>
      <c r="P308" s="10">
        <v>44120</v>
      </c>
      <c r="Q308" s="1" t="s">
        <v>592</v>
      </c>
      <c r="R308" s="1" t="s">
        <v>592</v>
      </c>
    </row>
    <row r="309" spans="1:18" x14ac:dyDescent="0.4">
      <c r="A309" s="1">
        <v>324</v>
      </c>
      <c r="B309" s="1" t="s">
        <v>8260</v>
      </c>
      <c r="C309" s="1" t="s">
        <v>8600</v>
      </c>
      <c r="D309" s="1" t="s">
        <v>1319</v>
      </c>
      <c r="E309" s="1" t="s">
        <v>1319</v>
      </c>
      <c r="F309" s="1" t="s">
        <v>578</v>
      </c>
      <c r="G309" s="1"/>
      <c r="H309" s="3" t="s">
        <v>1320</v>
      </c>
      <c r="I309" s="1" t="s">
        <v>736</v>
      </c>
      <c r="J309" s="1" t="s">
        <v>11373</v>
      </c>
      <c r="K309" s="1" t="s">
        <v>1409</v>
      </c>
      <c r="L309" s="3" t="s">
        <v>1410</v>
      </c>
      <c r="M309" s="1" t="s">
        <v>1409</v>
      </c>
      <c r="N309" s="1" t="s">
        <v>1175</v>
      </c>
      <c r="O309" s="1" t="s">
        <v>6326</v>
      </c>
      <c r="P309" s="10">
        <v>44120</v>
      </c>
      <c r="Q309" s="1" t="s">
        <v>592</v>
      </c>
      <c r="R309" s="1" t="s">
        <v>592</v>
      </c>
    </row>
    <row r="310" spans="1:18" x14ac:dyDescent="0.4">
      <c r="A310" s="1">
        <v>325</v>
      </c>
      <c r="B310" s="1" t="s">
        <v>8260</v>
      </c>
      <c r="C310" s="1" t="s">
        <v>8601</v>
      </c>
      <c r="D310" s="1" t="s">
        <v>1319</v>
      </c>
      <c r="E310" s="1" t="s">
        <v>1319</v>
      </c>
      <c r="F310" s="1" t="s">
        <v>578</v>
      </c>
      <c r="G310" s="1"/>
      <c r="H310" s="3" t="s">
        <v>1320</v>
      </c>
      <c r="I310" s="1" t="s">
        <v>736</v>
      </c>
      <c r="J310" s="1" t="s">
        <v>11373</v>
      </c>
      <c r="K310" s="1" t="s">
        <v>1411</v>
      </c>
      <c r="L310" s="3" t="s">
        <v>1412</v>
      </c>
      <c r="M310" s="1" t="s">
        <v>1411</v>
      </c>
      <c r="N310" s="1" t="s">
        <v>1175</v>
      </c>
      <c r="O310" s="1" t="s">
        <v>7237</v>
      </c>
      <c r="P310" s="10">
        <v>44120</v>
      </c>
      <c r="Q310" s="1" t="s">
        <v>592</v>
      </c>
      <c r="R310" s="1" t="s">
        <v>592</v>
      </c>
    </row>
    <row r="311" spans="1:18" x14ac:dyDescent="0.4">
      <c r="A311" s="1">
        <v>326</v>
      </c>
      <c r="B311" s="1" t="s">
        <v>8260</v>
      </c>
      <c r="C311" s="1" t="s">
        <v>8602</v>
      </c>
      <c r="D311" s="1" t="s">
        <v>1319</v>
      </c>
      <c r="E311" s="1" t="s">
        <v>1319</v>
      </c>
      <c r="F311" s="1" t="s">
        <v>578</v>
      </c>
      <c r="G311" s="1"/>
      <c r="H311" s="3" t="s">
        <v>1320</v>
      </c>
      <c r="I311" s="1" t="s">
        <v>736</v>
      </c>
      <c r="J311" s="1" t="s">
        <v>11373</v>
      </c>
      <c r="K311" s="1" t="s">
        <v>1413</v>
      </c>
      <c r="L311" s="3" t="s">
        <v>1414</v>
      </c>
      <c r="M311" s="1" t="s">
        <v>1413</v>
      </c>
      <c r="N311" s="1" t="s">
        <v>1175</v>
      </c>
      <c r="O311" s="1" t="s">
        <v>5324</v>
      </c>
      <c r="P311" s="10">
        <v>44120</v>
      </c>
      <c r="Q311" s="1" t="s">
        <v>592</v>
      </c>
      <c r="R311" s="1" t="s">
        <v>592</v>
      </c>
    </row>
    <row r="312" spans="1:18" x14ac:dyDescent="0.4">
      <c r="A312" s="1">
        <v>327</v>
      </c>
      <c r="B312" s="1" t="s">
        <v>8260</v>
      </c>
      <c r="C312" s="1" t="s">
        <v>8603</v>
      </c>
      <c r="D312" s="1" t="s">
        <v>1319</v>
      </c>
      <c r="E312" s="1" t="s">
        <v>1319</v>
      </c>
      <c r="F312" s="1" t="s">
        <v>578</v>
      </c>
      <c r="G312" s="1"/>
      <c r="H312" s="3" t="s">
        <v>1320</v>
      </c>
      <c r="I312" s="1" t="s">
        <v>736</v>
      </c>
      <c r="J312" s="1" t="s">
        <v>11373</v>
      </c>
      <c r="K312" s="1" t="s">
        <v>1415</v>
      </c>
      <c r="L312" s="3" t="s">
        <v>1416</v>
      </c>
      <c r="M312" s="1" t="s">
        <v>1415</v>
      </c>
      <c r="N312" s="1" t="s">
        <v>1175</v>
      </c>
      <c r="O312" s="1" t="s">
        <v>7582</v>
      </c>
      <c r="P312" s="10">
        <v>44120</v>
      </c>
      <c r="Q312" s="1" t="s">
        <v>592</v>
      </c>
      <c r="R312" s="1" t="s">
        <v>592</v>
      </c>
    </row>
    <row r="313" spans="1:18" x14ac:dyDescent="0.4">
      <c r="A313" s="1">
        <v>328</v>
      </c>
      <c r="B313" s="1" t="s">
        <v>8260</v>
      </c>
      <c r="C313" s="1" t="s">
        <v>8604</v>
      </c>
      <c r="D313" s="1" t="s">
        <v>1319</v>
      </c>
      <c r="E313" s="1" t="s">
        <v>1319</v>
      </c>
      <c r="F313" s="1" t="s">
        <v>578</v>
      </c>
      <c r="G313" s="1"/>
      <c r="H313" s="3" t="s">
        <v>1320</v>
      </c>
      <c r="I313" s="1" t="s">
        <v>736</v>
      </c>
      <c r="J313" s="1" t="s">
        <v>11373</v>
      </c>
      <c r="K313" s="1" t="s">
        <v>1417</v>
      </c>
      <c r="L313" s="3" t="s">
        <v>1418</v>
      </c>
      <c r="M313" s="1" t="s">
        <v>1417</v>
      </c>
      <c r="N313" s="1" t="s">
        <v>1175</v>
      </c>
      <c r="O313" s="1" t="s">
        <v>8220</v>
      </c>
      <c r="P313" s="10">
        <v>44120</v>
      </c>
      <c r="Q313" s="1" t="s">
        <v>592</v>
      </c>
      <c r="R313" s="1" t="s">
        <v>592</v>
      </c>
    </row>
    <row r="314" spans="1:18" x14ac:dyDescent="0.4">
      <c r="A314" s="1">
        <v>329</v>
      </c>
      <c r="B314" s="1" t="s">
        <v>8260</v>
      </c>
      <c r="C314" s="1" t="s">
        <v>8605</v>
      </c>
      <c r="D314" s="1" t="s">
        <v>1319</v>
      </c>
      <c r="E314" s="1" t="s">
        <v>1319</v>
      </c>
      <c r="F314" s="1" t="s">
        <v>578</v>
      </c>
      <c r="G314" s="1"/>
      <c r="H314" s="3" t="s">
        <v>1320</v>
      </c>
      <c r="I314" s="1" t="s">
        <v>736</v>
      </c>
      <c r="J314" s="1" t="s">
        <v>11373</v>
      </c>
      <c r="K314" s="1" t="s">
        <v>1419</v>
      </c>
      <c r="L314" s="3" t="s">
        <v>1420</v>
      </c>
      <c r="M314" s="1" t="s">
        <v>1419</v>
      </c>
      <c r="N314" s="1" t="s">
        <v>1175</v>
      </c>
      <c r="O314" s="1" t="s">
        <v>6326</v>
      </c>
      <c r="P314" s="10">
        <v>44120</v>
      </c>
      <c r="Q314" s="1" t="s">
        <v>592</v>
      </c>
      <c r="R314" s="1" t="s">
        <v>592</v>
      </c>
    </row>
    <row r="315" spans="1:18" x14ac:dyDescent="0.4">
      <c r="A315" s="1">
        <v>330</v>
      </c>
      <c r="B315" s="1" t="s">
        <v>8260</v>
      </c>
      <c r="C315" s="1" t="s">
        <v>8606</v>
      </c>
      <c r="D315" s="1" t="s">
        <v>1319</v>
      </c>
      <c r="E315" s="1" t="s">
        <v>1319</v>
      </c>
      <c r="F315" s="1" t="s">
        <v>578</v>
      </c>
      <c r="G315" s="1"/>
      <c r="H315" s="3" t="s">
        <v>1320</v>
      </c>
      <c r="I315" s="1" t="s">
        <v>736</v>
      </c>
      <c r="J315" s="1" t="s">
        <v>11373</v>
      </c>
      <c r="K315" s="1" t="s">
        <v>1421</v>
      </c>
      <c r="L315" s="3" t="s">
        <v>1422</v>
      </c>
      <c r="M315" s="1" t="s">
        <v>1421</v>
      </c>
      <c r="N315" s="1" t="s">
        <v>1175</v>
      </c>
      <c r="O315" s="1" t="s">
        <v>7237</v>
      </c>
      <c r="P315" s="10">
        <v>44120</v>
      </c>
      <c r="Q315" s="1" t="s">
        <v>592</v>
      </c>
      <c r="R315" s="1" t="s">
        <v>592</v>
      </c>
    </row>
    <row r="316" spans="1:18" x14ac:dyDescent="0.4">
      <c r="A316" s="1">
        <v>331</v>
      </c>
      <c r="B316" s="1" t="s">
        <v>8260</v>
      </c>
      <c r="C316" s="1" t="s">
        <v>8607</v>
      </c>
      <c r="D316" s="1" t="s">
        <v>1319</v>
      </c>
      <c r="E316" s="1" t="s">
        <v>1319</v>
      </c>
      <c r="F316" s="1" t="s">
        <v>578</v>
      </c>
      <c r="G316" s="1"/>
      <c r="H316" s="3" t="s">
        <v>1320</v>
      </c>
      <c r="I316" s="1" t="s">
        <v>736</v>
      </c>
      <c r="J316" s="1" t="s">
        <v>11373</v>
      </c>
      <c r="K316" s="1" t="s">
        <v>1423</v>
      </c>
      <c r="L316" s="3" t="s">
        <v>1424</v>
      </c>
      <c r="M316" s="1" t="s">
        <v>1423</v>
      </c>
      <c r="N316" s="1" t="s">
        <v>1175</v>
      </c>
      <c r="O316" s="1" t="s">
        <v>5324</v>
      </c>
      <c r="P316" s="10">
        <v>44120</v>
      </c>
      <c r="Q316" s="1" t="s">
        <v>592</v>
      </c>
      <c r="R316" s="1" t="s">
        <v>592</v>
      </c>
    </row>
    <row r="317" spans="1:18" x14ac:dyDescent="0.4">
      <c r="A317" s="1">
        <v>332</v>
      </c>
      <c r="B317" s="1" t="s">
        <v>8260</v>
      </c>
      <c r="C317" s="1" t="s">
        <v>8608</v>
      </c>
      <c r="D317" s="1" t="s">
        <v>1319</v>
      </c>
      <c r="E317" s="1" t="s">
        <v>1319</v>
      </c>
      <c r="F317" s="1" t="s">
        <v>578</v>
      </c>
      <c r="G317" s="1"/>
      <c r="H317" s="3" t="s">
        <v>1320</v>
      </c>
      <c r="I317" s="1" t="s">
        <v>736</v>
      </c>
      <c r="J317" s="1" t="s">
        <v>11373</v>
      </c>
      <c r="K317" s="1" t="s">
        <v>1425</v>
      </c>
      <c r="L317" s="3" t="s">
        <v>1426</v>
      </c>
      <c r="M317" s="1" t="s">
        <v>1425</v>
      </c>
      <c r="N317" s="1" t="s">
        <v>1175</v>
      </c>
      <c r="O317" s="1" t="s">
        <v>7582</v>
      </c>
      <c r="P317" s="10">
        <v>44120</v>
      </c>
      <c r="Q317" s="1" t="s">
        <v>592</v>
      </c>
      <c r="R317" s="1" t="s">
        <v>592</v>
      </c>
    </row>
    <row r="318" spans="1:18" x14ac:dyDescent="0.4">
      <c r="A318" s="1">
        <v>333</v>
      </c>
      <c r="B318" s="1" t="s">
        <v>8260</v>
      </c>
      <c r="C318" s="1" t="s">
        <v>8609</v>
      </c>
      <c r="D318" s="1" t="s">
        <v>1319</v>
      </c>
      <c r="E318" s="1" t="s">
        <v>1319</v>
      </c>
      <c r="F318" s="1" t="s">
        <v>578</v>
      </c>
      <c r="G318" s="1"/>
      <c r="H318" s="3" t="s">
        <v>1320</v>
      </c>
      <c r="I318" s="1" t="s">
        <v>736</v>
      </c>
      <c r="J318" s="1" t="s">
        <v>11373</v>
      </c>
      <c r="K318" s="1" t="s">
        <v>1427</v>
      </c>
      <c r="L318" s="3" t="s">
        <v>1428</v>
      </c>
      <c r="M318" s="1" t="s">
        <v>1427</v>
      </c>
      <c r="N318" s="1" t="s">
        <v>1175</v>
      </c>
      <c r="O318" s="1" t="s">
        <v>8220</v>
      </c>
      <c r="P318" s="10">
        <v>44120</v>
      </c>
      <c r="Q318" s="1" t="s">
        <v>592</v>
      </c>
      <c r="R318" s="1" t="s">
        <v>592</v>
      </c>
    </row>
    <row r="319" spans="1:18" x14ac:dyDescent="0.4">
      <c r="A319" s="1">
        <v>334</v>
      </c>
      <c r="B319" s="1" t="s">
        <v>8260</v>
      </c>
      <c r="C319" s="1" t="s">
        <v>8610</v>
      </c>
      <c r="D319" s="1" t="s">
        <v>1319</v>
      </c>
      <c r="E319" s="1" t="s">
        <v>1319</v>
      </c>
      <c r="F319" s="1" t="s">
        <v>578</v>
      </c>
      <c r="G319" s="1"/>
      <c r="H319" s="3" t="s">
        <v>1320</v>
      </c>
      <c r="I319" s="1" t="s">
        <v>736</v>
      </c>
      <c r="J319" s="1" t="s">
        <v>11373</v>
      </c>
      <c r="K319" s="1" t="s">
        <v>1429</v>
      </c>
      <c r="L319" s="3" t="s">
        <v>1430</v>
      </c>
      <c r="M319" s="1" t="s">
        <v>1429</v>
      </c>
      <c r="N319" s="1" t="s">
        <v>1175</v>
      </c>
      <c r="O319" s="1" t="s">
        <v>6326</v>
      </c>
      <c r="P319" s="10">
        <v>44120</v>
      </c>
      <c r="Q319" s="1" t="s">
        <v>592</v>
      </c>
      <c r="R319" s="1" t="s">
        <v>592</v>
      </c>
    </row>
    <row r="320" spans="1:18" x14ac:dyDescent="0.4">
      <c r="A320" s="1">
        <v>335</v>
      </c>
      <c r="B320" s="1" t="s">
        <v>8260</v>
      </c>
      <c r="C320" s="1" t="s">
        <v>8611</v>
      </c>
      <c r="D320" s="1" t="s">
        <v>1319</v>
      </c>
      <c r="E320" s="1" t="s">
        <v>1319</v>
      </c>
      <c r="F320" s="1" t="s">
        <v>578</v>
      </c>
      <c r="G320" s="1"/>
      <c r="H320" s="3" t="s">
        <v>1320</v>
      </c>
      <c r="I320" s="1" t="s">
        <v>736</v>
      </c>
      <c r="J320" s="1" t="s">
        <v>11373</v>
      </c>
      <c r="K320" s="1" t="s">
        <v>1431</v>
      </c>
      <c r="L320" s="3" t="s">
        <v>1432</v>
      </c>
      <c r="M320" s="1" t="s">
        <v>1431</v>
      </c>
      <c r="N320" s="1" t="s">
        <v>1175</v>
      </c>
      <c r="O320" s="1" t="s">
        <v>7237</v>
      </c>
      <c r="P320" s="10">
        <v>44120</v>
      </c>
      <c r="Q320" s="1" t="s">
        <v>592</v>
      </c>
      <c r="R320" s="1" t="s">
        <v>592</v>
      </c>
    </row>
    <row r="321" spans="1:18" x14ac:dyDescent="0.4">
      <c r="A321" s="1">
        <v>336</v>
      </c>
      <c r="B321" s="1" t="s">
        <v>8260</v>
      </c>
      <c r="C321" s="1" t="s">
        <v>8612</v>
      </c>
      <c r="D321" s="1" t="s">
        <v>1319</v>
      </c>
      <c r="E321" s="1" t="s">
        <v>1319</v>
      </c>
      <c r="F321" s="1" t="s">
        <v>578</v>
      </c>
      <c r="G321" s="1"/>
      <c r="H321" s="3" t="s">
        <v>1320</v>
      </c>
      <c r="I321" s="1" t="s">
        <v>736</v>
      </c>
      <c r="J321" s="1" t="s">
        <v>11373</v>
      </c>
      <c r="K321" s="1" t="s">
        <v>1433</v>
      </c>
      <c r="L321" s="3" t="s">
        <v>1434</v>
      </c>
      <c r="M321" s="1" t="s">
        <v>1433</v>
      </c>
      <c r="N321" s="1" t="s">
        <v>1175</v>
      </c>
      <c r="O321" s="1" t="s">
        <v>5324</v>
      </c>
      <c r="P321" s="10">
        <v>44120</v>
      </c>
      <c r="Q321" s="1" t="s">
        <v>592</v>
      </c>
      <c r="R321" s="1" t="s">
        <v>592</v>
      </c>
    </row>
    <row r="322" spans="1:18" x14ac:dyDescent="0.4">
      <c r="A322" s="1">
        <v>337</v>
      </c>
      <c r="B322" s="1" t="s">
        <v>8260</v>
      </c>
      <c r="C322" s="1" t="s">
        <v>8613</v>
      </c>
      <c r="D322" s="1" t="s">
        <v>1319</v>
      </c>
      <c r="E322" s="1" t="s">
        <v>1319</v>
      </c>
      <c r="F322" s="1" t="s">
        <v>578</v>
      </c>
      <c r="G322" s="1"/>
      <c r="H322" s="3" t="s">
        <v>1320</v>
      </c>
      <c r="I322" s="1" t="s">
        <v>736</v>
      </c>
      <c r="J322" s="1" t="s">
        <v>11373</v>
      </c>
      <c r="K322" s="1" t="s">
        <v>1435</v>
      </c>
      <c r="L322" s="3" t="s">
        <v>1436</v>
      </c>
      <c r="M322" s="1" t="s">
        <v>1435</v>
      </c>
      <c r="N322" s="1" t="s">
        <v>1175</v>
      </c>
      <c r="O322" s="1" t="s">
        <v>7582</v>
      </c>
      <c r="P322" s="10">
        <v>44120</v>
      </c>
      <c r="Q322" s="1" t="s">
        <v>592</v>
      </c>
      <c r="R322" s="1" t="s">
        <v>592</v>
      </c>
    </row>
    <row r="323" spans="1:18" x14ac:dyDescent="0.4">
      <c r="A323" s="1">
        <v>338</v>
      </c>
      <c r="B323" s="1" t="s">
        <v>8260</v>
      </c>
      <c r="C323" s="1" t="s">
        <v>8614</v>
      </c>
      <c r="D323" s="1" t="s">
        <v>1319</v>
      </c>
      <c r="E323" s="1" t="s">
        <v>1319</v>
      </c>
      <c r="F323" s="1" t="s">
        <v>578</v>
      </c>
      <c r="G323" s="1"/>
      <c r="H323" s="3" t="s">
        <v>1320</v>
      </c>
      <c r="I323" s="1" t="s">
        <v>736</v>
      </c>
      <c r="J323" s="1" t="s">
        <v>11373</v>
      </c>
      <c r="K323" s="1" t="s">
        <v>1437</v>
      </c>
      <c r="L323" s="3" t="s">
        <v>1438</v>
      </c>
      <c r="M323" s="1" t="s">
        <v>1437</v>
      </c>
      <c r="N323" s="1" t="s">
        <v>1175</v>
      </c>
      <c r="O323" s="1" t="s">
        <v>8220</v>
      </c>
      <c r="P323" s="10">
        <v>44120</v>
      </c>
      <c r="Q323" s="1" t="s">
        <v>592</v>
      </c>
      <c r="R323" s="1" t="s">
        <v>592</v>
      </c>
    </row>
    <row r="324" spans="1:18" x14ac:dyDescent="0.4">
      <c r="A324" s="1">
        <v>339</v>
      </c>
      <c r="B324" s="1" t="s">
        <v>8260</v>
      </c>
      <c r="C324" s="1" t="s">
        <v>8615</v>
      </c>
      <c r="D324" s="1" t="s">
        <v>1319</v>
      </c>
      <c r="E324" s="1" t="s">
        <v>1319</v>
      </c>
      <c r="F324" s="1" t="s">
        <v>578</v>
      </c>
      <c r="G324" s="1"/>
      <c r="H324" s="3" t="s">
        <v>1320</v>
      </c>
      <c r="I324" s="1" t="s">
        <v>736</v>
      </c>
      <c r="J324" s="1" t="s">
        <v>11373</v>
      </c>
      <c r="K324" s="1" t="s">
        <v>1439</v>
      </c>
      <c r="L324" s="3" t="s">
        <v>1440</v>
      </c>
      <c r="M324" s="1" t="s">
        <v>1439</v>
      </c>
      <c r="N324" s="1" t="s">
        <v>1175</v>
      </c>
      <c r="O324" s="1" t="s">
        <v>6326</v>
      </c>
      <c r="P324" s="10">
        <v>44120</v>
      </c>
      <c r="Q324" s="1" t="s">
        <v>592</v>
      </c>
      <c r="R324" s="1" t="s">
        <v>592</v>
      </c>
    </row>
    <row r="325" spans="1:18" x14ac:dyDescent="0.4">
      <c r="A325" s="1">
        <v>340</v>
      </c>
      <c r="B325" s="1" t="s">
        <v>8260</v>
      </c>
      <c r="C325" s="1" t="s">
        <v>8616</v>
      </c>
      <c r="D325" s="1" t="s">
        <v>1319</v>
      </c>
      <c r="E325" s="1" t="s">
        <v>1319</v>
      </c>
      <c r="F325" s="1" t="s">
        <v>578</v>
      </c>
      <c r="G325" s="1"/>
      <c r="H325" s="3" t="s">
        <v>1320</v>
      </c>
      <c r="I325" s="1" t="s">
        <v>736</v>
      </c>
      <c r="J325" s="1" t="s">
        <v>11373</v>
      </c>
      <c r="K325" s="1" t="s">
        <v>1441</v>
      </c>
      <c r="L325" s="3" t="s">
        <v>1442</v>
      </c>
      <c r="M325" s="1" t="s">
        <v>1441</v>
      </c>
      <c r="N325" s="1" t="s">
        <v>739</v>
      </c>
      <c r="O325" s="1" t="s">
        <v>4567</v>
      </c>
      <c r="P325" s="10">
        <v>44120</v>
      </c>
      <c r="Q325" s="1" t="s">
        <v>592</v>
      </c>
      <c r="R325" s="1" t="s">
        <v>592</v>
      </c>
    </row>
    <row r="326" spans="1:18" x14ac:dyDescent="0.4">
      <c r="A326" s="1">
        <v>341</v>
      </c>
      <c r="B326" s="1" t="s">
        <v>8260</v>
      </c>
      <c r="C326" s="1" t="s">
        <v>8617</v>
      </c>
      <c r="D326" s="1" t="s">
        <v>1319</v>
      </c>
      <c r="E326" s="1" t="s">
        <v>1319</v>
      </c>
      <c r="F326" s="1" t="s">
        <v>578</v>
      </c>
      <c r="G326" s="1"/>
      <c r="H326" s="3" t="s">
        <v>1320</v>
      </c>
      <c r="I326" s="1" t="s">
        <v>736</v>
      </c>
      <c r="J326" s="1" t="s">
        <v>11373</v>
      </c>
      <c r="K326" s="1" t="s">
        <v>1443</v>
      </c>
      <c r="L326" s="3" t="s">
        <v>1444</v>
      </c>
      <c r="M326" s="1" t="s">
        <v>1443</v>
      </c>
      <c r="N326" s="1" t="s">
        <v>739</v>
      </c>
      <c r="O326" s="1" t="s">
        <v>6390</v>
      </c>
      <c r="P326" s="10">
        <v>44120</v>
      </c>
      <c r="Q326" s="1" t="s">
        <v>592</v>
      </c>
      <c r="R326" s="1" t="s">
        <v>592</v>
      </c>
    </row>
    <row r="327" spans="1:18" x14ac:dyDescent="0.4">
      <c r="A327" s="1">
        <v>342</v>
      </c>
      <c r="B327" s="1" t="s">
        <v>8260</v>
      </c>
      <c r="C327" s="1" t="s">
        <v>8618</v>
      </c>
      <c r="D327" s="1" t="s">
        <v>1319</v>
      </c>
      <c r="E327" s="1" t="s">
        <v>1319</v>
      </c>
      <c r="F327" s="1" t="s">
        <v>578</v>
      </c>
      <c r="G327" s="1"/>
      <c r="H327" s="3" t="s">
        <v>1320</v>
      </c>
      <c r="I327" s="1" t="s">
        <v>736</v>
      </c>
      <c r="J327" s="1" t="s">
        <v>11373</v>
      </c>
      <c r="K327" s="1" t="s">
        <v>1445</v>
      </c>
      <c r="L327" s="3" t="s">
        <v>1446</v>
      </c>
      <c r="M327" s="1" t="s">
        <v>1445</v>
      </c>
      <c r="N327" s="1" t="s">
        <v>739</v>
      </c>
      <c r="O327" s="1" t="s">
        <v>8221</v>
      </c>
      <c r="P327" s="10">
        <v>44120</v>
      </c>
      <c r="Q327" s="1" t="s">
        <v>592</v>
      </c>
      <c r="R327" s="1" t="s">
        <v>592</v>
      </c>
    </row>
    <row r="328" spans="1:18" x14ac:dyDescent="0.4">
      <c r="A328" s="1">
        <v>343</v>
      </c>
      <c r="B328" s="1" t="s">
        <v>8260</v>
      </c>
      <c r="C328" s="1" t="s">
        <v>8619</v>
      </c>
      <c r="D328" s="1" t="s">
        <v>1319</v>
      </c>
      <c r="E328" s="1" t="s">
        <v>1319</v>
      </c>
      <c r="F328" s="1" t="s">
        <v>578</v>
      </c>
      <c r="G328" s="1"/>
      <c r="H328" s="3" t="s">
        <v>1320</v>
      </c>
      <c r="I328" s="1" t="s">
        <v>736</v>
      </c>
      <c r="J328" s="1" t="s">
        <v>11373</v>
      </c>
      <c r="K328" s="1" t="s">
        <v>1447</v>
      </c>
      <c r="L328" s="3" t="s">
        <v>1448</v>
      </c>
      <c r="M328" s="1" t="s">
        <v>1447</v>
      </c>
      <c r="N328" s="1" t="s">
        <v>739</v>
      </c>
      <c r="O328" s="1" t="s">
        <v>6390</v>
      </c>
      <c r="P328" s="10">
        <v>44120</v>
      </c>
      <c r="Q328" s="1" t="s">
        <v>592</v>
      </c>
      <c r="R328" s="1" t="s">
        <v>592</v>
      </c>
    </row>
    <row r="329" spans="1:18" x14ac:dyDescent="0.4">
      <c r="A329" s="1">
        <v>344</v>
      </c>
      <c r="B329" s="1" t="s">
        <v>8260</v>
      </c>
      <c r="C329" s="1" t="s">
        <v>8620</v>
      </c>
      <c r="D329" s="1" t="s">
        <v>1319</v>
      </c>
      <c r="E329" s="1" t="s">
        <v>1319</v>
      </c>
      <c r="F329" s="1" t="s">
        <v>578</v>
      </c>
      <c r="G329" s="1"/>
      <c r="H329" s="3" t="s">
        <v>1320</v>
      </c>
      <c r="I329" s="1" t="s">
        <v>736</v>
      </c>
      <c r="J329" s="1" t="s">
        <v>11373</v>
      </c>
      <c r="K329" s="1" t="s">
        <v>1449</v>
      </c>
      <c r="L329" s="3" t="s">
        <v>1450</v>
      </c>
      <c r="M329" s="1" t="s">
        <v>1449</v>
      </c>
      <c r="N329" s="1" t="s">
        <v>739</v>
      </c>
      <c r="O329" s="1" t="s">
        <v>6415</v>
      </c>
      <c r="P329" s="10">
        <v>44120</v>
      </c>
      <c r="Q329" s="1" t="s">
        <v>592</v>
      </c>
      <c r="R329" s="1" t="s">
        <v>592</v>
      </c>
    </row>
    <row r="330" spans="1:18" x14ac:dyDescent="0.4">
      <c r="A330" s="1">
        <v>345</v>
      </c>
      <c r="B330" s="1" t="s">
        <v>8260</v>
      </c>
      <c r="C330" s="1" t="s">
        <v>8621</v>
      </c>
      <c r="D330" s="1" t="s">
        <v>1319</v>
      </c>
      <c r="E330" s="1" t="s">
        <v>1319</v>
      </c>
      <c r="F330" s="1" t="s">
        <v>578</v>
      </c>
      <c r="G330" s="1"/>
      <c r="H330" s="3" t="s">
        <v>1320</v>
      </c>
      <c r="I330" s="1" t="s">
        <v>736</v>
      </c>
      <c r="J330" s="1" t="s">
        <v>11373</v>
      </c>
      <c r="K330" s="1" t="s">
        <v>1451</v>
      </c>
      <c r="L330" s="3" t="s">
        <v>1452</v>
      </c>
      <c r="M330" s="1" t="s">
        <v>1451</v>
      </c>
      <c r="N330" s="1" t="s">
        <v>739</v>
      </c>
      <c r="O330" s="1" t="s">
        <v>6390</v>
      </c>
      <c r="P330" s="10">
        <v>44120</v>
      </c>
      <c r="Q330" s="1" t="s">
        <v>592</v>
      </c>
      <c r="R330" s="1" t="s">
        <v>592</v>
      </c>
    </row>
    <row r="331" spans="1:18" x14ac:dyDescent="0.4">
      <c r="A331" s="1">
        <v>346</v>
      </c>
      <c r="B331" s="1" t="s">
        <v>8260</v>
      </c>
      <c r="C331" s="1" t="s">
        <v>8622</v>
      </c>
      <c r="D331" s="1" t="s">
        <v>1319</v>
      </c>
      <c r="E331" s="1" t="s">
        <v>1319</v>
      </c>
      <c r="F331" s="1" t="s">
        <v>578</v>
      </c>
      <c r="G331" s="1"/>
      <c r="H331" s="3" t="s">
        <v>1320</v>
      </c>
      <c r="I331" s="1" t="s">
        <v>736</v>
      </c>
      <c r="J331" s="1" t="s">
        <v>11373</v>
      </c>
      <c r="K331" s="1" t="s">
        <v>1453</v>
      </c>
      <c r="L331" s="3" t="s">
        <v>1454</v>
      </c>
      <c r="M331" s="1" t="s">
        <v>1453</v>
      </c>
      <c r="N331" s="1" t="s">
        <v>739</v>
      </c>
      <c r="O331" s="1" t="s">
        <v>4567</v>
      </c>
      <c r="P331" s="10">
        <v>44120</v>
      </c>
      <c r="Q331" s="1" t="s">
        <v>592</v>
      </c>
      <c r="R331" s="1" t="s">
        <v>592</v>
      </c>
    </row>
    <row r="332" spans="1:18" x14ac:dyDescent="0.4">
      <c r="A332" s="1">
        <v>347</v>
      </c>
      <c r="B332" s="1" t="s">
        <v>8260</v>
      </c>
      <c r="C332" s="1" t="s">
        <v>8623</v>
      </c>
      <c r="D332" s="1" t="s">
        <v>1319</v>
      </c>
      <c r="E332" s="1" t="s">
        <v>1319</v>
      </c>
      <c r="F332" s="1" t="s">
        <v>578</v>
      </c>
      <c r="G332" s="1"/>
      <c r="H332" s="3" t="s">
        <v>1320</v>
      </c>
      <c r="I332" s="1" t="s">
        <v>736</v>
      </c>
      <c r="J332" s="1" t="s">
        <v>11373</v>
      </c>
      <c r="K332" s="1" t="s">
        <v>1455</v>
      </c>
      <c r="L332" s="3" t="s">
        <v>1456</v>
      </c>
      <c r="M332" s="1" t="s">
        <v>1455</v>
      </c>
      <c r="N332" s="1" t="s">
        <v>739</v>
      </c>
      <c r="O332" s="1" t="s">
        <v>6415</v>
      </c>
      <c r="P332" s="10">
        <v>44120</v>
      </c>
      <c r="Q332" s="1" t="s">
        <v>592</v>
      </c>
      <c r="R332" s="1" t="s">
        <v>592</v>
      </c>
    </row>
    <row r="333" spans="1:18" x14ac:dyDescent="0.4">
      <c r="A333" s="1">
        <v>348</v>
      </c>
      <c r="B333" s="1" t="s">
        <v>8260</v>
      </c>
      <c r="C333" s="1" t="s">
        <v>8624</v>
      </c>
      <c r="D333" s="1" t="s">
        <v>1319</v>
      </c>
      <c r="E333" s="1" t="s">
        <v>1319</v>
      </c>
      <c r="F333" s="1" t="s">
        <v>578</v>
      </c>
      <c r="G333" s="1"/>
      <c r="H333" s="3" t="s">
        <v>1320</v>
      </c>
      <c r="I333" s="1" t="s">
        <v>736</v>
      </c>
      <c r="J333" s="1" t="s">
        <v>11373</v>
      </c>
      <c r="K333" s="1" t="s">
        <v>1457</v>
      </c>
      <c r="L333" s="3" t="s">
        <v>1458</v>
      </c>
      <c r="M333" s="1" t="s">
        <v>1457</v>
      </c>
      <c r="N333" s="1" t="s">
        <v>739</v>
      </c>
      <c r="O333" s="1" t="s">
        <v>6390</v>
      </c>
      <c r="P333" s="10">
        <v>44120</v>
      </c>
      <c r="Q333" s="1" t="s">
        <v>592</v>
      </c>
      <c r="R333" s="1" t="s">
        <v>592</v>
      </c>
    </row>
    <row r="334" spans="1:18" x14ac:dyDescent="0.4">
      <c r="A334" s="1">
        <v>349</v>
      </c>
      <c r="B334" s="1" t="s">
        <v>8260</v>
      </c>
      <c r="C334" s="1" t="s">
        <v>8625</v>
      </c>
      <c r="D334" s="1" t="s">
        <v>1319</v>
      </c>
      <c r="E334" s="1" t="s">
        <v>1319</v>
      </c>
      <c r="F334" s="1" t="s">
        <v>578</v>
      </c>
      <c r="G334" s="1"/>
      <c r="H334" s="3" t="s">
        <v>1320</v>
      </c>
      <c r="I334" s="1" t="s">
        <v>736</v>
      </c>
      <c r="J334" s="1" t="s">
        <v>11373</v>
      </c>
      <c r="K334" s="1" t="s">
        <v>1459</v>
      </c>
      <c r="L334" s="3" t="s">
        <v>1460</v>
      </c>
      <c r="M334" s="1" t="s">
        <v>1459</v>
      </c>
      <c r="N334" s="1" t="s">
        <v>739</v>
      </c>
      <c r="O334" s="1" t="s">
        <v>6415</v>
      </c>
      <c r="P334" s="10">
        <v>44120</v>
      </c>
      <c r="Q334" s="1" t="s">
        <v>592</v>
      </c>
      <c r="R334" s="1" t="s">
        <v>592</v>
      </c>
    </row>
    <row r="335" spans="1:18" x14ac:dyDescent="0.4">
      <c r="A335" s="1">
        <v>350</v>
      </c>
      <c r="B335" s="1" t="s">
        <v>8260</v>
      </c>
      <c r="C335" s="1" t="s">
        <v>8626</v>
      </c>
      <c r="D335" s="1" t="s">
        <v>1319</v>
      </c>
      <c r="E335" s="1" t="s">
        <v>1319</v>
      </c>
      <c r="F335" s="1" t="s">
        <v>578</v>
      </c>
      <c r="G335" s="1"/>
      <c r="H335" s="3" t="s">
        <v>1320</v>
      </c>
      <c r="I335" s="1" t="s">
        <v>736</v>
      </c>
      <c r="J335" s="1" t="s">
        <v>11373</v>
      </c>
      <c r="K335" s="1" t="s">
        <v>1461</v>
      </c>
      <c r="L335" s="3" t="s">
        <v>1462</v>
      </c>
      <c r="M335" s="1" t="s">
        <v>1461</v>
      </c>
      <c r="N335" s="1" t="s">
        <v>739</v>
      </c>
      <c r="O335" s="1" t="s">
        <v>6415</v>
      </c>
      <c r="P335" s="10">
        <v>44120</v>
      </c>
      <c r="Q335" s="1" t="s">
        <v>592</v>
      </c>
      <c r="R335" s="1" t="s">
        <v>592</v>
      </c>
    </row>
    <row r="336" spans="1:18" x14ac:dyDescent="0.4">
      <c r="A336" s="1">
        <v>351</v>
      </c>
      <c r="B336" s="1" t="s">
        <v>8260</v>
      </c>
      <c r="C336" s="1" t="s">
        <v>8627</v>
      </c>
      <c r="D336" s="1" t="s">
        <v>1319</v>
      </c>
      <c r="E336" s="1" t="s">
        <v>1319</v>
      </c>
      <c r="F336" s="1" t="s">
        <v>578</v>
      </c>
      <c r="G336" s="1"/>
      <c r="H336" s="3" t="s">
        <v>1320</v>
      </c>
      <c r="I336" s="1" t="s">
        <v>736</v>
      </c>
      <c r="J336" s="1" t="s">
        <v>11373</v>
      </c>
      <c r="K336" s="1" t="s">
        <v>1463</v>
      </c>
      <c r="L336" s="3" t="s">
        <v>1464</v>
      </c>
      <c r="M336" s="1" t="s">
        <v>1463</v>
      </c>
      <c r="N336" s="1" t="s">
        <v>739</v>
      </c>
      <c r="O336" s="1" t="s">
        <v>6415</v>
      </c>
      <c r="P336" s="10">
        <v>44120</v>
      </c>
      <c r="Q336" s="1" t="s">
        <v>592</v>
      </c>
      <c r="R336" s="1" t="s">
        <v>592</v>
      </c>
    </row>
    <row r="337" spans="1:18" x14ac:dyDescent="0.4">
      <c r="A337" s="1">
        <v>352</v>
      </c>
      <c r="B337" s="1" t="s">
        <v>8260</v>
      </c>
      <c r="C337" s="1" t="s">
        <v>8628</v>
      </c>
      <c r="D337" s="1" t="s">
        <v>1465</v>
      </c>
      <c r="E337" s="1" t="s">
        <v>1465</v>
      </c>
      <c r="F337" s="1" t="s">
        <v>578</v>
      </c>
      <c r="G337" s="1"/>
      <c r="H337" s="3" t="s">
        <v>1466</v>
      </c>
      <c r="I337" s="1" t="s">
        <v>736</v>
      </c>
      <c r="J337" s="1" t="s">
        <v>11373</v>
      </c>
      <c r="K337" s="1" t="s">
        <v>1467</v>
      </c>
      <c r="L337" s="3" t="s">
        <v>1468</v>
      </c>
      <c r="M337" s="1" t="s">
        <v>1467</v>
      </c>
      <c r="N337" s="1" t="s">
        <v>1175</v>
      </c>
      <c r="O337" s="1" t="s">
        <v>7237</v>
      </c>
      <c r="P337" s="10">
        <v>44120</v>
      </c>
      <c r="Q337" s="1" t="s">
        <v>592</v>
      </c>
      <c r="R337" s="1" t="s">
        <v>592</v>
      </c>
    </row>
    <row r="338" spans="1:18" x14ac:dyDescent="0.4">
      <c r="A338" s="1">
        <v>353</v>
      </c>
      <c r="B338" s="1" t="s">
        <v>8260</v>
      </c>
      <c r="C338" s="1" t="s">
        <v>8629</v>
      </c>
      <c r="D338" s="1" t="s">
        <v>1469</v>
      </c>
      <c r="E338" s="1" t="s">
        <v>1469</v>
      </c>
      <c r="F338" s="1" t="s">
        <v>578</v>
      </c>
      <c r="G338" s="1"/>
      <c r="H338" s="3" t="s">
        <v>1466</v>
      </c>
      <c r="I338" s="1" t="s">
        <v>736</v>
      </c>
      <c r="J338" s="1" t="s">
        <v>11373</v>
      </c>
      <c r="K338" s="1" t="s">
        <v>1470</v>
      </c>
      <c r="L338" s="3" t="s">
        <v>1471</v>
      </c>
      <c r="M338" s="1" t="s">
        <v>1470</v>
      </c>
      <c r="N338" s="1" t="s">
        <v>1175</v>
      </c>
      <c r="O338" s="1" t="s">
        <v>5324</v>
      </c>
      <c r="P338" s="10">
        <v>44120</v>
      </c>
      <c r="Q338" s="1" t="s">
        <v>592</v>
      </c>
      <c r="R338" s="1" t="s">
        <v>592</v>
      </c>
    </row>
    <row r="339" spans="1:18" x14ac:dyDescent="0.4">
      <c r="A339" s="1">
        <v>354</v>
      </c>
      <c r="B339" s="1" t="s">
        <v>8260</v>
      </c>
      <c r="C339" s="1" t="s">
        <v>8630</v>
      </c>
      <c r="D339" s="1" t="s">
        <v>1469</v>
      </c>
      <c r="E339" s="1" t="s">
        <v>1469</v>
      </c>
      <c r="F339" s="1" t="s">
        <v>578</v>
      </c>
      <c r="G339" s="1"/>
      <c r="H339" s="3" t="s">
        <v>1466</v>
      </c>
      <c r="I339" s="1" t="s">
        <v>736</v>
      </c>
      <c r="J339" s="1" t="s">
        <v>11373</v>
      </c>
      <c r="K339" s="1" t="s">
        <v>1472</v>
      </c>
      <c r="L339" s="3" t="s">
        <v>1473</v>
      </c>
      <c r="M339" s="1" t="s">
        <v>1472</v>
      </c>
      <c r="N339" s="1" t="s">
        <v>1175</v>
      </c>
      <c r="O339" s="1" t="s">
        <v>7582</v>
      </c>
      <c r="P339" s="10">
        <v>44120</v>
      </c>
      <c r="Q339" s="1" t="s">
        <v>592</v>
      </c>
      <c r="R339" s="1" t="s">
        <v>592</v>
      </c>
    </row>
    <row r="340" spans="1:18" x14ac:dyDescent="0.4">
      <c r="A340" s="1">
        <v>355</v>
      </c>
      <c r="B340" s="1" t="s">
        <v>8260</v>
      </c>
      <c r="C340" s="1" t="s">
        <v>8631</v>
      </c>
      <c r="D340" s="1" t="s">
        <v>1469</v>
      </c>
      <c r="E340" s="1" t="s">
        <v>1469</v>
      </c>
      <c r="F340" s="1" t="s">
        <v>578</v>
      </c>
      <c r="G340" s="1"/>
      <c r="H340" s="3" t="s">
        <v>1466</v>
      </c>
      <c r="I340" s="1" t="s">
        <v>736</v>
      </c>
      <c r="J340" s="1" t="s">
        <v>11373</v>
      </c>
      <c r="K340" s="1" t="s">
        <v>1474</v>
      </c>
      <c r="L340" s="3" t="s">
        <v>1475</v>
      </c>
      <c r="M340" s="1" t="s">
        <v>1474</v>
      </c>
      <c r="N340" s="1" t="s">
        <v>1175</v>
      </c>
      <c r="O340" s="1" t="s">
        <v>8220</v>
      </c>
      <c r="P340" s="10">
        <v>44120</v>
      </c>
      <c r="Q340" s="1" t="s">
        <v>592</v>
      </c>
      <c r="R340" s="1" t="s">
        <v>592</v>
      </c>
    </row>
    <row r="341" spans="1:18" x14ac:dyDescent="0.4">
      <c r="A341" s="1">
        <v>356</v>
      </c>
      <c r="B341" s="1" t="s">
        <v>8260</v>
      </c>
      <c r="C341" s="1" t="s">
        <v>8632</v>
      </c>
      <c r="D341" s="1" t="s">
        <v>1469</v>
      </c>
      <c r="E341" s="1" t="s">
        <v>1469</v>
      </c>
      <c r="F341" s="1" t="s">
        <v>578</v>
      </c>
      <c r="G341" s="1"/>
      <c r="H341" s="3" t="s">
        <v>1466</v>
      </c>
      <c r="I341" s="1" t="s">
        <v>736</v>
      </c>
      <c r="J341" s="1" t="s">
        <v>11373</v>
      </c>
      <c r="K341" s="1" t="s">
        <v>1476</v>
      </c>
      <c r="L341" s="3" t="s">
        <v>1477</v>
      </c>
      <c r="M341" s="1" t="s">
        <v>1476</v>
      </c>
      <c r="N341" s="1" t="s">
        <v>1175</v>
      </c>
      <c r="O341" s="1" t="s">
        <v>6326</v>
      </c>
      <c r="P341" s="10">
        <v>44120</v>
      </c>
      <c r="Q341" s="1" t="s">
        <v>592</v>
      </c>
      <c r="R341" s="1" t="s">
        <v>592</v>
      </c>
    </row>
    <row r="342" spans="1:18" x14ac:dyDescent="0.4">
      <c r="A342" s="1">
        <v>357</v>
      </c>
      <c r="B342" s="1" t="s">
        <v>8260</v>
      </c>
      <c r="C342" s="1" t="s">
        <v>8633</v>
      </c>
      <c r="D342" s="1" t="s">
        <v>1469</v>
      </c>
      <c r="E342" s="1" t="s">
        <v>1469</v>
      </c>
      <c r="F342" s="1" t="s">
        <v>578</v>
      </c>
      <c r="G342" s="1"/>
      <c r="H342" s="3" t="s">
        <v>1466</v>
      </c>
      <c r="I342" s="1" t="s">
        <v>736</v>
      </c>
      <c r="J342" s="1" t="s">
        <v>11373</v>
      </c>
      <c r="K342" s="1" t="s">
        <v>1478</v>
      </c>
      <c r="L342" s="3" t="s">
        <v>1479</v>
      </c>
      <c r="M342" s="1" t="s">
        <v>1478</v>
      </c>
      <c r="N342" s="1" t="s">
        <v>1175</v>
      </c>
      <c r="O342" s="1" t="s">
        <v>8219</v>
      </c>
      <c r="P342" s="10">
        <v>44120</v>
      </c>
      <c r="Q342" s="1" t="s">
        <v>592</v>
      </c>
      <c r="R342" s="1" t="s">
        <v>592</v>
      </c>
    </row>
    <row r="343" spans="1:18" x14ac:dyDescent="0.4">
      <c r="A343" s="1">
        <v>358</v>
      </c>
      <c r="B343" s="1" t="s">
        <v>8260</v>
      </c>
      <c r="C343" s="1" t="s">
        <v>8634</v>
      </c>
      <c r="D343" s="1" t="s">
        <v>1469</v>
      </c>
      <c r="E343" s="1" t="s">
        <v>1469</v>
      </c>
      <c r="F343" s="1" t="s">
        <v>578</v>
      </c>
      <c r="G343" s="1"/>
      <c r="H343" s="3" t="s">
        <v>1466</v>
      </c>
      <c r="I343" s="1" t="s">
        <v>736</v>
      </c>
      <c r="J343" s="1" t="s">
        <v>11373</v>
      </c>
      <c r="K343" s="1" t="s">
        <v>1480</v>
      </c>
      <c r="L343" s="3" t="s">
        <v>1481</v>
      </c>
      <c r="M343" s="1" t="s">
        <v>1480</v>
      </c>
      <c r="N343" s="1" t="s">
        <v>1175</v>
      </c>
      <c r="O343" s="1" t="s">
        <v>5324</v>
      </c>
      <c r="P343" s="10">
        <v>44120</v>
      </c>
      <c r="Q343" s="1" t="s">
        <v>592</v>
      </c>
      <c r="R343" s="1" t="s">
        <v>592</v>
      </c>
    </row>
    <row r="344" spans="1:18" x14ac:dyDescent="0.4">
      <c r="A344" s="1">
        <v>359</v>
      </c>
      <c r="B344" s="1" t="s">
        <v>8260</v>
      </c>
      <c r="C344" s="1" t="s">
        <v>8635</v>
      </c>
      <c r="D344" s="1" t="s">
        <v>1469</v>
      </c>
      <c r="E344" s="1" t="s">
        <v>1469</v>
      </c>
      <c r="F344" s="1" t="s">
        <v>578</v>
      </c>
      <c r="G344" s="1"/>
      <c r="H344" s="3" t="s">
        <v>1466</v>
      </c>
      <c r="I344" s="1" t="s">
        <v>736</v>
      </c>
      <c r="J344" s="1" t="s">
        <v>11373</v>
      </c>
      <c r="K344" s="1" t="s">
        <v>1482</v>
      </c>
      <c r="L344" s="3" t="s">
        <v>1483</v>
      </c>
      <c r="M344" s="1" t="s">
        <v>1482</v>
      </c>
      <c r="N344" s="1" t="s">
        <v>1175</v>
      </c>
      <c r="O344" s="1" t="s">
        <v>7582</v>
      </c>
      <c r="P344" s="10">
        <v>44120</v>
      </c>
      <c r="Q344" s="1" t="s">
        <v>592</v>
      </c>
      <c r="R344" s="1" t="s">
        <v>592</v>
      </c>
    </row>
    <row r="345" spans="1:18" x14ac:dyDescent="0.4">
      <c r="A345" s="1">
        <v>360</v>
      </c>
      <c r="B345" s="1" t="s">
        <v>8260</v>
      </c>
      <c r="C345" s="1" t="s">
        <v>8636</v>
      </c>
      <c r="D345" s="1" t="s">
        <v>1469</v>
      </c>
      <c r="E345" s="1" t="s">
        <v>1469</v>
      </c>
      <c r="F345" s="1" t="s">
        <v>578</v>
      </c>
      <c r="G345" s="1"/>
      <c r="H345" s="3" t="s">
        <v>1466</v>
      </c>
      <c r="I345" s="1" t="s">
        <v>736</v>
      </c>
      <c r="J345" s="1" t="s">
        <v>11373</v>
      </c>
      <c r="K345" s="1" t="s">
        <v>1484</v>
      </c>
      <c r="L345" s="3" t="s">
        <v>1485</v>
      </c>
      <c r="M345" s="1" t="s">
        <v>1484</v>
      </c>
      <c r="N345" s="1" t="s">
        <v>1175</v>
      </c>
      <c r="O345" s="1" t="s">
        <v>8220</v>
      </c>
      <c r="P345" s="10">
        <v>44120</v>
      </c>
      <c r="Q345" s="1" t="s">
        <v>592</v>
      </c>
      <c r="R345" s="1" t="s">
        <v>592</v>
      </c>
    </row>
    <row r="346" spans="1:18" x14ac:dyDescent="0.4">
      <c r="A346" s="1">
        <v>361</v>
      </c>
      <c r="B346" s="1" t="s">
        <v>8260</v>
      </c>
      <c r="C346" s="1" t="s">
        <v>8637</v>
      </c>
      <c r="D346" s="1" t="s">
        <v>1469</v>
      </c>
      <c r="E346" s="1" t="s">
        <v>1469</v>
      </c>
      <c r="F346" s="1" t="s">
        <v>578</v>
      </c>
      <c r="G346" s="1"/>
      <c r="H346" s="3" t="s">
        <v>1466</v>
      </c>
      <c r="I346" s="1" t="s">
        <v>736</v>
      </c>
      <c r="J346" s="1" t="s">
        <v>11373</v>
      </c>
      <c r="K346" s="1" t="s">
        <v>1486</v>
      </c>
      <c r="L346" s="3" t="s">
        <v>1487</v>
      </c>
      <c r="M346" s="1" t="s">
        <v>1486</v>
      </c>
      <c r="N346" s="1" t="s">
        <v>1175</v>
      </c>
      <c r="O346" s="1" t="s">
        <v>6326</v>
      </c>
      <c r="P346" s="10">
        <v>44120</v>
      </c>
      <c r="Q346" s="1" t="s">
        <v>592</v>
      </c>
      <c r="R346" s="1" t="s">
        <v>592</v>
      </c>
    </row>
    <row r="347" spans="1:18" x14ac:dyDescent="0.4">
      <c r="A347" s="1">
        <v>362</v>
      </c>
      <c r="B347" s="1" t="s">
        <v>8260</v>
      </c>
      <c r="C347" s="1" t="s">
        <v>8638</v>
      </c>
      <c r="D347" s="1" t="s">
        <v>1469</v>
      </c>
      <c r="E347" s="1" t="s">
        <v>1469</v>
      </c>
      <c r="F347" s="1" t="s">
        <v>578</v>
      </c>
      <c r="G347" s="1"/>
      <c r="H347" s="3" t="s">
        <v>1466</v>
      </c>
      <c r="I347" s="1" t="s">
        <v>736</v>
      </c>
      <c r="J347" s="1" t="s">
        <v>11373</v>
      </c>
      <c r="K347" s="1" t="s">
        <v>1488</v>
      </c>
      <c r="L347" s="3" t="s">
        <v>1489</v>
      </c>
      <c r="M347" s="1" t="s">
        <v>1488</v>
      </c>
      <c r="N347" s="1" t="s">
        <v>1175</v>
      </c>
      <c r="O347" s="1" t="s">
        <v>7237</v>
      </c>
      <c r="P347" s="10">
        <v>44120</v>
      </c>
      <c r="Q347" s="1" t="s">
        <v>592</v>
      </c>
      <c r="R347" s="1" t="s">
        <v>592</v>
      </c>
    </row>
    <row r="348" spans="1:18" x14ac:dyDescent="0.4">
      <c r="A348" s="1">
        <v>363</v>
      </c>
      <c r="B348" s="1" t="s">
        <v>8260</v>
      </c>
      <c r="C348" s="1" t="s">
        <v>8639</v>
      </c>
      <c r="D348" s="1" t="s">
        <v>1469</v>
      </c>
      <c r="E348" s="1" t="s">
        <v>1469</v>
      </c>
      <c r="F348" s="1" t="s">
        <v>578</v>
      </c>
      <c r="G348" s="1"/>
      <c r="H348" s="3" t="s">
        <v>1466</v>
      </c>
      <c r="I348" s="1" t="s">
        <v>736</v>
      </c>
      <c r="J348" s="1" t="s">
        <v>11373</v>
      </c>
      <c r="K348" s="1" t="s">
        <v>1490</v>
      </c>
      <c r="L348" s="3" t="s">
        <v>1491</v>
      </c>
      <c r="M348" s="1" t="s">
        <v>1490</v>
      </c>
      <c r="N348" s="1" t="s">
        <v>1175</v>
      </c>
      <c r="O348" s="1" t="s">
        <v>5324</v>
      </c>
      <c r="P348" s="10">
        <v>44120</v>
      </c>
      <c r="Q348" s="1" t="s">
        <v>592</v>
      </c>
      <c r="R348" s="1" t="s">
        <v>592</v>
      </c>
    </row>
    <row r="349" spans="1:18" x14ac:dyDescent="0.4">
      <c r="A349" s="1">
        <v>364</v>
      </c>
      <c r="B349" s="1" t="s">
        <v>8260</v>
      </c>
      <c r="C349" s="1" t="s">
        <v>8640</v>
      </c>
      <c r="D349" s="1" t="s">
        <v>1469</v>
      </c>
      <c r="E349" s="1" t="s">
        <v>1469</v>
      </c>
      <c r="F349" s="1" t="s">
        <v>578</v>
      </c>
      <c r="G349" s="1"/>
      <c r="H349" s="3" t="s">
        <v>1466</v>
      </c>
      <c r="I349" s="1" t="s">
        <v>736</v>
      </c>
      <c r="J349" s="1" t="s">
        <v>11373</v>
      </c>
      <c r="K349" s="1" t="s">
        <v>1492</v>
      </c>
      <c r="L349" s="3" t="s">
        <v>1493</v>
      </c>
      <c r="M349" s="1" t="s">
        <v>1492</v>
      </c>
      <c r="N349" s="1" t="s">
        <v>1175</v>
      </c>
      <c r="O349" s="1" t="s">
        <v>7582</v>
      </c>
      <c r="P349" s="10">
        <v>44120</v>
      </c>
      <c r="Q349" s="1" t="s">
        <v>592</v>
      </c>
      <c r="R349" s="1" t="s">
        <v>592</v>
      </c>
    </row>
    <row r="350" spans="1:18" x14ac:dyDescent="0.4">
      <c r="A350" s="1">
        <v>365</v>
      </c>
      <c r="B350" s="1" t="s">
        <v>8260</v>
      </c>
      <c r="C350" s="1" t="s">
        <v>8641</v>
      </c>
      <c r="D350" s="1" t="s">
        <v>1469</v>
      </c>
      <c r="E350" s="1" t="s">
        <v>1469</v>
      </c>
      <c r="F350" s="1" t="s">
        <v>578</v>
      </c>
      <c r="G350" s="1"/>
      <c r="H350" s="3" t="s">
        <v>1466</v>
      </c>
      <c r="I350" s="1" t="s">
        <v>736</v>
      </c>
      <c r="J350" s="1" t="s">
        <v>11373</v>
      </c>
      <c r="K350" s="1" t="s">
        <v>1494</v>
      </c>
      <c r="L350" s="3" t="s">
        <v>1495</v>
      </c>
      <c r="M350" s="1" t="s">
        <v>1494</v>
      </c>
      <c r="N350" s="1" t="s">
        <v>1175</v>
      </c>
      <c r="O350" s="1" t="s">
        <v>8220</v>
      </c>
      <c r="P350" s="10">
        <v>44120</v>
      </c>
      <c r="Q350" s="1" t="s">
        <v>592</v>
      </c>
      <c r="R350" s="1" t="s">
        <v>592</v>
      </c>
    </row>
    <row r="351" spans="1:18" x14ac:dyDescent="0.4">
      <c r="A351" s="1">
        <v>366</v>
      </c>
      <c r="B351" s="1" t="s">
        <v>8260</v>
      </c>
      <c r="C351" s="1" t="s">
        <v>8642</v>
      </c>
      <c r="D351" s="1" t="s">
        <v>1469</v>
      </c>
      <c r="E351" s="1" t="s">
        <v>1469</v>
      </c>
      <c r="F351" s="1" t="s">
        <v>578</v>
      </c>
      <c r="G351" s="1"/>
      <c r="H351" s="3" t="s">
        <v>1466</v>
      </c>
      <c r="I351" s="1" t="s">
        <v>736</v>
      </c>
      <c r="J351" s="1" t="s">
        <v>11373</v>
      </c>
      <c r="K351" s="1" t="s">
        <v>1496</v>
      </c>
      <c r="L351" s="3" t="s">
        <v>1497</v>
      </c>
      <c r="M351" s="1" t="s">
        <v>1496</v>
      </c>
      <c r="N351" s="1" t="s">
        <v>1175</v>
      </c>
      <c r="O351" s="1" t="s">
        <v>6326</v>
      </c>
      <c r="P351" s="10">
        <v>44120</v>
      </c>
      <c r="Q351" s="1" t="s">
        <v>592</v>
      </c>
      <c r="R351" s="1" t="s">
        <v>592</v>
      </c>
    </row>
    <row r="352" spans="1:18" x14ac:dyDescent="0.4">
      <c r="A352" s="1">
        <v>367</v>
      </c>
      <c r="B352" s="1" t="s">
        <v>8260</v>
      </c>
      <c r="C352" s="1" t="s">
        <v>8643</v>
      </c>
      <c r="D352" s="1" t="s">
        <v>1469</v>
      </c>
      <c r="E352" s="1" t="s">
        <v>1469</v>
      </c>
      <c r="F352" s="1" t="s">
        <v>578</v>
      </c>
      <c r="G352" s="1"/>
      <c r="H352" s="3" t="s">
        <v>1466</v>
      </c>
      <c r="I352" s="1" t="s">
        <v>736</v>
      </c>
      <c r="J352" s="1" t="s">
        <v>11373</v>
      </c>
      <c r="K352" s="1" t="s">
        <v>1498</v>
      </c>
      <c r="L352" s="3" t="s">
        <v>1499</v>
      </c>
      <c r="M352" s="1" t="s">
        <v>1498</v>
      </c>
      <c r="N352" s="1" t="s">
        <v>1175</v>
      </c>
      <c r="O352" s="1" t="s">
        <v>7237</v>
      </c>
      <c r="P352" s="10">
        <v>44120</v>
      </c>
      <c r="Q352" s="1" t="s">
        <v>592</v>
      </c>
      <c r="R352" s="1" t="s">
        <v>592</v>
      </c>
    </row>
    <row r="353" spans="1:18" x14ac:dyDescent="0.4">
      <c r="A353" s="1">
        <v>368</v>
      </c>
      <c r="B353" s="1" t="s">
        <v>8260</v>
      </c>
      <c r="C353" s="1" t="s">
        <v>8644</v>
      </c>
      <c r="D353" s="1" t="s">
        <v>1469</v>
      </c>
      <c r="E353" s="1" t="s">
        <v>1469</v>
      </c>
      <c r="F353" s="1" t="s">
        <v>578</v>
      </c>
      <c r="G353" s="1"/>
      <c r="H353" s="3" t="s">
        <v>1466</v>
      </c>
      <c r="I353" s="1" t="s">
        <v>736</v>
      </c>
      <c r="J353" s="1" t="s">
        <v>11373</v>
      </c>
      <c r="K353" s="1" t="s">
        <v>1500</v>
      </c>
      <c r="L353" s="3" t="s">
        <v>1501</v>
      </c>
      <c r="M353" s="1" t="s">
        <v>1500</v>
      </c>
      <c r="N353" s="1" t="s">
        <v>1175</v>
      </c>
      <c r="O353" s="1" t="s">
        <v>5324</v>
      </c>
      <c r="P353" s="10">
        <v>44120</v>
      </c>
      <c r="Q353" s="1" t="s">
        <v>592</v>
      </c>
      <c r="R353" s="1" t="s">
        <v>592</v>
      </c>
    </row>
    <row r="354" spans="1:18" x14ac:dyDescent="0.4">
      <c r="A354" s="1">
        <v>369</v>
      </c>
      <c r="B354" s="1" t="s">
        <v>8260</v>
      </c>
      <c r="C354" s="1" t="s">
        <v>8645</v>
      </c>
      <c r="D354" s="1" t="s">
        <v>1469</v>
      </c>
      <c r="E354" s="1" t="s">
        <v>1469</v>
      </c>
      <c r="F354" s="1" t="s">
        <v>578</v>
      </c>
      <c r="G354" s="1"/>
      <c r="H354" s="3" t="s">
        <v>1466</v>
      </c>
      <c r="I354" s="1" t="s">
        <v>736</v>
      </c>
      <c r="J354" s="1" t="s">
        <v>11373</v>
      </c>
      <c r="K354" s="1" t="s">
        <v>1502</v>
      </c>
      <c r="L354" s="3" t="s">
        <v>1503</v>
      </c>
      <c r="M354" s="1" t="s">
        <v>1502</v>
      </c>
      <c r="N354" s="1" t="s">
        <v>1175</v>
      </c>
      <c r="O354" s="1" t="s">
        <v>7582</v>
      </c>
      <c r="P354" s="10">
        <v>44120</v>
      </c>
      <c r="Q354" s="1" t="s">
        <v>592</v>
      </c>
      <c r="R354" s="1" t="s">
        <v>592</v>
      </c>
    </row>
    <row r="355" spans="1:18" x14ac:dyDescent="0.4">
      <c r="A355" s="1">
        <v>370</v>
      </c>
      <c r="B355" s="1" t="s">
        <v>8260</v>
      </c>
      <c r="C355" s="1" t="s">
        <v>8646</v>
      </c>
      <c r="D355" s="1" t="s">
        <v>1469</v>
      </c>
      <c r="E355" s="1" t="s">
        <v>1469</v>
      </c>
      <c r="F355" s="1" t="s">
        <v>578</v>
      </c>
      <c r="G355" s="1"/>
      <c r="H355" s="3" t="s">
        <v>1466</v>
      </c>
      <c r="I355" s="1" t="s">
        <v>736</v>
      </c>
      <c r="J355" s="1" t="s">
        <v>11373</v>
      </c>
      <c r="K355" s="1" t="s">
        <v>1504</v>
      </c>
      <c r="L355" s="3" t="s">
        <v>1505</v>
      </c>
      <c r="M355" s="1" t="s">
        <v>1504</v>
      </c>
      <c r="N355" s="1" t="s">
        <v>1175</v>
      </c>
      <c r="O355" s="1" t="s">
        <v>8220</v>
      </c>
      <c r="P355" s="10">
        <v>44120</v>
      </c>
      <c r="Q355" s="1" t="s">
        <v>592</v>
      </c>
      <c r="R355" s="1" t="s">
        <v>592</v>
      </c>
    </row>
    <row r="356" spans="1:18" x14ac:dyDescent="0.4">
      <c r="A356" s="1">
        <v>371</v>
      </c>
      <c r="B356" s="1" t="s">
        <v>8260</v>
      </c>
      <c r="C356" s="1" t="s">
        <v>8647</v>
      </c>
      <c r="D356" s="1" t="s">
        <v>1469</v>
      </c>
      <c r="E356" s="1" t="s">
        <v>1469</v>
      </c>
      <c r="F356" s="1" t="s">
        <v>578</v>
      </c>
      <c r="G356" s="1"/>
      <c r="H356" s="3" t="s">
        <v>1466</v>
      </c>
      <c r="I356" s="1" t="s">
        <v>736</v>
      </c>
      <c r="J356" s="1" t="s">
        <v>11373</v>
      </c>
      <c r="K356" s="1" t="s">
        <v>1506</v>
      </c>
      <c r="L356" s="3" t="s">
        <v>1507</v>
      </c>
      <c r="M356" s="1" t="s">
        <v>1506</v>
      </c>
      <c r="N356" s="1" t="s">
        <v>1175</v>
      </c>
      <c r="O356" s="1" t="s">
        <v>6326</v>
      </c>
      <c r="P356" s="10">
        <v>44120</v>
      </c>
      <c r="Q356" s="1" t="s">
        <v>592</v>
      </c>
      <c r="R356" s="1" t="s">
        <v>592</v>
      </c>
    </row>
    <row r="357" spans="1:18" x14ac:dyDescent="0.4">
      <c r="A357" s="1">
        <v>372</v>
      </c>
      <c r="B357" s="1" t="s">
        <v>8260</v>
      </c>
      <c r="C357" s="1" t="s">
        <v>8648</v>
      </c>
      <c r="D357" s="1" t="s">
        <v>1469</v>
      </c>
      <c r="E357" s="1" t="s">
        <v>1469</v>
      </c>
      <c r="F357" s="1" t="s">
        <v>578</v>
      </c>
      <c r="G357" s="1"/>
      <c r="H357" s="3" t="s">
        <v>1466</v>
      </c>
      <c r="I357" s="1" t="s">
        <v>736</v>
      </c>
      <c r="J357" s="1" t="s">
        <v>11373</v>
      </c>
      <c r="K357" s="1" t="s">
        <v>1508</v>
      </c>
      <c r="L357" s="3" t="s">
        <v>1509</v>
      </c>
      <c r="M357" s="1" t="s">
        <v>1508</v>
      </c>
      <c r="N357" s="1" t="s">
        <v>1175</v>
      </c>
      <c r="O357" s="1" t="s">
        <v>7237</v>
      </c>
      <c r="P357" s="10">
        <v>44120</v>
      </c>
      <c r="Q357" s="1" t="s">
        <v>592</v>
      </c>
      <c r="R357" s="1" t="s">
        <v>592</v>
      </c>
    </row>
    <row r="358" spans="1:18" x14ac:dyDescent="0.4">
      <c r="A358" s="1">
        <v>373</v>
      </c>
      <c r="B358" s="1" t="s">
        <v>8260</v>
      </c>
      <c r="C358" s="1" t="s">
        <v>8649</v>
      </c>
      <c r="D358" s="1" t="s">
        <v>1469</v>
      </c>
      <c r="E358" s="1" t="s">
        <v>1469</v>
      </c>
      <c r="F358" s="1" t="s">
        <v>578</v>
      </c>
      <c r="G358" s="1"/>
      <c r="H358" s="3" t="s">
        <v>1466</v>
      </c>
      <c r="I358" s="1" t="s">
        <v>736</v>
      </c>
      <c r="J358" s="1" t="s">
        <v>11373</v>
      </c>
      <c r="K358" s="1" t="s">
        <v>1510</v>
      </c>
      <c r="L358" s="3" t="s">
        <v>1511</v>
      </c>
      <c r="M358" s="1" t="s">
        <v>1510</v>
      </c>
      <c r="N358" s="1" t="s">
        <v>1175</v>
      </c>
      <c r="O358" s="1" t="s">
        <v>5324</v>
      </c>
      <c r="P358" s="10">
        <v>44120</v>
      </c>
      <c r="Q358" s="1" t="s">
        <v>592</v>
      </c>
      <c r="R358" s="1" t="s">
        <v>592</v>
      </c>
    </row>
    <row r="359" spans="1:18" x14ac:dyDescent="0.4">
      <c r="A359" s="1">
        <v>374</v>
      </c>
      <c r="B359" s="1" t="s">
        <v>8260</v>
      </c>
      <c r="C359" s="1" t="s">
        <v>8650</v>
      </c>
      <c r="D359" s="1" t="s">
        <v>1469</v>
      </c>
      <c r="E359" s="1" t="s">
        <v>1469</v>
      </c>
      <c r="F359" s="1" t="s">
        <v>578</v>
      </c>
      <c r="G359" s="1"/>
      <c r="H359" s="3" t="s">
        <v>1466</v>
      </c>
      <c r="I359" s="1" t="s">
        <v>736</v>
      </c>
      <c r="J359" s="1" t="s">
        <v>11373</v>
      </c>
      <c r="K359" s="1" t="s">
        <v>1512</v>
      </c>
      <c r="L359" s="3" t="s">
        <v>1513</v>
      </c>
      <c r="M359" s="1" t="s">
        <v>1512</v>
      </c>
      <c r="N359" s="1" t="s">
        <v>1175</v>
      </c>
      <c r="O359" s="1" t="s">
        <v>7582</v>
      </c>
      <c r="P359" s="10">
        <v>44120</v>
      </c>
      <c r="Q359" s="1" t="s">
        <v>592</v>
      </c>
      <c r="R359" s="1" t="s">
        <v>592</v>
      </c>
    </row>
    <row r="360" spans="1:18" x14ac:dyDescent="0.4">
      <c r="A360" s="1">
        <v>375</v>
      </c>
      <c r="B360" s="1" t="s">
        <v>8260</v>
      </c>
      <c r="C360" s="1" t="s">
        <v>8651</v>
      </c>
      <c r="D360" s="1" t="s">
        <v>1469</v>
      </c>
      <c r="E360" s="1" t="s">
        <v>1469</v>
      </c>
      <c r="F360" s="1" t="s">
        <v>578</v>
      </c>
      <c r="G360" s="1"/>
      <c r="H360" s="3" t="s">
        <v>1466</v>
      </c>
      <c r="I360" s="1" t="s">
        <v>736</v>
      </c>
      <c r="J360" s="1" t="s">
        <v>11373</v>
      </c>
      <c r="K360" s="1" t="s">
        <v>1514</v>
      </c>
      <c r="L360" s="3" t="s">
        <v>1515</v>
      </c>
      <c r="M360" s="1" t="s">
        <v>1514</v>
      </c>
      <c r="N360" s="1" t="s">
        <v>1175</v>
      </c>
      <c r="O360" s="1" t="s">
        <v>8220</v>
      </c>
      <c r="P360" s="10">
        <v>44120</v>
      </c>
      <c r="Q360" s="1" t="s">
        <v>592</v>
      </c>
      <c r="R360" s="1" t="s">
        <v>592</v>
      </c>
    </row>
    <row r="361" spans="1:18" x14ac:dyDescent="0.4">
      <c r="A361" s="1">
        <v>376</v>
      </c>
      <c r="B361" s="1" t="s">
        <v>8260</v>
      </c>
      <c r="C361" s="1" t="s">
        <v>8652</v>
      </c>
      <c r="D361" s="1" t="s">
        <v>1469</v>
      </c>
      <c r="E361" s="1" t="s">
        <v>1469</v>
      </c>
      <c r="F361" s="1" t="s">
        <v>578</v>
      </c>
      <c r="G361" s="1"/>
      <c r="H361" s="3" t="s">
        <v>1466</v>
      </c>
      <c r="I361" s="1" t="s">
        <v>736</v>
      </c>
      <c r="J361" s="1" t="s">
        <v>11373</v>
      </c>
      <c r="K361" s="1" t="s">
        <v>1516</v>
      </c>
      <c r="L361" s="3" t="s">
        <v>1517</v>
      </c>
      <c r="M361" s="1" t="s">
        <v>1516</v>
      </c>
      <c r="N361" s="1" t="s">
        <v>1175</v>
      </c>
      <c r="O361" s="1" t="s">
        <v>6326</v>
      </c>
      <c r="P361" s="10">
        <v>44120</v>
      </c>
      <c r="Q361" s="1" t="s">
        <v>592</v>
      </c>
      <c r="R361" s="1" t="s">
        <v>592</v>
      </c>
    </row>
    <row r="362" spans="1:18" x14ac:dyDescent="0.4">
      <c r="A362" s="1">
        <v>377</v>
      </c>
      <c r="B362" s="1" t="s">
        <v>8260</v>
      </c>
      <c r="C362" s="1" t="s">
        <v>8653</v>
      </c>
      <c r="D362" s="1" t="s">
        <v>1469</v>
      </c>
      <c r="E362" s="1" t="s">
        <v>1469</v>
      </c>
      <c r="F362" s="1" t="s">
        <v>578</v>
      </c>
      <c r="G362" s="1"/>
      <c r="H362" s="3" t="s">
        <v>1466</v>
      </c>
      <c r="I362" s="1" t="s">
        <v>736</v>
      </c>
      <c r="J362" s="1" t="s">
        <v>11373</v>
      </c>
      <c r="K362" s="1" t="s">
        <v>1518</v>
      </c>
      <c r="L362" s="3" t="s">
        <v>1519</v>
      </c>
      <c r="M362" s="1" t="s">
        <v>1518</v>
      </c>
      <c r="N362" s="1" t="s">
        <v>1175</v>
      </c>
      <c r="O362" s="1" t="s">
        <v>7237</v>
      </c>
      <c r="P362" s="10">
        <v>44120</v>
      </c>
      <c r="Q362" s="1" t="s">
        <v>592</v>
      </c>
      <c r="R362" s="1" t="s">
        <v>592</v>
      </c>
    </row>
    <row r="363" spans="1:18" x14ac:dyDescent="0.4">
      <c r="A363" s="1">
        <v>378</v>
      </c>
      <c r="B363" s="1" t="s">
        <v>8260</v>
      </c>
      <c r="C363" s="1" t="s">
        <v>8654</v>
      </c>
      <c r="D363" s="1" t="s">
        <v>1469</v>
      </c>
      <c r="E363" s="1" t="s">
        <v>1469</v>
      </c>
      <c r="F363" s="1" t="s">
        <v>578</v>
      </c>
      <c r="G363" s="1"/>
      <c r="H363" s="3" t="s">
        <v>1466</v>
      </c>
      <c r="I363" s="1" t="s">
        <v>736</v>
      </c>
      <c r="J363" s="1" t="s">
        <v>11373</v>
      </c>
      <c r="K363" s="1" t="s">
        <v>1520</v>
      </c>
      <c r="L363" s="3" t="s">
        <v>1521</v>
      </c>
      <c r="M363" s="1" t="s">
        <v>1520</v>
      </c>
      <c r="N363" s="1" t="s">
        <v>1175</v>
      </c>
      <c r="O363" s="1" t="s">
        <v>5324</v>
      </c>
      <c r="P363" s="10">
        <v>44120</v>
      </c>
      <c r="Q363" s="1" t="s">
        <v>592</v>
      </c>
      <c r="R363" s="1" t="s">
        <v>592</v>
      </c>
    </row>
    <row r="364" spans="1:18" x14ac:dyDescent="0.4">
      <c r="A364" s="1">
        <v>379</v>
      </c>
      <c r="B364" s="1" t="s">
        <v>8260</v>
      </c>
      <c r="C364" s="1" t="s">
        <v>8655</v>
      </c>
      <c r="D364" s="1" t="s">
        <v>1469</v>
      </c>
      <c r="E364" s="1" t="s">
        <v>1469</v>
      </c>
      <c r="F364" s="1" t="s">
        <v>578</v>
      </c>
      <c r="G364" s="1"/>
      <c r="H364" s="3" t="s">
        <v>1466</v>
      </c>
      <c r="I364" s="1" t="s">
        <v>736</v>
      </c>
      <c r="J364" s="1" t="s">
        <v>11373</v>
      </c>
      <c r="K364" s="1" t="s">
        <v>1522</v>
      </c>
      <c r="L364" s="3" t="s">
        <v>1523</v>
      </c>
      <c r="M364" s="1" t="s">
        <v>1522</v>
      </c>
      <c r="N364" s="1" t="s">
        <v>1175</v>
      </c>
      <c r="O364" s="1" t="s">
        <v>7582</v>
      </c>
      <c r="P364" s="10">
        <v>44120</v>
      </c>
      <c r="Q364" s="1" t="s">
        <v>592</v>
      </c>
      <c r="R364" s="1" t="s">
        <v>592</v>
      </c>
    </row>
    <row r="365" spans="1:18" x14ac:dyDescent="0.4">
      <c r="A365" s="1">
        <v>380</v>
      </c>
      <c r="B365" s="1" t="s">
        <v>8260</v>
      </c>
      <c r="C365" s="1" t="s">
        <v>8656</v>
      </c>
      <c r="D365" s="1" t="s">
        <v>1469</v>
      </c>
      <c r="E365" s="1" t="s">
        <v>1469</v>
      </c>
      <c r="F365" s="1" t="s">
        <v>578</v>
      </c>
      <c r="G365" s="1"/>
      <c r="H365" s="3" t="s">
        <v>1466</v>
      </c>
      <c r="I365" s="1" t="s">
        <v>736</v>
      </c>
      <c r="J365" s="1" t="s">
        <v>11373</v>
      </c>
      <c r="K365" s="1" t="s">
        <v>1524</v>
      </c>
      <c r="L365" s="3" t="s">
        <v>1525</v>
      </c>
      <c r="M365" s="1" t="s">
        <v>1524</v>
      </c>
      <c r="N365" s="1" t="s">
        <v>1175</v>
      </c>
      <c r="O365" s="1" t="s">
        <v>8220</v>
      </c>
      <c r="P365" s="10">
        <v>44120</v>
      </c>
      <c r="Q365" s="1" t="s">
        <v>592</v>
      </c>
      <c r="R365" s="1" t="s">
        <v>592</v>
      </c>
    </row>
    <row r="366" spans="1:18" x14ac:dyDescent="0.4">
      <c r="A366" s="1">
        <v>381</v>
      </c>
      <c r="B366" s="1" t="s">
        <v>8260</v>
      </c>
      <c r="C366" s="1" t="s">
        <v>8657</v>
      </c>
      <c r="D366" s="1" t="s">
        <v>1469</v>
      </c>
      <c r="E366" s="1" t="s">
        <v>1469</v>
      </c>
      <c r="F366" s="1" t="s">
        <v>578</v>
      </c>
      <c r="G366" s="1"/>
      <c r="H366" s="3" t="s">
        <v>1466</v>
      </c>
      <c r="I366" s="1" t="s">
        <v>736</v>
      </c>
      <c r="J366" s="1" t="s">
        <v>11373</v>
      </c>
      <c r="K366" s="1" t="s">
        <v>1526</v>
      </c>
      <c r="L366" s="3" t="s">
        <v>1527</v>
      </c>
      <c r="M366" s="1" t="s">
        <v>1526</v>
      </c>
      <c r="N366" s="1" t="s">
        <v>1175</v>
      </c>
      <c r="O366" s="1" t="s">
        <v>6326</v>
      </c>
      <c r="P366" s="10">
        <v>44120</v>
      </c>
      <c r="Q366" s="1" t="s">
        <v>592</v>
      </c>
      <c r="R366" s="1" t="s">
        <v>592</v>
      </c>
    </row>
    <row r="367" spans="1:18" x14ac:dyDescent="0.4">
      <c r="A367" s="1">
        <v>382</v>
      </c>
      <c r="B367" s="1" t="s">
        <v>8260</v>
      </c>
      <c r="C367" s="1" t="s">
        <v>8658</v>
      </c>
      <c r="D367" s="1" t="s">
        <v>1469</v>
      </c>
      <c r="E367" s="1" t="s">
        <v>1469</v>
      </c>
      <c r="F367" s="1" t="s">
        <v>578</v>
      </c>
      <c r="G367" s="1"/>
      <c r="H367" s="3" t="s">
        <v>1466</v>
      </c>
      <c r="I367" s="1" t="s">
        <v>736</v>
      </c>
      <c r="J367" s="1" t="s">
        <v>11373</v>
      </c>
      <c r="K367" s="1" t="s">
        <v>1528</v>
      </c>
      <c r="L367" s="3" t="s">
        <v>1529</v>
      </c>
      <c r="M367" s="1" t="s">
        <v>1528</v>
      </c>
      <c r="N367" s="1" t="s">
        <v>1175</v>
      </c>
      <c r="O367" s="1" t="s">
        <v>7237</v>
      </c>
      <c r="P367" s="10">
        <v>44120</v>
      </c>
      <c r="Q367" s="1" t="s">
        <v>592</v>
      </c>
      <c r="R367" s="1" t="s">
        <v>592</v>
      </c>
    </row>
    <row r="368" spans="1:18" x14ac:dyDescent="0.4">
      <c r="A368" s="1">
        <v>383</v>
      </c>
      <c r="B368" s="1" t="s">
        <v>8260</v>
      </c>
      <c r="C368" s="1" t="s">
        <v>8659</v>
      </c>
      <c r="D368" s="1" t="s">
        <v>1469</v>
      </c>
      <c r="E368" s="1" t="s">
        <v>1469</v>
      </c>
      <c r="F368" s="1" t="s">
        <v>578</v>
      </c>
      <c r="G368" s="1"/>
      <c r="H368" s="3" t="s">
        <v>1466</v>
      </c>
      <c r="I368" s="1" t="s">
        <v>736</v>
      </c>
      <c r="J368" s="1" t="s">
        <v>11373</v>
      </c>
      <c r="K368" s="1" t="s">
        <v>1530</v>
      </c>
      <c r="L368" s="3" t="s">
        <v>1531</v>
      </c>
      <c r="M368" s="1" t="s">
        <v>1530</v>
      </c>
      <c r="N368" s="1" t="s">
        <v>1175</v>
      </c>
      <c r="O368" s="1" t="s">
        <v>5324</v>
      </c>
      <c r="P368" s="10">
        <v>44120</v>
      </c>
      <c r="Q368" s="1" t="s">
        <v>592</v>
      </c>
      <c r="R368" s="1" t="s">
        <v>592</v>
      </c>
    </row>
    <row r="369" spans="1:18" x14ac:dyDescent="0.4">
      <c r="A369" s="1">
        <v>384</v>
      </c>
      <c r="B369" s="1" t="s">
        <v>8260</v>
      </c>
      <c r="C369" s="1" t="s">
        <v>8660</v>
      </c>
      <c r="D369" s="1" t="s">
        <v>1469</v>
      </c>
      <c r="E369" s="1" t="s">
        <v>1469</v>
      </c>
      <c r="F369" s="1" t="s">
        <v>578</v>
      </c>
      <c r="G369" s="1"/>
      <c r="H369" s="3" t="s">
        <v>1466</v>
      </c>
      <c r="I369" s="1" t="s">
        <v>736</v>
      </c>
      <c r="J369" s="1" t="s">
        <v>11373</v>
      </c>
      <c r="K369" s="1" t="s">
        <v>1532</v>
      </c>
      <c r="L369" s="3" t="s">
        <v>1533</v>
      </c>
      <c r="M369" s="1" t="s">
        <v>1532</v>
      </c>
      <c r="N369" s="1" t="s">
        <v>1175</v>
      </c>
      <c r="O369" s="1" t="s">
        <v>7582</v>
      </c>
      <c r="P369" s="10">
        <v>44120</v>
      </c>
      <c r="Q369" s="1" t="s">
        <v>592</v>
      </c>
      <c r="R369" s="1" t="s">
        <v>592</v>
      </c>
    </row>
    <row r="370" spans="1:18" x14ac:dyDescent="0.4">
      <c r="A370" s="1">
        <v>385</v>
      </c>
      <c r="B370" s="1" t="s">
        <v>8260</v>
      </c>
      <c r="C370" s="1" t="s">
        <v>8661</v>
      </c>
      <c r="D370" s="1" t="s">
        <v>1469</v>
      </c>
      <c r="E370" s="1" t="s">
        <v>1469</v>
      </c>
      <c r="F370" s="1" t="s">
        <v>578</v>
      </c>
      <c r="G370" s="1"/>
      <c r="H370" s="3" t="s">
        <v>1466</v>
      </c>
      <c r="I370" s="1" t="s">
        <v>736</v>
      </c>
      <c r="J370" s="1" t="s">
        <v>11373</v>
      </c>
      <c r="K370" s="1" t="s">
        <v>1534</v>
      </c>
      <c r="L370" s="3" t="s">
        <v>1535</v>
      </c>
      <c r="M370" s="1" t="s">
        <v>1534</v>
      </c>
      <c r="N370" s="1" t="s">
        <v>1175</v>
      </c>
      <c r="O370" s="1" t="s">
        <v>8220</v>
      </c>
      <c r="P370" s="10">
        <v>44120</v>
      </c>
      <c r="Q370" s="1" t="s">
        <v>592</v>
      </c>
      <c r="R370" s="1" t="s">
        <v>592</v>
      </c>
    </row>
    <row r="371" spans="1:18" x14ac:dyDescent="0.4">
      <c r="A371" s="1">
        <v>386</v>
      </c>
      <c r="B371" s="1" t="s">
        <v>8260</v>
      </c>
      <c r="C371" s="1" t="s">
        <v>8662</v>
      </c>
      <c r="D371" s="1" t="s">
        <v>1469</v>
      </c>
      <c r="E371" s="1" t="s">
        <v>1469</v>
      </c>
      <c r="F371" s="1" t="s">
        <v>578</v>
      </c>
      <c r="G371" s="1"/>
      <c r="H371" s="3" t="s">
        <v>1466</v>
      </c>
      <c r="I371" s="1" t="s">
        <v>736</v>
      </c>
      <c r="J371" s="1" t="s">
        <v>11373</v>
      </c>
      <c r="K371" s="1" t="s">
        <v>1536</v>
      </c>
      <c r="L371" s="3" t="s">
        <v>1537</v>
      </c>
      <c r="M371" s="1" t="s">
        <v>1536</v>
      </c>
      <c r="N371" s="1" t="s">
        <v>1175</v>
      </c>
      <c r="O371" s="1" t="s">
        <v>6326</v>
      </c>
      <c r="P371" s="10">
        <v>44120</v>
      </c>
      <c r="Q371" s="1" t="s">
        <v>592</v>
      </c>
      <c r="R371" s="1" t="s">
        <v>592</v>
      </c>
    </row>
    <row r="372" spans="1:18" x14ac:dyDescent="0.4">
      <c r="A372" s="1">
        <v>387</v>
      </c>
      <c r="B372" s="1" t="s">
        <v>8260</v>
      </c>
      <c r="C372" s="1" t="s">
        <v>8663</v>
      </c>
      <c r="D372" s="1" t="s">
        <v>1469</v>
      </c>
      <c r="E372" s="1" t="s">
        <v>1469</v>
      </c>
      <c r="F372" s="1" t="s">
        <v>578</v>
      </c>
      <c r="G372" s="1"/>
      <c r="H372" s="3" t="s">
        <v>1466</v>
      </c>
      <c r="I372" s="1" t="s">
        <v>736</v>
      </c>
      <c r="J372" s="1" t="s">
        <v>11373</v>
      </c>
      <c r="K372" s="1" t="s">
        <v>1538</v>
      </c>
      <c r="L372" s="3" t="s">
        <v>1539</v>
      </c>
      <c r="M372" s="1" t="s">
        <v>1538</v>
      </c>
      <c r="N372" s="1" t="s">
        <v>1175</v>
      </c>
      <c r="O372" s="1" t="s">
        <v>7237</v>
      </c>
      <c r="P372" s="10">
        <v>44120</v>
      </c>
      <c r="Q372" s="1" t="s">
        <v>592</v>
      </c>
      <c r="R372" s="1" t="s">
        <v>592</v>
      </c>
    </row>
    <row r="373" spans="1:18" x14ac:dyDescent="0.4">
      <c r="A373" s="1">
        <v>388</v>
      </c>
      <c r="B373" s="1" t="s">
        <v>8260</v>
      </c>
      <c r="C373" s="1" t="s">
        <v>8664</v>
      </c>
      <c r="D373" s="1" t="s">
        <v>1469</v>
      </c>
      <c r="E373" s="1" t="s">
        <v>1469</v>
      </c>
      <c r="F373" s="1" t="s">
        <v>578</v>
      </c>
      <c r="G373" s="1"/>
      <c r="H373" s="3" t="s">
        <v>1466</v>
      </c>
      <c r="I373" s="1" t="s">
        <v>736</v>
      </c>
      <c r="J373" s="1" t="s">
        <v>11373</v>
      </c>
      <c r="K373" s="1" t="s">
        <v>1540</v>
      </c>
      <c r="L373" s="3" t="s">
        <v>1541</v>
      </c>
      <c r="M373" s="1" t="s">
        <v>1540</v>
      </c>
      <c r="N373" s="1" t="s">
        <v>1175</v>
      </c>
      <c r="O373" s="1" t="s">
        <v>5324</v>
      </c>
      <c r="P373" s="10">
        <v>44120</v>
      </c>
      <c r="Q373" s="1" t="s">
        <v>592</v>
      </c>
      <c r="R373" s="1" t="s">
        <v>592</v>
      </c>
    </row>
    <row r="374" spans="1:18" x14ac:dyDescent="0.4">
      <c r="A374" s="1">
        <v>389</v>
      </c>
      <c r="B374" s="1" t="s">
        <v>8260</v>
      </c>
      <c r="C374" s="1" t="s">
        <v>8665</v>
      </c>
      <c r="D374" s="1" t="s">
        <v>1469</v>
      </c>
      <c r="E374" s="1" t="s">
        <v>1469</v>
      </c>
      <c r="F374" s="1" t="s">
        <v>578</v>
      </c>
      <c r="G374" s="1"/>
      <c r="H374" s="3" t="s">
        <v>1466</v>
      </c>
      <c r="I374" s="1" t="s">
        <v>736</v>
      </c>
      <c r="J374" s="1" t="s">
        <v>11373</v>
      </c>
      <c r="K374" s="1" t="s">
        <v>1542</v>
      </c>
      <c r="L374" s="3" t="s">
        <v>1543</v>
      </c>
      <c r="M374" s="1" t="s">
        <v>1542</v>
      </c>
      <c r="N374" s="1" t="s">
        <v>1175</v>
      </c>
      <c r="O374" s="1" t="s">
        <v>7582</v>
      </c>
      <c r="P374" s="10">
        <v>44120</v>
      </c>
      <c r="Q374" s="1" t="s">
        <v>592</v>
      </c>
      <c r="R374" s="1" t="s">
        <v>592</v>
      </c>
    </row>
    <row r="375" spans="1:18" x14ac:dyDescent="0.4">
      <c r="A375" s="1">
        <v>390</v>
      </c>
      <c r="B375" s="1" t="s">
        <v>8260</v>
      </c>
      <c r="C375" s="1" t="s">
        <v>8666</v>
      </c>
      <c r="D375" s="1" t="s">
        <v>1469</v>
      </c>
      <c r="E375" s="1" t="s">
        <v>1469</v>
      </c>
      <c r="F375" s="1" t="s">
        <v>578</v>
      </c>
      <c r="G375" s="1"/>
      <c r="H375" s="3" t="s">
        <v>1466</v>
      </c>
      <c r="I375" s="1" t="s">
        <v>736</v>
      </c>
      <c r="J375" s="1" t="s">
        <v>11373</v>
      </c>
      <c r="K375" s="1" t="s">
        <v>1544</v>
      </c>
      <c r="L375" s="3" t="s">
        <v>1545</v>
      </c>
      <c r="M375" s="1" t="s">
        <v>1544</v>
      </c>
      <c r="N375" s="1" t="s">
        <v>1175</v>
      </c>
      <c r="O375" s="1" t="s">
        <v>8220</v>
      </c>
      <c r="P375" s="10">
        <v>44120</v>
      </c>
      <c r="Q375" s="1" t="s">
        <v>592</v>
      </c>
      <c r="R375" s="1" t="s">
        <v>592</v>
      </c>
    </row>
    <row r="376" spans="1:18" x14ac:dyDescent="0.4">
      <c r="A376" s="1">
        <v>391</v>
      </c>
      <c r="B376" s="1" t="s">
        <v>8260</v>
      </c>
      <c r="C376" s="1" t="s">
        <v>8667</v>
      </c>
      <c r="D376" s="1" t="s">
        <v>1469</v>
      </c>
      <c r="E376" s="1" t="s">
        <v>1469</v>
      </c>
      <c r="F376" s="1" t="s">
        <v>578</v>
      </c>
      <c r="G376" s="1"/>
      <c r="H376" s="3" t="s">
        <v>1466</v>
      </c>
      <c r="I376" s="1" t="s">
        <v>736</v>
      </c>
      <c r="J376" s="1" t="s">
        <v>11373</v>
      </c>
      <c r="K376" s="1" t="s">
        <v>1546</v>
      </c>
      <c r="L376" s="3" t="s">
        <v>1547</v>
      </c>
      <c r="M376" s="1" t="s">
        <v>1546</v>
      </c>
      <c r="N376" s="1" t="s">
        <v>1175</v>
      </c>
      <c r="O376" s="1" t="s">
        <v>6326</v>
      </c>
      <c r="P376" s="10">
        <v>44120</v>
      </c>
      <c r="Q376" s="1" t="s">
        <v>592</v>
      </c>
      <c r="R376" s="1" t="s">
        <v>592</v>
      </c>
    </row>
    <row r="377" spans="1:18" x14ac:dyDescent="0.4">
      <c r="A377" s="1">
        <v>392</v>
      </c>
      <c r="B377" s="1" t="s">
        <v>8260</v>
      </c>
      <c r="C377" s="1" t="s">
        <v>8668</v>
      </c>
      <c r="D377" s="1" t="s">
        <v>1469</v>
      </c>
      <c r="E377" s="1" t="s">
        <v>1469</v>
      </c>
      <c r="F377" s="1" t="s">
        <v>578</v>
      </c>
      <c r="G377" s="1"/>
      <c r="H377" s="3" t="s">
        <v>1466</v>
      </c>
      <c r="I377" s="1" t="s">
        <v>736</v>
      </c>
      <c r="J377" s="1" t="s">
        <v>11373</v>
      </c>
      <c r="K377" s="1" t="s">
        <v>1548</v>
      </c>
      <c r="L377" s="3" t="s">
        <v>1549</v>
      </c>
      <c r="M377" s="1" t="s">
        <v>1548</v>
      </c>
      <c r="N377" s="1" t="s">
        <v>1175</v>
      </c>
      <c r="O377" s="1" t="s">
        <v>7237</v>
      </c>
      <c r="P377" s="10">
        <v>44120</v>
      </c>
      <c r="Q377" s="1" t="s">
        <v>592</v>
      </c>
      <c r="R377" s="1" t="s">
        <v>592</v>
      </c>
    </row>
    <row r="378" spans="1:18" x14ac:dyDescent="0.4">
      <c r="A378" s="1">
        <v>393</v>
      </c>
      <c r="B378" s="1" t="s">
        <v>8260</v>
      </c>
      <c r="C378" s="1" t="s">
        <v>8669</v>
      </c>
      <c r="D378" s="1" t="s">
        <v>1469</v>
      </c>
      <c r="E378" s="1" t="s">
        <v>1469</v>
      </c>
      <c r="F378" s="1" t="s">
        <v>578</v>
      </c>
      <c r="G378" s="1"/>
      <c r="H378" s="3" t="s">
        <v>1466</v>
      </c>
      <c r="I378" s="1" t="s">
        <v>736</v>
      </c>
      <c r="J378" s="1" t="s">
        <v>11373</v>
      </c>
      <c r="K378" s="1" t="s">
        <v>1550</v>
      </c>
      <c r="L378" s="3" t="s">
        <v>1551</v>
      </c>
      <c r="M378" s="1" t="s">
        <v>1550</v>
      </c>
      <c r="N378" s="1" t="s">
        <v>1175</v>
      </c>
      <c r="O378" s="1" t="s">
        <v>5324</v>
      </c>
      <c r="P378" s="10">
        <v>44120</v>
      </c>
      <c r="Q378" s="1" t="s">
        <v>592</v>
      </c>
      <c r="R378" s="1" t="s">
        <v>592</v>
      </c>
    </row>
    <row r="379" spans="1:18" x14ac:dyDescent="0.4">
      <c r="A379" s="1">
        <v>394</v>
      </c>
      <c r="B379" s="1" t="s">
        <v>8260</v>
      </c>
      <c r="C379" s="1" t="s">
        <v>8670</v>
      </c>
      <c r="D379" s="1" t="s">
        <v>1469</v>
      </c>
      <c r="E379" s="1" t="s">
        <v>1469</v>
      </c>
      <c r="F379" s="1" t="s">
        <v>578</v>
      </c>
      <c r="G379" s="1"/>
      <c r="H379" s="3" t="s">
        <v>1466</v>
      </c>
      <c r="I379" s="1" t="s">
        <v>736</v>
      </c>
      <c r="J379" s="1" t="s">
        <v>11373</v>
      </c>
      <c r="K379" s="1" t="s">
        <v>1552</v>
      </c>
      <c r="L379" s="3" t="s">
        <v>1553</v>
      </c>
      <c r="M379" s="1" t="s">
        <v>1552</v>
      </c>
      <c r="N379" s="1" t="s">
        <v>1175</v>
      </c>
      <c r="O379" s="1" t="s">
        <v>7582</v>
      </c>
      <c r="P379" s="10">
        <v>44120</v>
      </c>
      <c r="Q379" s="1" t="s">
        <v>592</v>
      </c>
      <c r="R379" s="1" t="s">
        <v>592</v>
      </c>
    </row>
    <row r="380" spans="1:18" x14ac:dyDescent="0.4">
      <c r="A380" s="1">
        <v>395</v>
      </c>
      <c r="B380" s="1" t="s">
        <v>8260</v>
      </c>
      <c r="C380" s="1" t="s">
        <v>8671</v>
      </c>
      <c r="D380" s="1" t="s">
        <v>1469</v>
      </c>
      <c r="E380" s="1" t="s">
        <v>1469</v>
      </c>
      <c r="F380" s="1" t="s">
        <v>578</v>
      </c>
      <c r="G380" s="1"/>
      <c r="H380" s="3" t="s">
        <v>1466</v>
      </c>
      <c r="I380" s="1" t="s">
        <v>736</v>
      </c>
      <c r="J380" s="1" t="s">
        <v>11373</v>
      </c>
      <c r="K380" s="1" t="s">
        <v>1554</v>
      </c>
      <c r="L380" s="3" t="s">
        <v>1555</v>
      </c>
      <c r="M380" s="1" t="s">
        <v>1554</v>
      </c>
      <c r="N380" s="1" t="s">
        <v>1175</v>
      </c>
      <c r="O380" s="1" t="s">
        <v>8220</v>
      </c>
      <c r="P380" s="10">
        <v>44120</v>
      </c>
      <c r="Q380" s="1" t="s">
        <v>592</v>
      </c>
      <c r="R380" s="1" t="s">
        <v>592</v>
      </c>
    </row>
    <row r="381" spans="1:18" x14ac:dyDescent="0.4">
      <c r="A381" s="1">
        <v>396</v>
      </c>
      <c r="B381" s="1" t="s">
        <v>8260</v>
      </c>
      <c r="C381" s="1" t="s">
        <v>8672</v>
      </c>
      <c r="D381" s="1" t="s">
        <v>1469</v>
      </c>
      <c r="E381" s="1" t="s">
        <v>1469</v>
      </c>
      <c r="F381" s="1" t="s">
        <v>578</v>
      </c>
      <c r="G381" s="1"/>
      <c r="H381" s="3" t="s">
        <v>1466</v>
      </c>
      <c r="I381" s="1" t="s">
        <v>736</v>
      </c>
      <c r="J381" s="1" t="s">
        <v>11373</v>
      </c>
      <c r="K381" s="1" t="s">
        <v>1556</v>
      </c>
      <c r="L381" s="3" t="s">
        <v>1557</v>
      </c>
      <c r="M381" s="1" t="s">
        <v>1556</v>
      </c>
      <c r="N381" s="1" t="s">
        <v>1175</v>
      </c>
      <c r="O381" s="1" t="s">
        <v>6326</v>
      </c>
      <c r="P381" s="10">
        <v>44120</v>
      </c>
      <c r="Q381" s="1" t="s">
        <v>592</v>
      </c>
      <c r="R381" s="1" t="s">
        <v>592</v>
      </c>
    </row>
    <row r="382" spans="1:18" x14ac:dyDescent="0.4">
      <c r="A382" s="1">
        <v>397</v>
      </c>
      <c r="B382" s="1" t="s">
        <v>8260</v>
      </c>
      <c r="C382" s="1" t="s">
        <v>8673</v>
      </c>
      <c r="D382" s="1" t="s">
        <v>1469</v>
      </c>
      <c r="E382" s="1" t="s">
        <v>1469</v>
      </c>
      <c r="F382" s="1" t="s">
        <v>578</v>
      </c>
      <c r="G382" s="1"/>
      <c r="H382" s="3" t="s">
        <v>1466</v>
      </c>
      <c r="I382" s="1" t="s">
        <v>736</v>
      </c>
      <c r="J382" s="1" t="s">
        <v>11373</v>
      </c>
      <c r="K382" s="1" t="s">
        <v>1558</v>
      </c>
      <c r="L382" s="3" t="s">
        <v>1559</v>
      </c>
      <c r="M382" s="1" t="s">
        <v>1558</v>
      </c>
      <c r="N382" s="1" t="s">
        <v>1175</v>
      </c>
      <c r="O382" s="1" t="s">
        <v>7237</v>
      </c>
      <c r="P382" s="10">
        <v>44120</v>
      </c>
      <c r="Q382" s="1" t="s">
        <v>592</v>
      </c>
      <c r="R382" s="1" t="s">
        <v>592</v>
      </c>
    </row>
    <row r="383" spans="1:18" x14ac:dyDescent="0.4">
      <c r="A383" s="1">
        <v>398</v>
      </c>
      <c r="B383" s="1" t="s">
        <v>8260</v>
      </c>
      <c r="C383" s="1" t="s">
        <v>8674</v>
      </c>
      <c r="D383" s="1" t="s">
        <v>1469</v>
      </c>
      <c r="E383" s="1" t="s">
        <v>1469</v>
      </c>
      <c r="F383" s="1" t="s">
        <v>578</v>
      </c>
      <c r="G383" s="1"/>
      <c r="H383" s="3" t="s">
        <v>1466</v>
      </c>
      <c r="I383" s="1" t="s">
        <v>736</v>
      </c>
      <c r="J383" s="1" t="s">
        <v>11373</v>
      </c>
      <c r="K383" s="1" t="s">
        <v>1560</v>
      </c>
      <c r="L383" s="3" t="s">
        <v>1561</v>
      </c>
      <c r="M383" s="1" t="s">
        <v>1560</v>
      </c>
      <c r="N383" s="1" t="s">
        <v>1175</v>
      </c>
      <c r="O383" s="1" t="s">
        <v>5324</v>
      </c>
      <c r="P383" s="10">
        <v>44120</v>
      </c>
      <c r="Q383" s="1" t="s">
        <v>592</v>
      </c>
      <c r="R383" s="1" t="s">
        <v>592</v>
      </c>
    </row>
    <row r="384" spans="1:18" x14ac:dyDescent="0.4">
      <c r="A384" s="1">
        <v>399</v>
      </c>
      <c r="B384" s="1" t="s">
        <v>8260</v>
      </c>
      <c r="C384" s="1" t="s">
        <v>8675</v>
      </c>
      <c r="D384" s="1" t="s">
        <v>1469</v>
      </c>
      <c r="E384" s="1" t="s">
        <v>1469</v>
      </c>
      <c r="F384" s="1" t="s">
        <v>578</v>
      </c>
      <c r="G384" s="1"/>
      <c r="H384" s="3" t="s">
        <v>1466</v>
      </c>
      <c r="I384" s="1" t="s">
        <v>736</v>
      </c>
      <c r="J384" s="1" t="s">
        <v>11373</v>
      </c>
      <c r="K384" s="1" t="s">
        <v>1562</v>
      </c>
      <c r="L384" s="3" t="s">
        <v>1563</v>
      </c>
      <c r="M384" s="1" t="s">
        <v>1562</v>
      </c>
      <c r="N384" s="1" t="s">
        <v>1175</v>
      </c>
      <c r="O384" s="1" t="s">
        <v>7582</v>
      </c>
      <c r="P384" s="10">
        <v>44120</v>
      </c>
      <c r="Q384" s="1" t="s">
        <v>592</v>
      </c>
      <c r="R384" s="1" t="s">
        <v>592</v>
      </c>
    </row>
    <row r="385" spans="1:18" x14ac:dyDescent="0.4">
      <c r="A385" s="1">
        <v>400</v>
      </c>
      <c r="B385" s="1" t="s">
        <v>8260</v>
      </c>
      <c r="C385" s="1" t="s">
        <v>8676</v>
      </c>
      <c r="D385" s="1" t="s">
        <v>1469</v>
      </c>
      <c r="E385" s="1" t="s">
        <v>1469</v>
      </c>
      <c r="F385" s="1" t="s">
        <v>578</v>
      </c>
      <c r="G385" s="1"/>
      <c r="H385" s="3" t="s">
        <v>1466</v>
      </c>
      <c r="I385" s="1" t="s">
        <v>736</v>
      </c>
      <c r="J385" s="1" t="s">
        <v>11373</v>
      </c>
      <c r="K385" s="1" t="s">
        <v>1564</v>
      </c>
      <c r="L385" s="3" t="s">
        <v>1565</v>
      </c>
      <c r="M385" s="1" t="s">
        <v>1564</v>
      </c>
      <c r="N385" s="1" t="s">
        <v>1175</v>
      </c>
      <c r="O385" s="1" t="s">
        <v>8220</v>
      </c>
      <c r="P385" s="10">
        <v>44120</v>
      </c>
      <c r="Q385" s="1" t="s">
        <v>592</v>
      </c>
      <c r="R385" s="1" t="s">
        <v>592</v>
      </c>
    </row>
    <row r="386" spans="1:18" x14ac:dyDescent="0.4">
      <c r="A386" s="1">
        <v>401</v>
      </c>
      <c r="B386" s="1" t="s">
        <v>8260</v>
      </c>
      <c r="C386" s="1" t="s">
        <v>8677</v>
      </c>
      <c r="D386" s="1" t="s">
        <v>1469</v>
      </c>
      <c r="E386" s="1" t="s">
        <v>1469</v>
      </c>
      <c r="F386" s="1" t="s">
        <v>578</v>
      </c>
      <c r="G386" s="1"/>
      <c r="H386" s="3" t="s">
        <v>1466</v>
      </c>
      <c r="I386" s="1" t="s">
        <v>736</v>
      </c>
      <c r="J386" s="1" t="s">
        <v>11373</v>
      </c>
      <c r="K386" s="1" t="s">
        <v>1566</v>
      </c>
      <c r="L386" s="3" t="s">
        <v>1567</v>
      </c>
      <c r="M386" s="1" t="s">
        <v>1566</v>
      </c>
      <c r="N386" s="1" t="s">
        <v>1175</v>
      </c>
      <c r="O386" s="1" t="s">
        <v>6326</v>
      </c>
      <c r="P386" s="10">
        <v>44120</v>
      </c>
      <c r="Q386" s="1" t="s">
        <v>592</v>
      </c>
      <c r="R386" s="1" t="s">
        <v>592</v>
      </c>
    </row>
    <row r="387" spans="1:18" x14ac:dyDescent="0.4">
      <c r="A387" s="1">
        <v>402</v>
      </c>
      <c r="B387" s="1" t="s">
        <v>8260</v>
      </c>
      <c r="C387" s="1" t="s">
        <v>8678</v>
      </c>
      <c r="D387" s="1" t="s">
        <v>1469</v>
      </c>
      <c r="E387" s="1" t="s">
        <v>1469</v>
      </c>
      <c r="F387" s="1" t="s">
        <v>578</v>
      </c>
      <c r="G387" s="1"/>
      <c r="H387" s="3" t="s">
        <v>1466</v>
      </c>
      <c r="I387" s="1" t="s">
        <v>736</v>
      </c>
      <c r="J387" s="1" t="s">
        <v>11373</v>
      </c>
      <c r="K387" s="1" t="s">
        <v>1568</v>
      </c>
      <c r="L387" s="3" t="s">
        <v>1569</v>
      </c>
      <c r="M387" s="1" t="s">
        <v>1568</v>
      </c>
      <c r="N387" s="1" t="s">
        <v>1175</v>
      </c>
      <c r="O387" s="1" t="s">
        <v>7237</v>
      </c>
      <c r="P387" s="10">
        <v>44120</v>
      </c>
      <c r="Q387" s="1" t="s">
        <v>592</v>
      </c>
      <c r="R387" s="1" t="s">
        <v>592</v>
      </c>
    </row>
    <row r="388" spans="1:18" x14ac:dyDescent="0.4">
      <c r="A388" s="1">
        <v>403</v>
      </c>
      <c r="B388" s="1" t="s">
        <v>8260</v>
      </c>
      <c r="C388" s="1" t="s">
        <v>8679</v>
      </c>
      <c r="D388" s="1" t="s">
        <v>1469</v>
      </c>
      <c r="E388" s="1" t="s">
        <v>1469</v>
      </c>
      <c r="F388" s="1" t="s">
        <v>578</v>
      </c>
      <c r="G388" s="1"/>
      <c r="H388" s="3" t="s">
        <v>1466</v>
      </c>
      <c r="I388" s="1" t="s">
        <v>736</v>
      </c>
      <c r="J388" s="1" t="s">
        <v>11373</v>
      </c>
      <c r="K388" s="1" t="s">
        <v>1570</v>
      </c>
      <c r="L388" s="3" t="s">
        <v>1571</v>
      </c>
      <c r="M388" s="1" t="s">
        <v>1570</v>
      </c>
      <c r="N388" s="1" t="s">
        <v>1175</v>
      </c>
      <c r="O388" s="1" t="s">
        <v>5324</v>
      </c>
      <c r="P388" s="10">
        <v>44120</v>
      </c>
      <c r="Q388" s="1" t="s">
        <v>592</v>
      </c>
      <c r="R388" s="1" t="s">
        <v>592</v>
      </c>
    </row>
    <row r="389" spans="1:18" x14ac:dyDescent="0.4">
      <c r="A389" s="1">
        <v>404</v>
      </c>
      <c r="B389" s="1" t="s">
        <v>8260</v>
      </c>
      <c r="C389" s="1" t="s">
        <v>8680</v>
      </c>
      <c r="D389" s="1" t="s">
        <v>1469</v>
      </c>
      <c r="E389" s="1" t="s">
        <v>1469</v>
      </c>
      <c r="F389" s="1" t="s">
        <v>578</v>
      </c>
      <c r="G389" s="1"/>
      <c r="H389" s="3" t="s">
        <v>1466</v>
      </c>
      <c r="I389" s="1" t="s">
        <v>736</v>
      </c>
      <c r="J389" s="1" t="s">
        <v>11373</v>
      </c>
      <c r="K389" s="1" t="s">
        <v>1572</v>
      </c>
      <c r="L389" s="3" t="s">
        <v>1573</v>
      </c>
      <c r="M389" s="1" t="s">
        <v>1572</v>
      </c>
      <c r="N389" s="1" t="s">
        <v>1175</v>
      </c>
      <c r="O389" s="1" t="s">
        <v>7582</v>
      </c>
      <c r="P389" s="10">
        <v>44120</v>
      </c>
      <c r="Q389" s="1" t="s">
        <v>592</v>
      </c>
      <c r="R389" s="1" t="s">
        <v>592</v>
      </c>
    </row>
    <row r="390" spans="1:18" x14ac:dyDescent="0.4">
      <c r="A390" s="1">
        <v>405</v>
      </c>
      <c r="B390" s="1" t="s">
        <v>8260</v>
      </c>
      <c r="C390" s="1" t="s">
        <v>8681</v>
      </c>
      <c r="D390" s="1" t="s">
        <v>1469</v>
      </c>
      <c r="E390" s="1" t="s">
        <v>1469</v>
      </c>
      <c r="F390" s="1" t="s">
        <v>578</v>
      </c>
      <c r="G390" s="1"/>
      <c r="H390" s="3" t="s">
        <v>1466</v>
      </c>
      <c r="I390" s="1" t="s">
        <v>736</v>
      </c>
      <c r="J390" s="1" t="s">
        <v>11373</v>
      </c>
      <c r="K390" s="1" t="s">
        <v>1574</v>
      </c>
      <c r="L390" s="3" t="s">
        <v>1575</v>
      </c>
      <c r="M390" s="1" t="s">
        <v>1574</v>
      </c>
      <c r="N390" s="1" t="s">
        <v>1175</v>
      </c>
      <c r="O390" s="1" t="s">
        <v>8220</v>
      </c>
      <c r="P390" s="10">
        <v>44120</v>
      </c>
      <c r="Q390" s="1" t="s">
        <v>592</v>
      </c>
      <c r="R390" s="1" t="s">
        <v>592</v>
      </c>
    </row>
    <row r="391" spans="1:18" x14ac:dyDescent="0.4">
      <c r="A391" s="1">
        <v>406</v>
      </c>
      <c r="B391" s="1" t="s">
        <v>8260</v>
      </c>
      <c r="C391" s="1" t="s">
        <v>8682</v>
      </c>
      <c r="D391" s="1" t="s">
        <v>1469</v>
      </c>
      <c r="E391" s="1" t="s">
        <v>1469</v>
      </c>
      <c r="F391" s="1" t="s">
        <v>578</v>
      </c>
      <c r="G391" s="1"/>
      <c r="H391" s="3" t="s">
        <v>1466</v>
      </c>
      <c r="I391" s="1" t="s">
        <v>736</v>
      </c>
      <c r="J391" s="1" t="s">
        <v>11373</v>
      </c>
      <c r="K391" s="1" t="s">
        <v>1576</v>
      </c>
      <c r="L391" s="3" t="s">
        <v>1577</v>
      </c>
      <c r="M391" s="1" t="s">
        <v>1576</v>
      </c>
      <c r="N391" s="1" t="s">
        <v>1175</v>
      </c>
      <c r="O391" s="1" t="s">
        <v>6326</v>
      </c>
      <c r="P391" s="10">
        <v>44120</v>
      </c>
      <c r="Q391" s="1" t="s">
        <v>592</v>
      </c>
      <c r="R391" s="1" t="s">
        <v>592</v>
      </c>
    </row>
    <row r="392" spans="1:18" x14ac:dyDescent="0.4">
      <c r="A392" s="1">
        <v>407</v>
      </c>
      <c r="B392" s="1" t="s">
        <v>8260</v>
      </c>
      <c r="C392" s="1" t="s">
        <v>8683</v>
      </c>
      <c r="D392" s="1" t="s">
        <v>1469</v>
      </c>
      <c r="E392" s="1" t="s">
        <v>1469</v>
      </c>
      <c r="F392" s="1" t="s">
        <v>578</v>
      </c>
      <c r="G392" s="1"/>
      <c r="H392" s="3" t="s">
        <v>1466</v>
      </c>
      <c r="I392" s="1" t="s">
        <v>736</v>
      </c>
      <c r="J392" s="1" t="s">
        <v>11373</v>
      </c>
      <c r="K392" s="1" t="s">
        <v>1578</v>
      </c>
      <c r="L392" s="3" t="s">
        <v>1579</v>
      </c>
      <c r="M392" s="1" t="s">
        <v>1578</v>
      </c>
      <c r="N392" s="1" t="s">
        <v>1175</v>
      </c>
      <c r="O392" s="1" t="s">
        <v>7237</v>
      </c>
      <c r="P392" s="10">
        <v>44120</v>
      </c>
      <c r="Q392" s="1" t="s">
        <v>592</v>
      </c>
      <c r="R392" s="1" t="s">
        <v>592</v>
      </c>
    </row>
    <row r="393" spans="1:18" x14ac:dyDescent="0.4">
      <c r="A393" s="1">
        <v>408</v>
      </c>
      <c r="B393" s="1" t="s">
        <v>8260</v>
      </c>
      <c r="C393" s="1" t="s">
        <v>8684</v>
      </c>
      <c r="D393" s="1" t="s">
        <v>1469</v>
      </c>
      <c r="E393" s="1" t="s">
        <v>1469</v>
      </c>
      <c r="F393" s="1" t="s">
        <v>578</v>
      </c>
      <c r="G393" s="1"/>
      <c r="H393" s="3" t="s">
        <v>1466</v>
      </c>
      <c r="I393" s="1" t="s">
        <v>736</v>
      </c>
      <c r="J393" s="1" t="s">
        <v>11373</v>
      </c>
      <c r="K393" s="1" t="s">
        <v>1580</v>
      </c>
      <c r="L393" s="3" t="s">
        <v>1581</v>
      </c>
      <c r="M393" s="1" t="s">
        <v>1580</v>
      </c>
      <c r="N393" s="1" t="s">
        <v>1175</v>
      </c>
      <c r="O393" s="1" t="s">
        <v>5324</v>
      </c>
      <c r="P393" s="10">
        <v>44120</v>
      </c>
      <c r="Q393" s="1" t="s">
        <v>592</v>
      </c>
      <c r="R393" s="1" t="s">
        <v>592</v>
      </c>
    </row>
    <row r="394" spans="1:18" x14ac:dyDescent="0.4">
      <c r="A394" s="1">
        <v>409</v>
      </c>
      <c r="B394" s="1" t="s">
        <v>8260</v>
      </c>
      <c r="C394" s="1" t="s">
        <v>8685</v>
      </c>
      <c r="D394" s="1" t="s">
        <v>1469</v>
      </c>
      <c r="E394" s="1" t="s">
        <v>1469</v>
      </c>
      <c r="F394" s="1" t="s">
        <v>578</v>
      </c>
      <c r="G394" s="1"/>
      <c r="H394" s="3" t="s">
        <v>1466</v>
      </c>
      <c r="I394" s="1" t="s">
        <v>736</v>
      </c>
      <c r="J394" s="1" t="s">
        <v>11373</v>
      </c>
      <c r="K394" s="1" t="s">
        <v>1582</v>
      </c>
      <c r="L394" s="3" t="s">
        <v>1583</v>
      </c>
      <c r="M394" s="1" t="s">
        <v>1582</v>
      </c>
      <c r="N394" s="1" t="s">
        <v>1175</v>
      </c>
      <c r="O394" s="1" t="s">
        <v>7582</v>
      </c>
      <c r="P394" s="10">
        <v>44120</v>
      </c>
      <c r="Q394" s="1" t="s">
        <v>592</v>
      </c>
      <c r="R394" s="1" t="s">
        <v>592</v>
      </c>
    </row>
    <row r="395" spans="1:18" x14ac:dyDescent="0.4">
      <c r="A395" s="1">
        <v>410</v>
      </c>
      <c r="B395" s="1" t="s">
        <v>8260</v>
      </c>
      <c r="C395" s="1" t="s">
        <v>8686</v>
      </c>
      <c r="D395" s="1" t="s">
        <v>1469</v>
      </c>
      <c r="E395" s="1" t="s">
        <v>1469</v>
      </c>
      <c r="F395" s="1" t="s">
        <v>578</v>
      </c>
      <c r="G395" s="1"/>
      <c r="H395" s="3" t="s">
        <v>1466</v>
      </c>
      <c r="I395" s="1" t="s">
        <v>736</v>
      </c>
      <c r="J395" s="1" t="s">
        <v>11373</v>
      </c>
      <c r="K395" s="1" t="s">
        <v>1584</v>
      </c>
      <c r="L395" s="3" t="s">
        <v>1585</v>
      </c>
      <c r="M395" s="1" t="s">
        <v>1584</v>
      </c>
      <c r="N395" s="1" t="s">
        <v>1175</v>
      </c>
      <c r="O395" s="1" t="s">
        <v>8220</v>
      </c>
      <c r="P395" s="10">
        <v>44120</v>
      </c>
      <c r="Q395" s="1" t="s">
        <v>592</v>
      </c>
      <c r="R395" s="1" t="s">
        <v>592</v>
      </c>
    </row>
    <row r="396" spans="1:18" x14ac:dyDescent="0.4">
      <c r="A396" s="1">
        <v>411</v>
      </c>
      <c r="B396" s="1" t="s">
        <v>8260</v>
      </c>
      <c r="C396" s="1" t="s">
        <v>8687</v>
      </c>
      <c r="D396" s="1" t="s">
        <v>1469</v>
      </c>
      <c r="E396" s="1" t="s">
        <v>1469</v>
      </c>
      <c r="F396" s="1" t="s">
        <v>578</v>
      </c>
      <c r="G396" s="1"/>
      <c r="H396" s="3" t="s">
        <v>1466</v>
      </c>
      <c r="I396" s="1" t="s">
        <v>736</v>
      </c>
      <c r="J396" s="1" t="s">
        <v>11373</v>
      </c>
      <c r="K396" s="1" t="s">
        <v>1586</v>
      </c>
      <c r="L396" s="3" t="s">
        <v>1587</v>
      </c>
      <c r="M396" s="1" t="s">
        <v>1586</v>
      </c>
      <c r="N396" s="1" t="s">
        <v>1175</v>
      </c>
      <c r="O396" s="1" t="s">
        <v>6326</v>
      </c>
      <c r="P396" s="10">
        <v>44120</v>
      </c>
      <c r="Q396" s="1" t="s">
        <v>592</v>
      </c>
      <c r="R396" s="1" t="s">
        <v>592</v>
      </c>
    </row>
    <row r="397" spans="1:18" x14ac:dyDescent="0.4">
      <c r="A397" s="1">
        <v>412</v>
      </c>
      <c r="B397" s="1" t="s">
        <v>8260</v>
      </c>
      <c r="C397" s="1" t="s">
        <v>8688</v>
      </c>
      <c r="D397" s="1" t="s">
        <v>1469</v>
      </c>
      <c r="E397" s="1" t="s">
        <v>1469</v>
      </c>
      <c r="F397" s="1" t="s">
        <v>578</v>
      </c>
      <c r="G397" s="1"/>
      <c r="H397" s="3" t="s">
        <v>1466</v>
      </c>
      <c r="I397" s="1" t="s">
        <v>736</v>
      </c>
      <c r="J397" s="1" t="s">
        <v>11373</v>
      </c>
      <c r="K397" s="1" t="s">
        <v>1588</v>
      </c>
      <c r="L397" s="3" t="s">
        <v>1589</v>
      </c>
      <c r="M397" s="1" t="s">
        <v>1588</v>
      </c>
      <c r="N397" s="1" t="s">
        <v>739</v>
      </c>
      <c r="O397" s="1" t="s">
        <v>6390</v>
      </c>
      <c r="P397" s="10">
        <v>44120</v>
      </c>
      <c r="Q397" s="1" t="s">
        <v>592</v>
      </c>
      <c r="R397" s="1" t="s">
        <v>592</v>
      </c>
    </row>
    <row r="398" spans="1:18" x14ac:dyDescent="0.4">
      <c r="A398" s="1">
        <v>413</v>
      </c>
      <c r="B398" s="1" t="s">
        <v>8260</v>
      </c>
      <c r="C398" s="1" t="s">
        <v>8689</v>
      </c>
      <c r="D398" s="1" t="s">
        <v>1469</v>
      </c>
      <c r="E398" s="1" t="s">
        <v>1469</v>
      </c>
      <c r="F398" s="1" t="s">
        <v>578</v>
      </c>
      <c r="G398" s="1"/>
      <c r="H398" s="3" t="s">
        <v>1466</v>
      </c>
      <c r="I398" s="1" t="s">
        <v>736</v>
      </c>
      <c r="J398" s="1" t="s">
        <v>11373</v>
      </c>
      <c r="K398" s="1" t="s">
        <v>1590</v>
      </c>
      <c r="L398" s="3" t="s">
        <v>1591</v>
      </c>
      <c r="M398" s="1" t="s">
        <v>1590</v>
      </c>
      <c r="N398" s="1" t="s">
        <v>739</v>
      </c>
      <c r="O398" s="1" t="s">
        <v>6415</v>
      </c>
      <c r="P398" s="10">
        <v>44120</v>
      </c>
      <c r="Q398" s="1" t="s">
        <v>592</v>
      </c>
      <c r="R398" s="1" t="s">
        <v>592</v>
      </c>
    </row>
    <row r="399" spans="1:18" x14ac:dyDescent="0.4">
      <c r="A399" s="1">
        <v>414</v>
      </c>
      <c r="B399" s="1" t="s">
        <v>8260</v>
      </c>
      <c r="C399" s="1" t="s">
        <v>8690</v>
      </c>
      <c r="D399" s="1" t="s">
        <v>1469</v>
      </c>
      <c r="E399" s="1" t="s">
        <v>1469</v>
      </c>
      <c r="F399" s="1" t="s">
        <v>578</v>
      </c>
      <c r="G399" s="1"/>
      <c r="H399" s="3" t="s">
        <v>1466</v>
      </c>
      <c r="I399" s="1" t="s">
        <v>736</v>
      </c>
      <c r="J399" s="1" t="s">
        <v>11373</v>
      </c>
      <c r="K399" s="1" t="s">
        <v>1592</v>
      </c>
      <c r="L399" s="3" t="s">
        <v>1593</v>
      </c>
      <c r="M399" s="1" t="s">
        <v>1592</v>
      </c>
      <c r="N399" s="1" t="s">
        <v>739</v>
      </c>
      <c r="O399" s="1" t="s">
        <v>6390</v>
      </c>
      <c r="P399" s="10">
        <v>44120</v>
      </c>
      <c r="Q399" s="1" t="s">
        <v>592</v>
      </c>
      <c r="R399" s="1" t="s">
        <v>592</v>
      </c>
    </row>
    <row r="400" spans="1:18" x14ac:dyDescent="0.4">
      <c r="A400" s="1">
        <v>415</v>
      </c>
      <c r="B400" s="1" t="s">
        <v>8260</v>
      </c>
      <c r="C400" s="1" t="s">
        <v>8691</v>
      </c>
      <c r="D400" s="1" t="s">
        <v>1469</v>
      </c>
      <c r="E400" s="1" t="s">
        <v>1469</v>
      </c>
      <c r="F400" s="1" t="s">
        <v>578</v>
      </c>
      <c r="G400" s="1"/>
      <c r="H400" s="3" t="s">
        <v>1466</v>
      </c>
      <c r="I400" s="1" t="s">
        <v>736</v>
      </c>
      <c r="J400" s="1" t="s">
        <v>11373</v>
      </c>
      <c r="K400" s="1" t="s">
        <v>1594</v>
      </c>
      <c r="L400" s="3" t="s">
        <v>1595</v>
      </c>
      <c r="M400" s="1" t="s">
        <v>1594</v>
      </c>
      <c r="N400" s="1" t="s">
        <v>739</v>
      </c>
      <c r="O400" s="1" t="s">
        <v>6415</v>
      </c>
      <c r="P400" s="10">
        <v>44120</v>
      </c>
      <c r="Q400" s="1" t="s">
        <v>592</v>
      </c>
      <c r="R400" s="1" t="s">
        <v>592</v>
      </c>
    </row>
    <row r="401" spans="1:18" x14ac:dyDescent="0.4">
      <c r="A401" s="1">
        <v>416</v>
      </c>
      <c r="B401" s="1" t="s">
        <v>8260</v>
      </c>
      <c r="C401" s="1" t="s">
        <v>8692</v>
      </c>
      <c r="D401" s="1" t="s">
        <v>1469</v>
      </c>
      <c r="E401" s="1" t="s">
        <v>1469</v>
      </c>
      <c r="F401" s="1" t="s">
        <v>578</v>
      </c>
      <c r="G401" s="1"/>
      <c r="H401" s="3" t="s">
        <v>1466</v>
      </c>
      <c r="I401" s="1" t="s">
        <v>736</v>
      </c>
      <c r="J401" s="1" t="s">
        <v>11373</v>
      </c>
      <c r="K401" s="1" t="s">
        <v>1596</v>
      </c>
      <c r="L401" s="3" t="s">
        <v>1597</v>
      </c>
      <c r="M401" s="1" t="s">
        <v>1596</v>
      </c>
      <c r="N401" s="1" t="s">
        <v>739</v>
      </c>
      <c r="O401" s="1" t="s">
        <v>6415</v>
      </c>
      <c r="P401" s="10">
        <v>44120</v>
      </c>
      <c r="Q401" s="1" t="s">
        <v>592</v>
      </c>
      <c r="R401" s="1" t="s">
        <v>592</v>
      </c>
    </row>
    <row r="402" spans="1:18" x14ac:dyDescent="0.4">
      <c r="A402" s="1">
        <v>417</v>
      </c>
      <c r="B402" s="1" t="s">
        <v>8260</v>
      </c>
      <c r="C402" s="1" t="s">
        <v>8693</v>
      </c>
      <c r="D402" s="1" t="s">
        <v>1469</v>
      </c>
      <c r="E402" s="1" t="s">
        <v>1469</v>
      </c>
      <c r="F402" s="1" t="s">
        <v>578</v>
      </c>
      <c r="G402" s="1"/>
      <c r="H402" s="3" t="s">
        <v>1466</v>
      </c>
      <c r="I402" s="1" t="s">
        <v>736</v>
      </c>
      <c r="J402" s="1" t="s">
        <v>11373</v>
      </c>
      <c r="K402" s="1" t="s">
        <v>1598</v>
      </c>
      <c r="L402" s="3" t="s">
        <v>1599</v>
      </c>
      <c r="M402" s="1" t="s">
        <v>1598</v>
      </c>
      <c r="N402" s="1" t="s">
        <v>739</v>
      </c>
      <c r="O402" s="1" t="s">
        <v>6390</v>
      </c>
      <c r="P402" s="10">
        <v>44120</v>
      </c>
      <c r="Q402" s="1" t="s">
        <v>592</v>
      </c>
      <c r="R402" s="1" t="s">
        <v>592</v>
      </c>
    </row>
    <row r="403" spans="1:18" x14ac:dyDescent="0.4">
      <c r="A403" s="1">
        <v>418</v>
      </c>
      <c r="B403" s="1" t="s">
        <v>8260</v>
      </c>
      <c r="C403" s="1" t="s">
        <v>8694</v>
      </c>
      <c r="D403" s="1" t="s">
        <v>1469</v>
      </c>
      <c r="E403" s="1" t="s">
        <v>1469</v>
      </c>
      <c r="F403" s="1" t="s">
        <v>578</v>
      </c>
      <c r="G403" s="1"/>
      <c r="H403" s="3" t="s">
        <v>1466</v>
      </c>
      <c r="I403" s="1" t="s">
        <v>736</v>
      </c>
      <c r="J403" s="1" t="s">
        <v>11373</v>
      </c>
      <c r="K403" s="1" t="s">
        <v>1600</v>
      </c>
      <c r="L403" s="3" t="s">
        <v>1601</v>
      </c>
      <c r="M403" s="1" t="s">
        <v>1600</v>
      </c>
      <c r="N403" s="1" t="s">
        <v>739</v>
      </c>
      <c r="O403" s="1" t="s">
        <v>6415</v>
      </c>
      <c r="P403" s="10">
        <v>44120</v>
      </c>
      <c r="Q403" s="1" t="s">
        <v>592</v>
      </c>
      <c r="R403" s="1" t="s">
        <v>592</v>
      </c>
    </row>
    <row r="404" spans="1:18" x14ac:dyDescent="0.4">
      <c r="A404" s="1">
        <v>419</v>
      </c>
      <c r="B404" s="1" t="s">
        <v>8260</v>
      </c>
      <c r="C404" s="1" t="s">
        <v>8695</v>
      </c>
      <c r="D404" s="1" t="s">
        <v>1469</v>
      </c>
      <c r="E404" s="1" t="s">
        <v>1469</v>
      </c>
      <c r="F404" s="1" t="s">
        <v>578</v>
      </c>
      <c r="G404" s="1"/>
      <c r="H404" s="3" t="s">
        <v>1466</v>
      </c>
      <c r="I404" s="1" t="s">
        <v>736</v>
      </c>
      <c r="J404" s="1" t="s">
        <v>11373</v>
      </c>
      <c r="K404" s="1" t="s">
        <v>1602</v>
      </c>
      <c r="L404" s="3" t="s">
        <v>1603</v>
      </c>
      <c r="M404" s="1" t="s">
        <v>1602</v>
      </c>
      <c r="N404" s="1" t="s">
        <v>739</v>
      </c>
      <c r="O404" s="1" t="s">
        <v>6415</v>
      </c>
      <c r="P404" s="10">
        <v>44120</v>
      </c>
      <c r="Q404" s="1" t="s">
        <v>592</v>
      </c>
      <c r="R404" s="1" t="s">
        <v>592</v>
      </c>
    </row>
    <row r="405" spans="1:18" x14ac:dyDescent="0.4">
      <c r="A405" s="1">
        <v>420</v>
      </c>
      <c r="B405" s="1" t="s">
        <v>8260</v>
      </c>
      <c r="C405" s="1" t="s">
        <v>8696</v>
      </c>
      <c r="D405" s="1" t="s">
        <v>1469</v>
      </c>
      <c r="E405" s="1" t="s">
        <v>1469</v>
      </c>
      <c r="F405" s="1" t="s">
        <v>578</v>
      </c>
      <c r="G405" s="1"/>
      <c r="H405" s="3" t="s">
        <v>1466</v>
      </c>
      <c r="I405" s="1" t="s">
        <v>736</v>
      </c>
      <c r="J405" s="1" t="s">
        <v>11373</v>
      </c>
      <c r="K405" s="1" t="s">
        <v>1604</v>
      </c>
      <c r="L405" s="3" t="s">
        <v>1605</v>
      </c>
      <c r="M405" s="1" t="s">
        <v>1604</v>
      </c>
      <c r="N405" s="1" t="s">
        <v>739</v>
      </c>
      <c r="O405" s="1" t="s">
        <v>8221</v>
      </c>
      <c r="P405" s="10">
        <v>44120</v>
      </c>
      <c r="Q405" s="1" t="s">
        <v>592</v>
      </c>
      <c r="R405" s="1" t="s">
        <v>592</v>
      </c>
    </row>
    <row r="406" spans="1:18" x14ac:dyDescent="0.4">
      <c r="A406" s="1">
        <v>421</v>
      </c>
      <c r="B406" s="1" t="s">
        <v>8260</v>
      </c>
      <c r="C406" s="1" t="s">
        <v>8697</v>
      </c>
      <c r="D406" s="1" t="s">
        <v>1469</v>
      </c>
      <c r="E406" s="1" t="s">
        <v>1469</v>
      </c>
      <c r="F406" s="1" t="s">
        <v>578</v>
      </c>
      <c r="G406" s="1"/>
      <c r="H406" s="3" t="s">
        <v>1466</v>
      </c>
      <c r="I406" s="1" t="s">
        <v>736</v>
      </c>
      <c r="J406" s="1" t="s">
        <v>11373</v>
      </c>
      <c r="K406" s="1" t="s">
        <v>1606</v>
      </c>
      <c r="L406" s="3" t="s">
        <v>1607</v>
      </c>
      <c r="M406" s="1" t="s">
        <v>1606</v>
      </c>
      <c r="N406" s="1" t="s">
        <v>739</v>
      </c>
      <c r="O406" s="1" t="s">
        <v>6415</v>
      </c>
      <c r="P406" s="10">
        <v>44120</v>
      </c>
      <c r="Q406" s="1" t="s">
        <v>592</v>
      </c>
      <c r="R406" s="1" t="s">
        <v>592</v>
      </c>
    </row>
    <row r="407" spans="1:18" x14ac:dyDescent="0.4">
      <c r="A407" s="1">
        <v>422</v>
      </c>
      <c r="B407" s="1" t="s">
        <v>8260</v>
      </c>
      <c r="C407" s="1" t="s">
        <v>8698</v>
      </c>
      <c r="D407" s="1" t="s">
        <v>1469</v>
      </c>
      <c r="E407" s="1" t="s">
        <v>1469</v>
      </c>
      <c r="F407" s="1" t="s">
        <v>578</v>
      </c>
      <c r="G407" s="1"/>
      <c r="H407" s="3" t="s">
        <v>1466</v>
      </c>
      <c r="I407" s="1" t="s">
        <v>736</v>
      </c>
      <c r="J407" s="1" t="s">
        <v>11373</v>
      </c>
      <c r="K407" s="1" t="s">
        <v>1608</v>
      </c>
      <c r="L407" s="3" t="s">
        <v>1609</v>
      </c>
      <c r="M407" s="1" t="s">
        <v>1608</v>
      </c>
      <c r="N407" s="1" t="s">
        <v>739</v>
      </c>
      <c r="O407" s="1" t="s">
        <v>6390</v>
      </c>
      <c r="P407" s="10">
        <v>44120</v>
      </c>
      <c r="Q407" s="1" t="s">
        <v>592</v>
      </c>
      <c r="R407" s="1" t="s">
        <v>592</v>
      </c>
    </row>
    <row r="408" spans="1:18" x14ac:dyDescent="0.4">
      <c r="A408" s="1">
        <v>423</v>
      </c>
      <c r="B408" s="1" t="s">
        <v>8260</v>
      </c>
      <c r="C408" s="1" t="s">
        <v>8699</v>
      </c>
      <c r="D408" s="1" t="s">
        <v>1469</v>
      </c>
      <c r="E408" s="1" t="s">
        <v>1469</v>
      </c>
      <c r="F408" s="1" t="s">
        <v>578</v>
      </c>
      <c r="G408" s="1"/>
      <c r="H408" s="3" t="s">
        <v>1466</v>
      </c>
      <c r="I408" s="1" t="s">
        <v>736</v>
      </c>
      <c r="J408" s="1" t="s">
        <v>11373</v>
      </c>
      <c r="K408" s="1" t="s">
        <v>1610</v>
      </c>
      <c r="L408" s="3" t="s">
        <v>1611</v>
      </c>
      <c r="M408" s="1" t="s">
        <v>1610</v>
      </c>
      <c r="N408" s="1" t="s">
        <v>739</v>
      </c>
      <c r="O408" s="1" t="s">
        <v>6415</v>
      </c>
      <c r="P408" s="10">
        <v>44120</v>
      </c>
      <c r="Q408" s="1" t="s">
        <v>592</v>
      </c>
      <c r="R408" s="1" t="s">
        <v>592</v>
      </c>
    </row>
    <row r="409" spans="1:18" x14ac:dyDescent="0.4">
      <c r="A409" s="1">
        <v>424</v>
      </c>
      <c r="B409" s="1" t="s">
        <v>8260</v>
      </c>
      <c r="C409" s="1" t="s">
        <v>8700</v>
      </c>
      <c r="D409" s="1" t="s">
        <v>1612</v>
      </c>
      <c r="E409" s="1" t="s">
        <v>1612</v>
      </c>
      <c r="F409" s="1" t="s">
        <v>578</v>
      </c>
      <c r="G409" s="1"/>
      <c r="H409" s="3" t="s">
        <v>1613</v>
      </c>
      <c r="I409" s="1" t="s">
        <v>736</v>
      </c>
      <c r="J409" s="1" t="s">
        <v>11373</v>
      </c>
      <c r="K409" s="1" t="s">
        <v>1614</v>
      </c>
      <c r="L409" s="3" t="s">
        <v>1615</v>
      </c>
      <c r="M409" s="1" t="s">
        <v>1614</v>
      </c>
      <c r="N409" s="1" t="s">
        <v>1175</v>
      </c>
      <c r="O409" s="1" t="s">
        <v>6437</v>
      </c>
      <c r="P409" s="10">
        <v>44120</v>
      </c>
      <c r="Q409" s="1" t="s">
        <v>592</v>
      </c>
      <c r="R409" s="1" t="s">
        <v>592</v>
      </c>
    </row>
    <row r="410" spans="1:18" x14ac:dyDescent="0.4">
      <c r="A410" s="1">
        <v>425</v>
      </c>
      <c r="B410" s="1" t="s">
        <v>8260</v>
      </c>
      <c r="C410" s="1" t="s">
        <v>8701</v>
      </c>
      <c r="D410" s="1" t="s">
        <v>1616</v>
      </c>
      <c r="E410" s="1" t="s">
        <v>1616</v>
      </c>
      <c r="F410" s="1" t="s">
        <v>578</v>
      </c>
      <c r="G410" s="1"/>
      <c r="H410" s="3" t="s">
        <v>1613</v>
      </c>
      <c r="I410" s="1" t="s">
        <v>736</v>
      </c>
      <c r="J410" s="1" t="s">
        <v>11373</v>
      </c>
      <c r="K410" s="1" t="s">
        <v>1617</v>
      </c>
      <c r="L410" s="3" t="s">
        <v>1618</v>
      </c>
      <c r="M410" s="1" t="s">
        <v>1617</v>
      </c>
      <c r="N410" s="1" t="s">
        <v>1175</v>
      </c>
      <c r="O410" s="1" t="s">
        <v>6176</v>
      </c>
      <c r="P410" s="10">
        <v>44120</v>
      </c>
      <c r="Q410" s="1" t="s">
        <v>592</v>
      </c>
      <c r="R410" s="1" t="s">
        <v>592</v>
      </c>
    </row>
    <row r="411" spans="1:18" x14ac:dyDescent="0.4">
      <c r="A411" s="1">
        <v>426</v>
      </c>
      <c r="B411" s="1" t="s">
        <v>8260</v>
      </c>
      <c r="C411" s="1" t="s">
        <v>8702</v>
      </c>
      <c r="D411" s="1" t="s">
        <v>1616</v>
      </c>
      <c r="E411" s="1" t="s">
        <v>1616</v>
      </c>
      <c r="F411" s="1" t="s">
        <v>578</v>
      </c>
      <c r="G411" s="1"/>
      <c r="H411" s="3" t="s">
        <v>1613</v>
      </c>
      <c r="I411" s="1" t="s">
        <v>736</v>
      </c>
      <c r="J411" s="1" t="s">
        <v>11373</v>
      </c>
      <c r="K411" s="1" t="s">
        <v>1619</v>
      </c>
      <c r="L411" s="3" t="s">
        <v>1620</v>
      </c>
      <c r="M411" s="1" t="s">
        <v>1619</v>
      </c>
      <c r="N411" s="1" t="s">
        <v>1175</v>
      </c>
      <c r="O411" s="1" t="s">
        <v>6428</v>
      </c>
      <c r="P411" s="10">
        <v>44120</v>
      </c>
      <c r="Q411" s="1" t="s">
        <v>592</v>
      </c>
      <c r="R411" s="1" t="s">
        <v>592</v>
      </c>
    </row>
    <row r="412" spans="1:18" x14ac:dyDescent="0.4">
      <c r="A412" s="1">
        <v>427</v>
      </c>
      <c r="B412" s="1" t="s">
        <v>8260</v>
      </c>
      <c r="C412" s="1" t="s">
        <v>8703</v>
      </c>
      <c r="D412" s="1" t="s">
        <v>1616</v>
      </c>
      <c r="E412" s="1" t="s">
        <v>1616</v>
      </c>
      <c r="F412" s="1" t="s">
        <v>578</v>
      </c>
      <c r="G412" s="1"/>
      <c r="H412" s="3" t="s">
        <v>1613</v>
      </c>
      <c r="I412" s="1" t="s">
        <v>736</v>
      </c>
      <c r="J412" s="1" t="s">
        <v>11373</v>
      </c>
      <c r="K412" s="1" t="s">
        <v>1621</v>
      </c>
      <c r="L412" s="3" t="s">
        <v>1622</v>
      </c>
      <c r="M412" s="1" t="s">
        <v>1621</v>
      </c>
      <c r="N412" s="1" t="s">
        <v>1175</v>
      </c>
      <c r="O412" s="1" t="s">
        <v>5710</v>
      </c>
      <c r="P412" s="10">
        <v>44120</v>
      </c>
      <c r="Q412" s="1" t="s">
        <v>592</v>
      </c>
      <c r="R412" s="1" t="s">
        <v>592</v>
      </c>
    </row>
    <row r="413" spans="1:18" x14ac:dyDescent="0.4">
      <c r="A413" s="1">
        <v>428</v>
      </c>
      <c r="B413" s="1" t="s">
        <v>8260</v>
      </c>
      <c r="C413" s="1" t="s">
        <v>8704</v>
      </c>
      <c r="D413" s="1" t="s">
        <v>1616</v>
      </c>
      <c r="E413" s="1" t="s">
        <v>1616</v>
      </c>
      <c r="F413" s="1" t="s">
        <v>578</v>
      </c>
      <c r="G413" s="1"/>
      <c r="H413" s="3" t="s">
        <v>1613</v>
      </c>
      <c r="I413" s="1" t="s">
        <v>736</v>
      </c>
      <c r="J413" s="1" t="s">
        <v>11373</v>
      </c>
      <c r="K413" s="1" t="s">
        <v>1623</v>
      </c>
      <c r="L413" s="3" t="s">
        <v>1624</v>
      </c>
      <c r="M413" s="1" t="s">
        <v>1623</v>
      </c>
      <c r="N413" s="1" t="s">
        <v>1175</v>
      </c>
      <c r="O413" s="1" t="s">
        <v>7640</v>
      </c>
      <c r="P413" s="10">
        <v>44120</v>
      </c>
      <c r="Q413" s="1" t="s">
        <v>592</v>
      </c>
      <c r="R413" s="1" t="s">
        <v>592</v>
      </c>
    </row>
    <row r="414" spans="1:18" x14ac:dyDescent="0.4">
      <c r="A414" s="1">
        <v>429</v>
      </c>
      <c r="B414" s="1" t="s">
        <v>8260</v>
      </c>
      <c r="C414" s="1" t="s">
        <v>8705</v>
      </c>
      <c r="D414" s="1" t="s">
        <v>1616</v>
      </c>
      <c r="E414" s="1" t="s">
        <v>1616</v>
      </c>
      <c r="F414" s="1" t="s">
        <v>578</v>
      </c>
      <c r="G414" s="1"/>
      <c r="H414" s="3" t="s">
        <v>1613</v>
      </c>
      <c r="I414" s="1" t="s">
        <v>736</v>
      </c>
      <c r="J414" s="1" t="s">
        <v>11373</v>
      </c>
      <c r="K414" s="1" t="s">
        <v>1625</v>
      </c>
      <c r="L414" s="3" t="s">
        <v>1626</v>
      </c>
      <c r="M414" s="1" t="s">
        <v>1625</v>
      </c>
      <c r="N414" s="1" t="s">
        <v>1175</v>
      </c>
      <c r="O414" s="1" t="s">
        <v>6437</v>
      </c>
      <c r="P414" s="10">
        <v>44120</v>
      </c>
      <c r="Q414" s="1" t="s">
        <v>592</v>
      </c>
      <c r="R414" s="1" t="s">
        <v>592</v>
      </c>
    </row>
    <row r="415" spans="1:18" x14ac:dyDescent="0.4">
      <c r="A415" s="1">
        <v>430</v>
      </c>
      <c r="B415" s="1" t="s">
        <v>8260</v>
      </c>
      <c r="C415" s="1" t="s">
        <v>8706</v>
      </c>
      <c r="D415" s="1" t="s">
        <v>1616</v>
      </c>
      <c r="E415" s="1" t="s">
        <v>1616</v>
      </c>
      <c r="F415" s="1" t="s">
        <v>578</v>
      </c>
      <c r="G415" s="1"/>
      <c r="H415" s="3" t="s">
        <v>1613</v>
      </c>
      <c r="I415" s="1" t="s">
        <v>736</v>
      </c>
      <c r="J415" s="1" t="s">
        <v>11373</v>
      </c>
      <c r="K415" s="1" t="s">
        <v>1627</v>
      </c>
      <c r="L415" s="3" t="s">
        <v>1628</v>
      </c>
      <c r="M415" s="1" t="s">
        <v>1627</v>
      </c>
      <c r="N415" s="1" t="s">
        <v>1175</v>
      </c>
      <c r="O415" s="1" t="s">
        <v>6176</v>
      </c>
      <c r="P415" s="10">
        <v>44120</v>
      </c>
      <c r="Q415" s="1" t="s">
        <v>592</v>
      </c>
      <c r="R415" s="1" t="s">
        <v>592</v>
      </c>
    </row>
    <row r="416" spans="1:18" x14ac:dyDescent="0.4">
      <c r="A416" s="1">
        <v>431</v>
      </c>
      <c r="B416" s="1" t="s">
        <v>8260</v>
      </c>
      <c r="C416" s="1" t="s">
        <v>8707</v>
      </c>
      <c r="D416" s="1" t="s">
        <v>1616</v>
      </c>
      <c r="E416" s="1" t="s">
        <v>1616</v>
      </c>
      <c r="F416" s="1" t="s">
        <v>578</v>
      </c>
      <c r="G416" s="1"/>
      <c r="H416" s="3" t="s">
        <v>1613</v>
      </c>
      <c r="I416" s="1" t="s">
        <v>736</v>
      </c>
      <c r="J416" s="1" t="s">
        <v>11373</v>
      </c>
      <c r="K416" s="1" t="s">
        <v>1629</v>
      </c>
      <c r="L416" s="3" t="s">
        <v>1630</v>
      </c>
      <c r="M416" s="1" t="s">
        <v>1629</v>
      </c>
      <c r="N416" s="1" t="s">
        <v>1175</v>
      </c>
      <c r="O416" s="1" t="s">
        <v>6428</v>
      </c>
      <c r="P416" s="10">
        <v>44120</v>
      </c>
      <c r="Q416" s="1" t="s">
        <v>592</v>
      </c>
      <c r="R416" s="1" t="s">
        <v>592</v>
      </c>
    </row>
    <row r="417" spans="1:18" x14ac:dyDescent="0.4">
      <c r="A417" s="1">
        <v>432</v>
      </c>
      <c r="B417" s="1" t="s">
        <v>8260</v>
      </c>
      <c r="C417" s="1" t="s">
        <v>8708</v>
      </c>
      <c r="D417" s="1" t="s">
        <v>1616</v>
      </c>
      <c r="E417" s="1" t="s">
        <v>1616</v>
      </c>
      <c r="F417" s="1" t="s">
        <v>578</v>
      </c>
      <c r="G417" s="1"/>
      <c r="H417" s="3" t="s">
        <v>1613</v>
      </c>
      <c r="I417" s="1" t="s">
        <v>736</v>
      </c>
      <c r="J417" s="1" t="s">
        <v>11373</v>
      </c>
      <c r="K417" s="1" t="s">
        <v>1631</v>
      </c>
      <c r="L417" s="3" t="s">
        <v>1632</v>
      </c>
      <c r="M417" s="1" t="s">
        <v>1631</v>
      </c>
      <c r="N417" s="1" t="s">
        <v>1175</v>
      </c>
      <c r="O417" s="1" t="s">
        <v>5710</v>
      </c>
      <c r="P417" s="10">
        <v>44120</v>
      </c>
      <c r="Q417" s="1" t="s">
        <v>592</v>
      </c>
      <c r="R417" s="1" t="s">
        <v>592</v>
      </c>
    </row>
    <row r="418" spans="1:18" x14ac:dyDescent="0.4">
      <c r="A418" s="1">
        <v>433</v>
      </c>
      <c r="B418" s="1" t="s">
        <v>8260</v>
      </c>
      <c r="C418" s="1" t="s">
        <v>8709</v>
      </c>
      <c r="D418" s="1" t="s">
        <v>1616</v>
      </c>
      <c r="E418" s="1" t="s">
        <v>1616</v>
      </c>
      <c r="F418" s="1" t="s">
        <v>578</v>
      </c>
      <c r="G418" s="1"/>
      <c r="H418" s="3" t="s">
        <v>1613</v>
      </c>
      <c r="I418" s="1" t="s">
        <v>736</v>
      </c>
      <c r="J418" s="1" t="s">
        <v>11373</v>
      </c>
      <c r="K418" s="1" t="s">
        <v>1633</v>
      </c>
      <c r="L418" s="3" t="s">
        <v>1634</v>
      </c>
      <c r="M418" s="1" t="s">
        <v>1633</v>
      </c>
      <c r="N418" s="1" t="s">
        <v>1175</v>
      </c>
      <c r="O418" s="1" t="s">
        <v>7640</v>
      </c>
      <c r="P418" s="10">
        <v>44120</v>
      </c>
      <c r="Q418" s="1" t="s">
        <v>592</v>
      </c>
      <c r="R418" s="1" t="s">
        <v>592</v>
      </c>
    </row>
    <row r="419" spans="1:18" x14ac:dyDescent="0.4">
      <c r="A419" s="1">
        <v>434</v>
      </c>
      <c r="B419" s="1" t="s">
        <v>8260</v>
      </c>
      <c r="C419" s="1" t="s">
        <v>8710</v>
      </c>
      <c r="D419" s="1" t="s">
        <v>1616</v>
      </c>
      <c r="E419" s="1" t="s">
        <v>1616</v>
      </c>
      <c r="F419" s="1" t="s">
        <v>578</v>
      </c>
      <c r="G419" s="1"/>
      <c r="H419" s="3" t="s">
        <v>1613</v>
      </c>
      <c r="I419" s="1" t="s">
        <v>736</v>
      </c>
      <c r="J419" s="1" t="s">
        <v>11373</v>
      </c>
      <c r="K419" s="1" t="s">
        <v>1635</v>
      </c>
      <c r="L419" s="3" t="s">
        <v>1636</v>
      </c>
      <c r="M419" s="1" t="s">
        <v>1635</v>
      </c>
      <c r="N419" s="1" t="s">
        <v>1175</v>
      </c>
      <c r="O419" s="1" t="s">
        <v>6437</v>
      </c>
      <c r="P419" s="10">
        <v>44120</v>
      </c>
      <c r="Q419" s="1" t="s">
        <v>592</v>
      </c>
      <c r="R419" s="1" t="s">
        <v>592</v>
      </c>
    </row>
    <row r="420" spans="1:18" x14ac:dyDescent="0.4">
      <c r="A420" s="1">
        <v>435</v>
      </c>
      <c r="B420" s="1" t="s">
        <v>8260</v>
      </c>
      <c r="C420" s="1" t="s">
        <v>8711</v>
      </c>
      <c r="D420" s="1" t="s">
        <v>1616</v>
      </c>
      <c r="E420" s="1" t="s">
        <v>1616</v>
      </c>
      <c r="F420" s="1" t="s">
        <v>578</v>
      </c>
      <c r="G420" s="1"/>
      <c r="H420" s="3" t="s">
        <v>1613</v>
      </c>
      <c r="I420" s="1" t="s">
        <v>736</v>
      </c>
      <c r="J420" s="1" t="s">
        <v>11373</v>
      </c>
      <c r="K420" s="1" t="s">
        <v>1637</v>
      </c>
      <c r="L420" s="3" t="s">
        <v>1638</v>
      </c>
      <c r="M420" s="1" t="s">
        <v>1637</v>
      </c>
      <c r="N420" s="1" t="s">
        <v>1175</v>
      </c>
      <c r="O420" s="1" t="s">
        <v>6176</v>
      </c>
      <c r="P420" s="10">
        <v>44120</v>
      </c>
      <c r="Q420" s="1" t="s">
        <v>592</v>
      </c>
      <c r="R420" s="1" t="s">
        <v>592</v>
      </c>
    </row>
    <row r="421" spans="1:18" x14ac:dyDescent="0.4">
      <c r="A421" s="1">
        <v>436</v>
      </c>
      <c r="B421" s="1" t="s">
        <v>8260</v>
      </c>
      <c r="C421" s="1" t="s">
        <v>8712</v>
      </c>
      <c r="D421" s="1" t="s">
        <v>1616</v>
      </c>
      <c r="E421" s="1" t="s">
        <v>1616</v>
      </c>
      <c r="F421" s="1" t="s">
        <v>578</v>
      </c>
      <c r="G421" s="1"/>
      <c r="H421" s="3" t="s">
        <v>1613</v>
      </c>
      <c r="I421" s="1" t="s">
        <v>736</v>
      </c>
      <c r="J421" s="1" t="s">
        <v>11373</v>
      </c>
      <c r="K421" s="1" t="s">
        <v>1639</v>
      </c>
      <c r="L421" s="3" t="s">
        <v>1640</v>
      </c>
      <c r="M421" s="1" t="s">
        <v>1639</v>
      </c>
      <c r="N421" s="1" t="s">
        <v>1175</v>
      </c>
      <c r="O421" s="1" t="s">
        <v>6428</v>
      </c>
      <c r="P421" s="10">
        <v>44120</v>
      </c>
      <c r="Q421" s="1" t="s">
        <v>592</v>
      </c>
      <c r="R421" s="1" t="s">
        <v>592</v>
      </c>
    </row>
    <row r="422" spans="1:18" x14ac:dyDescent="0.4">
      <c r="A422" s="1">
        <v>437</v>
      </c>
      <c r="B422" s="1" t="s">
        <v>8260</v>
      </c>
      <c r="C422" s="1" t="s">
        <v>8713</v>
      </c>
      <c r="D422" s="1" t="s">
        <v>1616</v>
      </c>
      <c r="E422" s="1" t="s">
        <v>1616</v>
      </c>
      <c r="F422" s="1" t="s">
        <v>578</v>
      </c>
      <c r="G422" s="1"/>
      <c r="H422" s="3" t="s">
        <v>1613</v>
      </c>
      <c r="I422" s="1" t="s">
        <v>736</v>
      </c>
      <c r="J422" s="1" t="s">
        <v>11373</v>
      </c>
      <c r="K422" s="1" t="s">
        <v>1641</v>
      </c>
      <c r="L422" s="3" t="s">
        <v>1642</v>
      </c>
      <c r="M422" s="1" t="s">
        <v>1641</v>
      </c>
      <c r="N422" s="1" t="s">
        <v>1175</v>
      </c>
      <c r="O422" s="1" t="s">
        <v>5710</v>
      </c>
      <c r="P422" s="10">
        <v>44120</v>
      </c>
      <c r="Q422" s="1" t="s">
        <v>592</v>
      </c>
      <c r="R422" s="1" t="s">
        <v>592</v>
      </c>
    </row>
    <row r="423" spans="1:18" x14ac:dyDescent="0.4">
      <c r="A423" s="1">
        <v>438</v>
      </c>
      <c r="B423" s="1" t="s">
        <v>8260</v>
      </c>
      <c r="C423" s="1" t="s">
        <v>8714</v>
      </c>
      <c r="D423" s="1" t="s">
        <v>1616</v>
      </c>
      <c r="E423" s="1" t="s">
        <v>1616</v>
      </c>
      <c r="F423" s="1" t="s">
        <v>578</v>
      </c>
      <c r="G423" s="1"/>
      <c r="H423" s="3" t="s">
        <v>1613</v>
      </c>
      <c r="I423" s="1" t="s">
        <v>736</v>
      </c>
      <c r="J423" s="1" t="s">
        <v>11373</v>
      </c>
      <c r="K423" s="1" t="s">
        <v>1643</v>
      </c>
      <c r="L423" s="3" t="s">
        <v>1644</v>
      </c>
      <c r="M423" s="1" t="s">
        <v>1643</v>
      </c>
      <c r="N423" s="1" t="s">
        <v>1175</v>
      </c>
      <c r="O423" s="1" t="s">
        <v>7640</v>
      </c>
      <c r="P423" s="10">
        <v>44120</v>
      </c>
      <c r="Q423" s="1" t="s">
        <v>592</v>
      </c>
      <c r="R423" s="1" t="s">
        <v>592</v>
      </c>
    </row>
    <row r="424" spans="1:18" x14ac:dyDescent="0.4">
      <c r="A424" s="1">
        <v>439</v>
      </c>
      <c r="B424" s="1" t="s">
        <v>8260</v>
      </c>
      <c r="C424" s="1" t="s">
        <v>8715</v>
      </c>
      <c r="D424" s="1" t="s">
        <v>1616</v>
      </c>
      <c r="E424" s="1" t="s">
        <v>1616</v>
      </c>
      <c r="F424" s="1" t="s">
        <v>578</v>
      </c>
      <c r="G424" s="1"/>
      <c r="H424" s="3" t="s">
        <v>1613</v>
      </c>
      <c r="I424" s="1" t="s">
        <v>736</v>
      </c>
      <c r="J424" s="1" t="s">
        <v>11373</v>
      </c>
      <c r="K424" s="1" t="s">
        <v>1645</v>
      </c>
      <c r="L424" s="3" t="s">
        <v>1646</v>
      </c>
      <c r="M424" s="1" t="s">
        <v>1645</v>
      </c>
      <c r="N424" s="1" t="s">
        <v>1175</v>
      </c>
      <c r="O424" s="1" t="s">
        <v>4984</v>
      </c>
      <c r="P424" s="10">
        <v>44120</v>
      </c>
      <c r="Q424" s="1" t="s">
        <v>592</v>
      </c>
      <c r="R424" s="1" t="s">
        <v>592</v>
      </c>
    </row>
    <row r="425" spans="1:18" x14ac:dyDescent="0.4">
      <c r="A425" s="1">
        <v>440</v>
      </c>
      <c r="B425" s="1" t="s">
        <v>8260</v>
      </c>
      <c r="C425" s="1" t="s">
        <v>8716</v>
      </c>
      <c r="D425" s="1" t="s">
        <v>1616</v>
      </c>
      <c r="E425" s="1" t="s">
        <v>1616</v>
      </c>
      <c r="F425" s="1" t="s">
        <v>578</v>
      </c>
      <c r="G425" s="1"/>
      <c r="H425" s="3" t="s">
        <v>1613</v>
      </c>
      <c r="I425" s="1" t="s">
        <v>736</v>
      </c>
      <c r="J425" s="1" t="s">
        <v>11373</v>
      </c>
      <c r="K425" s="1" t="s">
        <v>1647</v>
      </c>
      <c r="L425" s="3" t="s">
        <v>1648</v>
      </c>
      <c r="M425" s="1" t="s">
        <v>1647</v>
      </c>
      <c r="N425" s="1" t="s">
        <v>1175</v>
      </c>
      <c r="O425" s="1" t="s">
        <v>6176</v>
      </c>
      <c r="P425" s="10">
        <v>44120</v>
      </c>
      <c r="Q425" s="1" t="s">
        <v>592</v>
      </c>
      <c r="R425" s="1" t="s">
        <v>592</v>
      </c>
    </row>
    <row r="426" spans="1:18" x14ac:dyDescent="0.4">
      <c r="A426" s="1">
        <v>441</v>
      </c>
      <c r="B426" s="1" t="s">
        <v>8260</v>
      </c>
      <c r="C426" s="1" t="s">
        <v>8717</v>
      </c>
      <c r="D426" s="1" t="s">
        <v>1616</v>
      </c>
      <c r="E426" s="1" t="s">
        <v>1616</v>
      </c>
      <c r="F426" s="1" t="s">
        <v>578</v>
      </c>
      <c r="G426" s="1"/>
      <c r="H426" s="3" t="s">
        <v>1613</v>
      </c>
      <c r="I426" s="1" t="s">
        <v>736</v>
      </c>
      <c r="J426" s="1" t="s">
        <v>11373</v>
      </c>
      <c r="K426" s="1" t="s">
        <v>1649</v>
      </c>
      <c r="L426" s="3" t="s">
        <v>1650</v>
      </c>
      <c r="M426" s="1" t="s">
        <v>1649</v>
      </c>
      <c r="N426" s="1" t="s">
        <v>1175</v>
      </c>
      <c r="O426" s="1" t="s">
        <v>6428</v>
      </c>
      <c r="P426" s="10">
        <v>44120</v>
      </c>
      <c r="Q426" s="1" t="s">
        <v>592</v>
      </c>
      <c r="R426" s="1" t="s">
        <v>592</v>
      </c>
    </row>
    <row r="427" spans="1:18" x14ac:dyDescent="0.4">
      <c r="A427" s="1">
        <v>442</v>
      </c>
      <c r="B427" s="1" t="s">
        <v>8260</v>
      </c>
      <c r="C427" s="1" t="s">
        <v>8718</v>
      </c>
      <c r="D427" s="1" t="s">
        <v>1616</v>
      </c>
      <c r="E427" s="1" t="s">
        <v>1616</v>
      </c>
      <c r="F427" s="1" t="s">
        <v>578</v>
      </c>
      <c r="G427" s="1"/>
      <c r="H427" s="3" t="s">
        <v>1613</v>
      </c>
      <c r="I427" s="1" t="s">
        <v>736</v>
      </c>
      <c r="J427" s="1" t="s">
        <v>11373</v>
      </c>
      <c r="K427" s="1" t="s">
        <v>1651</v>
      </c>
      <c r="L427" s="3" t="s">
        <v>1652</v>
      </c>
      <c r="M427" s="1" t="s">
        <v>1651</v>
      </c>
      <c r="N427" s="1" t="s">
        <v>1175</v>
      </c>
      <c r="O427" s="1" t="s">
        <v>5710</v>
      </c>
      <c r="P427" s="10">
        <v>44120</v>
      </c>
      <c r="Q427" s="1" t="s">
        <v>592</v>
      </c>
      <c r="R427" s="1" t="s">
        <v>592</v>
      </c>
    </row>
    <row r="428" spans="1:18" x14ac:dyDescent="0.4">
      <c r="A428" s="1">
        <v>443</v>
      </c>
      <c r="B428" s="1" t="s">
        <v>8260</v>
      </c>
      <c r="C428" s="1" t="s">
        <v>8719</v>
      </c>
      <c r="D428" s="1" t="s">
        <v>1616</v>
      </c>
      <c r="E428" s="1" t="s">
        <v>1616</v>
      </c>
      <c r="F428" s="1" t="s">
        <v>578</v>
      </c>
      <c r="G428" s="1"/>
      <c r="H428" s="3" t="s">
        <v>1613</v>
      </c>
      <c r="I428" s="1" t="s">
        <v>736</v>
      </c>
      <c r="J428" s="1" t="s">
        <v>11373</v>
      </c>
      <c r="K428" s="1" t="s">
        <v>1653</v>
      </c>
      <c r="L428" s="3" t="s">
        <v>1654</v>
      </c>
      <c r="M428" s="1" t="s">
        <v>1653</v>
      </c>
      <c r="N428" s="1" t="s">
        <v>1175</v>
      </c>
      <c r="O428" s="1" t="s">
        <v>7640</v>
      </c>
      <c r="P428" s="10">
        <v>44120</v>
      </c>
      <c r="Q428" s="1" t="s">
        <v>592</v>
      </c>
      <c r="R428" s="1" t="s">
        <v>592</v>
      </c>
    </row>
    <row r="429" spans="1:18" x14ac:dyDescent="0.4">
      <c r="A429" s="1">
        <v>444</v>
      </c>
      <c r="B429" s="1" t="s">
        <v>8260</v>
      </c>
      <c r="C429" s="1" t="s">
        <v>8720</v>
      </c>
      <c r="D429" s="1" t="s">
        <v>1616</v>
      </c>
      <c r="E429" s="1" t="s">
        <v>1616</v>
      </c>
      <c r="F429" s="1" t="s">
        <v>578</v>
      </c>
      <c r="G429" s="1"/>
      <c r="H429" s="3" t="s">
        <v>1613</v>
      </c>
      <c r="I429" s="1" t="s">
        <v>736</v>
      </c>
      <c r="J429" s="1" t="s">
        <v>11373</v>
      </c>
      <c r="K429" s="1" t="s">
        <v>1655</v>
      </c>
      <c r="L429" s="3" t="s">
        <v>1656</v>
      </c>
      <c r="M429" s="1" t="s">
        <v>1655</v>
      </c>
      <c r="N429" s="1" t="s">
        <v>1175</v>
      </c>
      <c r="O429" s="1" t="s">
        <v>4984</v>
      </c>
      <c r="P429" s="10">
        <v>44120</v>
      </c>
      <c r="Q429" s="1" t="s">
        <v>592</v>
      </c>
      <c r="R429" s="1" t="s">
        <v>592</v>
      </c>
    </row>
    <row r="430" spans="1:18" x14ac:dyDescent="0.4">
      <c r="A430" s="1">
        <v>445</v>
      </c>
      <c r="B430" s="1" t="s">
        <v>8260</v>
      </c>
      <c r="C430" s="1" t="s">
        <v>8721</v>
      </c>
      <c r="D430" s="1" t="s">
        <v>1616</v>
      </c>
      <c r="E430" s="1" t="s">
        <v>1616</v>
      </c>
      <c r="F430" s="1" t="s">
        <v>578</v>
      </c>
      <c r="G430" s="1"/>
      <c r="H430" s="3" t="s">
        <v>1613</v>
      </c>
      <c r="I430" s="1" t="s">
        <v>736</v>
      </c>
      <c r="J430" s="1" t="s">
        <v>11373</v>
      </c>
      <c r="K430" s="1" t="s">
        <v>1657</v>
      </c>
      <c r="L430" s="3" t="s">
        <v>1658</v>
      </c>
      <c r="M430" s="1" t="s">
        <v>1657</v>
      </c>
      <c r="N430" s="1" t="s">
        <v>1175</v>
      </c>
      <c r="O430" s="1" t="s">
        <v>6176</v>
      </c>
      <c r="P430" s="10">
        <v>44120</v>
      </c>
      <c r="Q430" s="1" t="s">
        <v>592</v>
      </c>
      <c r="R430" s="1" t="s">
        <v>592</v>
      </c>
    </row>
    <row r="431" spans="1:18" x14ac:dyDescent="0.4">
      <c r="A431" s="1">
        <v>446</v>
      </c>
      <c r="B431" s="1" t="s">
        <v>8260</v>
      </c>
      <c r="C431" s="1" t="s">
        <v>8722</v>
      </c>
      <c r="D431" s="1" t="s">
        <v>1616</v>
      </c>
      <c r="E431" s="1" t="s">
        <v>1616</v>
      </c>
      <c r="F431" s="1" t="s">
        <v>578</v>
      </c>
      <c r="G431" s="1"/>
      <c r="H431" s="3" t="s">
        <v>1613</v>
      </c>
      <c r="I431" s="1" t="s">
        <v>736</v>
      </c>
      <c r="J431" s="1" t="s">
        <v>11373</v>
      </c>
      <c r="K431" s="1" t="s">
        <v>1659</v>
      </c>
      <c r="L431" s="3" t="s">
        <v>1660</v>
      </c>
      <c r="M431" s="1" t="s">
        <v>1659</v>
      </c>
      <c r="N431" s="1" t="s">
        <v>1175</v>
      </c>
      <c r="O431" s="1" t="s">
        <v>6428</v>
      </c>
      <c r="P431" s="10">
        <v>44120</v>
      </c>
      <c r="Q431" s="1" t="s">
        <v>592</v>
      </c>
      <c r="R431" s="1" t="s">
        <v>592</v>
      </c>
    </row>
    <row r="432" spans="1:18" x14ac:dyDescent="0.4">
      <c r="A432" s="1">
        <v>447</v>
      </c>
      <c r="B432" s="1" t="s">
        <v>8260</v>
      </c>
      <c r="C432" s="1" t="s">
        <v>8723</v>
      </c>
      <c r="D432" s="1" t="s">
        <v>1616</v>
      </c>
      <c r="E432" s="1" t="s">
        <v>1616</v>
      </c>
      <c r="F432" s="1" t="s">
        <v>578</v>
      </c>
      <c r="G432" s="1"/>
      <c r="H432" s="3" t="s">
        <v>1613</v>
      </c>
      <c r="I432" s="1" t="s">
        <v>736</v>
      </c>
      <c r="J432" s="1" t="s">
        <v>11373</v>
      </c>
      <c r="K432" s="1" t="s">
        <v>1661</v>
      </c>
      <c r="L432" s="3" t="s">
        <v>1662</v>
      </c>
      <c r="M432" s="1" t="s">
        <v>1661</v>
      </c>
      <c r="N432" s="1" t="s">
        <v>1175</v>
      </c>
      <c r="O432" s="1" t="s">
        <v>5710</v>
      </c>
      <c r="P432" s="10">
        <v>44120</v>
      </c>
      <c r="Q432" s="1" t="s">
        <v>592</v>
      </c>
      <c r="R432" s="1" t="s">
        <v>592</v>
      </c>
    </row>
    <row r="433" spans="1:18" x14ac:dyDescent="0.4">
      <c r="A433" s="1">
        <v>448</v>
      </c>
      <c r="B433" s="1" t="s">
        <v>8260</v>
      </c>
      <c r="C433" s="1" t="s">
        <v>8724</v>
      </c>
      <c r="D433" s="1" t="s">
        <v>1616</v>
      </c>
      <c r="E433" s="1" t="s">
        <v>1616</v>
      </c>
      <c r="F433" s="1" t="s">
        <v>578</v>
      </c>
      <c r="G433" s="1"/>
      <c r="H433" s="3" t="s">
        <v>1613</v>
      </c>
      <c r="I433" s="1" t="s">
        <v>736</v>
      </c>
      <c r="J433" s="1" t="s">
        <v>11373</v>
      </c>
      <c r="K433" s="1" t="s">
        <v>1663</v>
      </c>
      <c r="L433" s="3" t="s">
        <v>1664</v>
      </c>
      <c r="M433" s="1" t="s">
        <v>1663</v>
      </c>
      <c r="N433" s="1" t="s">
        <v>1175</v>
      </c>
      <c r="O433" s="1" t="s">
        <v>7640</v>
      </c>
      <c r="P433" s="10">
        <v>44120</v>
      </c>
      <c r="Q433" s="1" t="s">
        <v>592</v>
      </c>
      <c r="R433" s="1" t="s">
        <v>592</v>
      </c>
    </row>
    <row r="434" spans="1:18" x14ac:dyDescent="0.4">
      <c r="A434" s="1">
        <v>449</v>
      </c>
      <c r="B434" s="1" t="s">
        <v>8260</v>
      </c>
      <c r="C434" s="1" t="s">
        <v>8725</v>
      </c>
      <c r="D434" s="1" t="s">
        <v>1616</v>
      </c>
      <c r="E434" s="1" t="s">
        <v>1616</v>
      </c>
      <c r="F434" s="1" t="s">
        <v>578</v>
      </c>
      <c r="G434" s="1"/>
      <c r="H434" s="3" t="s">
        <v>1613</v>
      </c>
      <c r="I434" s="1" t="s">
        <v>736</v>
      </c>
      <c r="J434" s="1" t="s">
        <v>11373</v>
      </c>
      <c r="K434" s="1" t="s">
        <v>1665</v>
      </c>
      <c r="L434" s="3" t="s">
        <v>1666</v>
      </c>
      <c r="M434" s="1" t="s">
        <v>1665</v>
      </c>
      <c r="N434" s="1" t="s">
        <v>1175</v>
      </c>
      <c r="O434" s="1" t="s">
        <v>4984</v>
      </c>
      <c r="P434" s="10">
        <v>44120</v>
      </c>
      <c r="Q434" s="1" t="s">
        <v>592</v>
      </c>
      <c r="R434" s="1" t="s">
        <v>592</v>
      </c>
    </row>
    <row r="435" spans="1:18" x14ac:dyDescent="0.4">
      <c r="A435" s="1">
        <v>450</v>
      </c>
      <c r="B435" s="1" t="s">
        <v>8260</v>
      </c>
      <c r="C435" s="1" t="s">
        <v>8726</v>
      </c>
      <c r="D435" s="1" t="s">
        <v>1616</v>
      </c>
      <c r="E435" s="1" t="s">
        <v>1616</v>
      </c>
      <c r="F435" s="1" t="s">
        <v>578</v>
      </c>
      <c r="G435" s="1"/>
      <c r="H435" s="3" t="s">
        <v>1613</v>
      </c>
      <c r="I435" s="1" t="s">
        <v>736</v>
      </c>
      <c r="J435" s="1" t="s">
        <v>11373</v>
      </c>
      <c r="K435" s="1" t="s">
        <v>1667</v>
      </c>
      <c r="L435" s="3" t="s">
        <v>1668</v>
      </c>
      <c r="M435" s="1" t="s">
        <v>1667</v>
      </c>
      <c r="N435" s="1" t="s">
        <v>1175</v>
      </c>
      <c r="O435" s="1" t="s">
        <v>6176</v>
      </c>
      <c r="P435" s="10">
        <v>44120</v>
      </c>
      <c r="Q435" s="1" t="s">
        <v>592</v>
      </c>
      <c r="R435" s="1" t="s">
        <v>592</v>
      </c>
    </row>
    <row r="436" spans="1:18" x14ac:dyDescent="0.4">
      <c r="A436" s="1">
        <v>451</v>
      </c>
      <c r="B436" s="1" t="s">
        <v>8260</v>
      </c>
      <c r="C436" s="1" t="s">
        <v>8727</v>
      </c>
      <c r="D436" s="1" t="s">
        <v>1616</v>
      </c>
      <c r="E436" s="1" t="s">
        <v>1616</v>
      </c>
      <c r="F436" s="1" t="s">
        <v>578</v>
      </c>
      <c r="G436" s="1"/>
      <c r="H436" s="3" t="s">
        <v>1613</v>
      </c>
      <c r="I436" s="1" t="s">
        <v>736</v>
      </c>
      <c r="J436" s="1" t="s">
        <v>11373</v>
      </c>
      <c r="K436" s="1" t="s">
        <v>1669</v>
      </c>
      <c r="L436" s="3" t="s">
        <v>1670</v>
      </c>
      <c r="M436" s="1" t="s">
        <v>1669</v>
      </c>
      <c r="N436" s="1" t="s">
        <v>1175</v>
      </c>
      <c r="O436" s="1" t="s">
        <v>8222</v>
      </c>
      <c r="P436" s="10">
        <v>44120</v>
      </c>
      <c r="Q436" s="1" t="s">
        <v>592</v>
      </c>
      <c r="R436" s="1" t="s">
        <v>592</v>
      </c>
    </row>
    <row r="437" spans="1:18" x14ac:dyDescent="0.4">
      <c r="A437" s="1">
        <v>452</v>
      </c>
      <c r="B437" s="1" t="s">
        <v>8260</v>
      </c>
      <c r="C437" s="1" t="s">
        <v>8728</v>
      </c>
      <c r="D437" s="1" t="s">
        <v>1616</v>
      </c>
      <c r="E437" s="1" t="s">
        <v>1616</v>
      </c>
      <c r="F437" s="1" t="s">
        <v>578</v>
      </c>
      <c r="G437" s="1"/>
      <c r="H437" s="3" t="s">
        <v>1613</v>
      </c>
      <c r="I437" s="1" t="s">
        <v>736</v>
      </c>
      <c r="J437" s="1" t="s">
        <v>11373</v>
      </c>
      <c r="K437" s="1" t="s">
        <v>1671</v>
      </c>
      <c r="L437" s="3" t="s">
        <v>1672</v>
      </c>
      <c r="M437" s="1" t="s">
        <v>1671</v>
      </c>
      <c r="N437" s="1" t="s">
        <v>1175</v>
      </c>
      <c r="O437" s="1" t="s">
        <v>5710</v>
      </c>
      <c r="P437" s="10">
        <v>44120</v>
      </c>
      <c r="Q437" s="1" t="s">
        <v>592</v>
      </c>
      <c r="R437" s="1" t="s">
        <v>592</v>
      </c>
    </row>
    <row r="438" spans="1:18" x14ac:dyDescent="0.4">
      <c r="A438" s="1">
        <v>453</v>
      </c>
      <c r="B438" s="1" t="s">
        <v>8260</v>
      </c>
      <c r="C438" s="1" t="s">
        <v>8729</v>
      </c>
      <c r="D438" s="1" t="s">
        <v>1616</v>
      </c>
      <c r="E438" s="1" t="s">
        <v>1616</v>
      </c>
      <c r="F438" s="1" t="s">
        <v>578</v>
      </c>
      <c r="G438" s="1"/>
      <c r="H438" s="3" t="s">
        <v>1613</v>
      </c>
      <c r="I438" s="1" t="s">
        <v>736</v>
      </c>
      <c r="J438" s="1" t="s">
        <v>11373</v>
      </c>
      <c r="K438" s="1" t="s">
        <v>1673</v>
      </c>
      <c r="L438" s="3" t="s">
        <v>1674</v>
      </c>
      <c r="M438" s="1" t="s">
        <v>1673</v>
      </c>
      <c r="N438" s="1" t="s">
        <v>1175</v>
      </c>
      <c r="O438" s="1" t="s">
        <v>7640</v>
      </c>
      <c r="P438" s="10">
        <v>44120</v>
      </c>
      <c r="Q438" s="1" t="s">
        <v>592</v>
      </c>
      <c r="R438" s="1" t="s">
        <v>592</v>
      </c>
    </row>
    <row r="439" spans="1:18" x14ac:dyDescent="0.4">
      <c r="A439" s="1">
        <v>454</v>
      </c>
      <c r="B439" s="1" t="s">
        <v>8260</v>
      </c>
      <c r="C439" s="1" t="s">
        <v>8730</v>
      </c>
      <c r="D439" s="1" t="s">
        <v>1616</v>
      </c>
      <c r="E439" s="1" t="s">
        <v>1616</v>
      </c>
      <c r="F439" s="1" t="s">
        <v>578</v>
      </c>
      <c r="G439" s="1"/>
      <c r="H439" s="3" t="s">
        <v>1613</v>
      </c>
      <c r="I439" s="1" t="s">
        <v>736</v>
      </c>
      <c r="J439" s="1" t="s">
        <v>11373</v>
      </c>
      <c r="K439" s="1" t="s">
        <v>1675</v>
      </c>
      <c r="L439" s="3" t="s">
        <v>1676</v>
      </c>
      <c r="M439" s="1" t="s">
        <v>1675</v>
      </c>
      <c r="N439" s="1" t="s">
        <v>1175</v>
      </c>
      <c r="O439" s="1" t="s">
        <v>7379</v>
      </c>
      <c r="P439" s="10">
        <v>44120</v>
      </c>
      <c r="Q439" s="1" t="s">
        <v>592</v>
      </c>
      <c r="R439" s="1" t="s">
        <v>592</v>
      </c>
    </row>
    <row r="440" spans="1:18" x14ac:dyDescent="0.4">
      <c r="A440" s="1">
        <v>455</v>
      </c>
      <c r="B440" s="1" t="s">
        <v>8260</v>
      </c>
      <c r="C440" s="1" t="s">
        <v>8731</v>
      </c>
      <c r="D440" s="1" t="s">
        <v>1616</v>
      </c>
      <c r="E440" s="1" t="s">
        <v>1616</v>
      </c>
      <c r="F440" s="1" t="s">
        <v>578</v>
      </c>
      <c r="G440" s="1"/>
      <c r="H440" s="3" t="s">
        <v>1613</v>
      </c>
      <c r="I440" s="1" t="s">
        <v>736</v>
      </c>
      <c r="J440" s="1" t="s">
        <v>11373</v>
      </c>
      <c r="K440" s="1" t="s">
        <v>1677</v>
      </c>
      <c r="L440" s="3" t="s">
        <v>1678</v>
      </c>
      <c r="M440" s="1" t="s">
        <v>1677</v>
      </c>
      <c r="N440" s="1" t="s">
        <v>1175</v>
      </c>
      <c r="O440" s="1" t="s">
        <v>5563</v>
      </c>
      <c r="P440" s="10">
        <v>44120</v>
      </c>
      <c r="Q440" s="1" t="s">
        <v>592</v>
      </c>
      <c r="R440" s="1" t="s">
        <v>592</v>
      </c>
    </row>
    <row r="441" spans="1:18" x14ac:dyDescent="0.4">
      <c r="A441" s="1">
        <v>456</v>
      </c>
      <c r="B441" s="1" t="s">
        <v>8260</v>
      </c>
      <c r="C441" s="1" t="s">
        <v>8732</v>
      </c>
      <c r="D441" s="1" t="s">
        <v>1616</v>
      </c>
      <c r="E441" s="1" t="s">
        <v>1616</v>
      </c>
      <c r="F441" s="1" t="s">
        <v>578</v>
      </c>
      <c r="G441" s="1"/>
      <c r="H441" s="3" t="s">
        <v>1613</v>
      </c>
      <c r="I441" s="1" t="s">
        <v>736</v>
      </c>
      <c r="J441" s="1" t="s">
        <v>11373</v>
      </c>
      <c r="K441" s="1" t="s">
        <v>1679</v>
      </c>
      <c r="L441" s="3" t="s">
        <v>1680</v>
      </c>
      <c r="M441" s="1" t="s">
        <v>1679</v>
      </c>
      <c r="N441" s="1" t="s">
        <v>1175</v>
      </c>
      <c r="O441" s="1" t="s">
        <v>7632</v>
      </c>
      <c r="P441" s="10">
        <v>44120</v>
      </c>
      <c r="Q441" s="1" t="s">
        <v>592</v>
      </c>
      <c r="R441" s="1" t="s">
        <v>592</v>
      </c>
    </row>
    <row r="442" spans="1:18" x14ac:dyDescent="0.4">
      <c r="A442" s="1">
        <v>457</v>
      </c>
      <c r="B442" s="1" t="s">
        <v>8260</v>
      </c>
      <c r="C442" s="1" t="s">
        <v>8733</v>
      </c>
      <c r="D442" s="1" t="s">
        <v>1616</v>
      </c>
      <c r="E442" s="1" t="s">
        <v>1616</v>
      </c>
      <c r="F442" s="1" t="s">
        <v>578</v>
      </c>
      <c r="G442" s="1"/>
      <c r="H442" s="3" t="s">
        <v>1613</v>
      </c>
      <c r="I442" s="1" t="s">
        <v>736</v>
      </c>
      <c r="J442" s="1" t="s">
        <v>11373</v>
      </c>
      <c r="K442" s="1" t="s">
        <v>1681</v>
      </c>
      <c r="L442" s="3" t="s">
        <v>1682</v>
      </c>
      <c r="M442" s="1" t="s">
        <v>1681</v>
      </c>
      <c r="N442" s="1" t="s">
        <v>1175</v>
      </c>
      <c r="O442" s="1" t="s">
        <v>7558</v>
      </c>
      <c r="P442" s="10">
        <v>44120</v>
      </c>
      <c r="Q442" s="1" t="s">
        <v>592</v>
      </c>
      <c r="R442" s="1" t="s">
        <v>592</v>
      </c>
    </row>
    <row r="443" spans="1:18" x14ac:dyDescent="0.4">
      <c r="A443" s="1">
        <v>458</v>
      </c>
      <c r="B443" s="1" t="s">
        <v>8260</v>
      </c>
      <c r="C443" s="1" t="s">
        <v>8734</v>
      </c>
      <c r="D443" s="1" t="s">
        <v>1616</v>
      </c>
      <c r="E443" s="1" t="s">
        <v>1616</v>
      </c>
      <c r="F443" s="1" t="s">
        <v>578</v>
      </c>
      <c r="G443" s="1"/>
      <c r="H443" s="3" t="s">
        <v>1613</v>
      </c>
      <c r="I443" s="1" t="s">
        <v>736</v>
      </c>
      <c r="J443" s="1" t="s">
        <v>11373</v>
      </c>
      <c r="K443" s="1" t="s">
        <v>1683</v>
      </c>
      <c r="L443" s="3" t="s">
        <v>1684</v>
      </c>
      <c r="M443" s="1" t="s">
        <v>1683</v>
      </c>
      <c r="N443" s="1" t="s">
        <v>1175</v>
      </c>
      <c r="O443" s="1" t="s">
        <v>5353</v>
      </c>
      <c r="P443" s="10">
        <v>44120</v>
      </c>
      <c r="Q443" s="1" t="s">
        <v>592</v>
      </c>
      <c r="R443" s="1" t="s">
        <v>592</v>
      </c>
    </row>
    <row r="444" spans="1:18" x14ac:dyDescent="0.4">
      <c r="A444" s="1">
        <v>459</v>
      </c>
      <c r="B444" s="1" t="s">
        <v>8260</v>
      </c>
      <c r="C444" s="1" t="s">
        <v>8735</v>
      </c>
      <c r="D444" s="1" t="s">
        <v>1616</v>
      </c>
      <c r="E444" s="1" t="s">
        <v>1616</v>
      </c>
      <c r="F444" s="1" t="s">
        <v>578</v>
      </c>
      <c r="G444" s="1"/>
      <c r="H444" s="3" t="s">
        <v>1613</v>
      </c>
      <c r="I444" s="1" t="s">
        <v>736</v>
      </c>
      <c r="J444" s="1" t="s">
        <v>11373</v>
      </c>
      <c r="K444" s="1" t="s">
        <v>1685</v>
      </c>
      <c r="L444" s="3" t="s">
        <v>1686</v>
      </c>
      <c r="M444" s="1" t="s">
        <v>1685</v>
      </c>
      <c r="N444" s="1" t="s">
        <v>739</v>
      </c>
      <c r="O444" s="1" t="s">
        <v>8223</v>
      </c>
      <c r="P444" s="10">
        <v>44120</v>
      </c>
      <c r="Q444" s="1" t="s">
        <v>592</v>
      </c>
      <c r="R444" s="1" t="s">
        <v>592</v>
      </c>
    </row>
    <row r="445" spans="1:18" x14ac:dyDescent="0.4">
      <c r="A445" s="1">
        <v>460</v>
      </c>
      <c r="B445" s="1" t="s">
        <v>8260</v>
      </c>
      <c r="C445" s="1" t="s">
        <v>8736</v>
      </c>
      <c r="D445" s="1" t="s">
        <v>1616</v>
      </c>
      <c r="E445" s="1" t="s">
        <v>1616</v>
      </c>
      <c r="F445" s="1" t="s">
        <v>578</v>
      </c>
      <c r="G445" s="1"/>
      <c r="H445" s="3" t="s">
        <v>1613</v>
      </c>
      <c r="I445" s="1" t="s">
        <v>736</v>
      </c>
      <c r="J445" s="1" t="s">
        <v>11373</v>
      </c>
      <c r="K445" s="1" t="s">
        <v>1687</v>
      </c>
      <c r="L445" s="3" t="s">
        <v>1688</v>
      </c>
      <c r="M445" s="1" t="s">
        <v>1687</v>
      </c>
      <c r="N445" s="1" t="s">
        <v>739</v>
      </c>
      <c r="O445" s="1" t="s">
        <v>6844</v>
      </c>
      <c r="P445" s="10">
        <v>44120</v>
      </c>
      <c r="Q445" s="1" t="s">
        <v>592</v>
      </c>
      <c r="R445" s="1" t="s">
        <v>592</v>
      </c>
    </row>
    <row r="446" spans="1:18" x14ac:dyDescent="0.4">
      <c r="A446" s="1">
        <v>461</v>
      </c>
      <c r="B446" s="1" t="s">
        <v>8260</v>
      </c>
      <c r="C446" s="1" t="s">
        <v>8737</v>
      </c>
      <c r="D446" s="1" t="s">
        <v>1616</v>
      </c>
      <c r="E446" s="1" t="s">
        <v>1616</v>
      </c>
      <c r="F446" s="1" t="s">
        <v>578</v>
      </c>
      <c r="G446" s="1"/>
      <c r="H446" s="3" t="s">
        <v>1613</v>
      </c>
      <c r="I446" s="1" t="s">
        <v>736</v>
      </c>
      <c r="J446" s="1" t="s">
        <v>11373</v>
      </c>
      <c r="K446" s="1" t="s">
        <v>1689</v>
      </c>
      <c r="L446" s="3" t="s">
        <v>1690</v>
      </c>
      <c r="M446" s="1" t="s">
        <v>1689</v>
      </c>
      <c r="N446" s="1" t="s">
        <v>739</v>
      </c>
      <c r="O446" s="1" t="s">
        <v>8179</v>
      </c>
      <c r="P446" s="10">
        <v>44120</v>
      </c>
      <c r="Q446" s="1" t="s">
        <v>592</v>
      </c>
      <c r="R446" s="1" t="s">
        <v>592</v>
      </c>
    </row>
    <row r="447" spans="1:18" x14ac:dyDescent="0.4">
      <c r="A447" s="1">
        <v>462</v>
      </c>
      <c r="B447" s="1" t="s">
        <v>8260</v>
      </c>
      <c r="C447" s="1" t="s">
        <v>8738</v>
      </c>
      <c r="D447" s="1" t="s">
        <v>1616</v>
      </c>
      <c r="E447" s="1" t="s">
        <v>1616</v>
      </c>
      <c r="F447" s="1" t="s">
        <v>578</v>
      </c>
      <c r="G447" s="1"/>
      <c r="H447" s="3" t="s">
        <v>1613</v>
      </c>
      <c r="I447" s="1" t="s">
        <v>736</v>
      </c>
      <c r="J447" s="1" t="s">
        <v>11373</v>
      </c>
      <c r="K447" s="1" t="s">
        <v>1691</v>
      </c>
      <c r="L447" s="3" t="s">
        <v>1692</v>
      </c>
      <c r="M447" s="1" t="s">
        <v>1691</v>
      </c>
      <c r="N447" s="1" t="s">
        <v>739</v>
      </c>
      <c r="O447" s="1" t="s">
        <v>8224</v>
      </c>
      <c r="P447" s="10">
        <v>44120</v>
      </c>
      <c r="Q447" s="1" t="s">
        <v>592</v>
      </c>
      <c r="R447" s="1" t="s">
        <v>592</v>
      </c>
    </row>
    <row r="448" spans="1:18" x14ac:dyDescent="0.4">
      <c r="A448" s="1">
        <v>463</v>
      </c>
      <c r="B448" s="1" t="s">
        <v>8260</v>
      </c>
      <c r="C448" s="1" t="s">
        <v>8739</v>
      </c>
      <c r="D448" s="1" t="s">
        <v>1616</v>
      </c>
      <c r="E448" s="1" t="s">
        <v>1616</v>
      </c>
      <c r="F448" s="1" t="s">
        <v>578</v>
      </c>
      <c r="G448" s="1"/>
      <c r="H448" s="3" t="s">
        <v>1613</v>
      </c>
      <c r="I448" s="1" t="s">
        <v>736</v>
      </c>
      <c r="J448" s="1" t="s">
        <v>11373</v>
      </c>
      <c r="K448" s="1" t="s">
        <v>1693</v>
      </c>
      <c r="L448" s="3" t="s">
        <v>1694</v>
      </c>
      <c r="M448" s="1" t="s">
        <v>1693</v>
      </c>
      <c r="N448" s="1" t="s">
        <v>739</v>
      </c>
      <c r="O448" s="1" t="s">
        <v>8225</v>
      </c>
      <c r="P448" s="10">
        <v>44120</v>
      </c>
      <c r="Q448" s="1" t="s">
        <v>592</v>
      </c>
      <c r="R448" s="1" t="s">
        <v>592</v>
      </c>
    </row>
    <row r="449" spans="1:18" x14ac:dyDescent="0.4">
      <c r="A449" s="1">
        <v>464</v>
      </c>
      <c r="B449" s="1" t="s">
        <v>8260</v>
      </c>
      <c r="C449" s="1" t="s">
        <v>8740</v>
      </c>
      <c r="D449" s="1" t="s">
        <v>1616</v>
      </c>
      <c r="E449" s="1" t="s">
        <v>1616</v>
      </c>
      <c r="F449" s="1" t="s">
        <v>578</v>
      </c>
      <c r="G449" s="1"/>
      <c r="H449" s="3" t="s">
        <v>1613</v>
      </c>
      <c r="I449" s="1" t="s">
        <v>736</v>
      </c>
      <c r="J449" s="1" t="s">
        <v>11373</v>
      </c>
      <c r="K449" s="1" t="s">
        <v>1695</v>
      </c>
      <c r="L449" s="3" t="s">
        <v>1696</v>
      </c>
      <c r="M449" s="1" t="s">
        <v>1695</v>
      </c>
      <c r="N449" s="1" t="s">
        <v>739</v>
      </c>
      <c r="O449" s="1" t="s">
        <v>5928</v>
      </c>
      <c r="P449" s="10">
        <v>44120</v>
      </c>
      <c r="Q449" s="1" t="s">
        <v>592</v>
      </c>
      <c r="R449" s="1" t="s">
        <v>592</v>
      </c>
    </row>
    <row r="450" spans="1:18" x14ac:dyDescent="0.4">
      <c r="A450" s="1">
        <v>465</v>
      </c>
      <c r="B450" s="1" t="s">
        <v>8260</v>
      </c>
      <c r="C450" s="1" t="s">
        <v>8741</v>
      </c>
      <c r="D450" s="1" t="s">
        <v>1616</v>
      </c>
      <c r="E450" s="1" t="s">
        <v>1616</v>
      </c>
      <c r="F450" s="1" t="s">
        <v>578</v>
      </c>
      <c r="G450" s="1"/>
      <c r="H450" s="3" t="s">
        <v>1613</v>
      </c>
      <c r="I450" s="1" t="s">
        <v>736</v>
      </c>
      <c r="J450" s="1" t="s">
        <v>11373</v>
      </c>
      <c r="K450" s="1" t="s">
        <v>1697</v>
      </c>
      <c r="L450" s="3" t="s">
        <v>1698</v>
      </c>
      <c r="M450" s="1" t="s">
        <v>1697</v>
      </c>
      <c r="N450" s="1" t="s">
        <v>739</v>
      </c>
      <c r="O450" s="1" t="s">
        <v>8226</v>
      </c>
      <c r="P450" s="10">
        <v>44120</v>
      </c>
      <c r="Q450" s="1" t="s">
        <v>592</v>
      </c>
      <c r="R450" s="1" t="s">
        <v>592</v>
      </c>
    </row>
    <row r="451" spans="1:18" x14ac:dyDescent="0.4">
      <c r="A451" s="1">
        <v>466</v>
      </c>
      <c r="B451" s="1" t="s">
        <v>8260</v>
      </c>
      <c r="C451" s="1" t="s">
        <v>8742</v>
      </c>
      <c r="D451" s="1" t="s">
        <v>1616</v>
      </c>
      <c r="E451" s="1" t="s">
        <v>1616</v>
      </c>
      <c r="F451" s="1" t="s">
        <v>578</v>
      </c>
      <c r="G451" s="1"/>
      <c r="H451" s="3" t="s">
        <v>1613</v>
      </c>
      <c r="I451" s="1" t="s">
        <v>736</v>
      </c>
      <c r="J451" s="1" t="s">
        <v>11373</v>
      </c>
      <c r="K451" s="1" t="s">
        <v>1699</v>
      </c>
      <c r="L451" s="3" t="s">
        <v>1700</v>
      </c>
      <c r="M451" s="1" t="s">
        <v>1699</v>
      </c>
      <c r="N451" s="1" t="s">
        <v>739</v>
      </c>
      <c r="O451" s="1" t="s">
        <v>6194</v>
      </c>
      <c r="P451" s="10">
        <v>44120</v>
      </c>
      <c r="Q451" s="1" t="s">
        <v>592</v>
      </c>
      <c r="R451" s="1" t="s">
        <v>592</v>
      </c>
    </row>
    <row r="452" spans="1:18" x14ac:dyDescent="0.4">
      <c r="A452" s="1">
        <v>467</v>
      </c>
      <c r="B452" s="1" t="s">
        <v>8260</v>
      </c>
      <c r="C452" s="1" t="s">
        <v>8743</v>
      </c>
      <c r="D452" s="1" t="s">
        <v>1616</v>
      </c>
      <c r="E452" s="1" t="s">
        <v>1616</v>
      </c>
      <c r="F452" s="1" t="s">
        <v>578</v>
      </c>
      <c r="G452" s="1"/>
      <c r="H452" s="3" t="s">
        <v>1613</v>
      </c>
      <c r="I452" s="1" t="s">
        <v>736</v>
      </c>
      <c r="J452" s="1" t="s">
        <v>11373</v>
      </c>
      <c r="K452" s="1" t="s">
        <v>1701</v>
      </c>
      <c r="L452" s="3" t="s">
        <v>1702</v>
      </c>
      <c r="M452" s="1" t="s">
        <v>1701</v>
      </c>
      <c r="N452" s="1" t="s">
        <v>739</v>
      </c>
      <c r="O452" s="1" t="s">
        <v>7724</v>
      </c>
      <c r="P452" s="10">
        <v>44120</v>
      </c>
      <c r="Q452" s="1" t="s">
        <v>592</v>
      </c>
      <c r="R452" s="1" t="s">
        <v>592</v>
      </c>
    </row>
    <row r="453" spans="1:18" x14ac:dyDescent="0.4">
      <c r="A453" s="1">
        <v>468</v>
      </c>
      <c r="B453" s="1" t="s">
        <v>8260</v>
      </c>
      <c r="C453" s="1" t="s">
        <v>8744</v>
      </c>
      <c r="D453" s="1" t="s">
        <v>1616</v>
      </c>
      <c r="E453" s="1" t="s">
        <v>1616</v>
      </c>
      <c r="F453" s="1" t="s">
        <v>578</v>
      </c>
      <c r="G453" s="1"/>
      <c r="H453" s="3" t="s">
        <v>1613</v>
      </c>
      <c r="I453" s="1" t="s">
        <v>736</v>
      </c>
      <c r="J453" s="1" t="s">
        <v>11373</v>
      </c>
      <c r="K453" s="1" t="s">
        <v>1703</v>
      </c>
      <c r="L453" s="3" t="s">
        <v>1704</v>
      </c>
      <c r="M453" s="1" t="s">
        <v>1703</v>
      </c>
      <c r="N453" s="1" t="s">
        <v>739</v>
      </c>
      <c r="O453" s="1" t="s">
        <v>8227</v>
      </c>
      <c r="P453" s="10">
        <v>44120</v>
      </c>
      <c r="Q453" s="1" t="s">
        <v>592</v>
      </c>
      <c r="R453" s="1" t="s">
        <v>592</v>
      </c>
    </row>
    <row r="454" spans="1:18" x14ac:dyDescent="0.4">
      <c r="A454" s="1">
        <v>469</v>
      </c>
      <c r="B454" s="1" t="s">
        <v>8260</v>
      </c>
      <c r="C454" s="1" t="s">
        <v>8745</v>
      </c>
      <c r="D454" s="1" t="s">
        <v>1616</v>
      </c>
      <c r="E454" s="1" t="s">
        <v>1616</v>
      </c>
      <c r="F454" s="1" t="s">
        <v>578</v>
      </c>
      <c r="G454" s="1"/>
      <c r="H454" s="3" t="s">
        <v>1613</v>
      </c>
      <c r="I454" s="1" t="s">
        <v>736</v>
      </c>
      <c r="J454" s="1" t="s">
        <v>11373</v>
      </c>
      <c r="K454" s="1" t="s">
        <v>1705</v>
      </c>
      <c r="L454" s="3" t="s">
        <v>1706</v>
      </c>
      <c r="M454" s="1" t="s">
        <v>1705</v>
      </c>
      <c r="N454" s="1" t="s">
        <v>739</v>
      </c>
      <c r="O454" s="1" t="s">
        <v>5928</v>
      </c>
      <c r="P454" s="10">
        <v>44120</v>
      </c>
      <c r="Q454" s="1" t="s">
        <v>592</v>
      </c>
      <c r="R454" s="1" t="s">
        <v>592</v>
      </c>
    </row>
    <row r="455" spans="1:18" x14ac:dyDescent="0.4">
      <c r="A455" s="1">
        <v>470</v>
      </c>
      <c r="B455" s="1" t="s">
        <v>8260</v>
      </c>
      <c r="C455" s="1" t="s">
        <v>8746</v>
      </c>
      <c r="D455" s="1" t="s">
        <v>1616</v>
      </c>
      <c r="E455" s="1" t="s">
        <v>1616</v>
      </c>
      <c r="F455" s="1" t="s">
        <v>578</v>
      </c>
      <c r="G455" s="1"/>
      <c r="H455" s="3" t="s">
        <v>1613</v>
      </c>
      <c r="I455" s="1" t="s">
        <v>736</v>
      </c>
      <c r="J455" s="1" t="s">
        <v>11373</v>
      </c>
      <c r="K455" s="1" t="s">
        <v>1707</v>
      </c>
      <c r="L455" s="3" t="s">
        <v>1708</v>
      </c>
      <c r="M455" s="1" t="s">
        <v>1707</v>
      </c>
      <c r="N455" s="1" t="s">
        <v>739</v>
      </c>
      <c r="O455" s="1" t="s">
        <v>8226</v>
      </c>
      <c r="P455" s="10">
        <v>44120</v>
      </c>
      <c r="Q455" s="1" t="s">
        <v>592</v>
      </c>
      <c r="R455" s="1" t="s">
        <v>592</v>
      </c>
    </row>
    <row r="456" spans="1:18" x14ac:dyDescent="0.4">
      <c r="A456" s="1">
        <v>471</v>
      </c>
      <c r="B456" s="1" t="s">
        <v>8260</v>
      </c>
      <c r="C456" s="1" t="s">
        <v>8747</v>
      </c>
      <c r="D456" s="1" t="s">
        <v>1616</v>
      </c>
      <c r="E456" s="1" t="s">
        <v>1616</v>
      </c>
      <c r="F456" s="1" t="s">
        <v>578</v>
      </c>
      <c r="G456" s="1"/>
      <c r="H456" s="3" t="s">
        <v>1613</v>
      </c>
      <c r="I456" s="1" t="s">
        <v>736</v>
      </c>
      <c r="J456" s="1" t="s">
        <v>11373</v>
      </c>
      <c r="K456" s="1" t="s">
        <v>1709</v>
      </c>
      <c r="L456" s="3" t="s">
        <v>1710</v>
      </c>
      <c r="M456" s="1" t="s">
        <v>1709</v>
      </c>
      <c r="N456" s="1" t="s">
        <v>739</v>
      </c>
      <c r="O456" s="1" t="s">
        <v>6194</v>
      </c>
      <c r="P456" s="10">
        <v>44120</v>
      </c>
      <c r="Q456" s="1" t="s">
        <v>592</v>
      </c>
      <c r="R456" s="1" t="s">
        <v>592</v>
      </c>
    </row>
    <row r="457" spans="1:18" x14ac:dyDescent="0.4">
      <c r="A457" s="1">
        <v>472</v>
      </c>
      <c r="B457" s="1" t="s">
        <v>8260</v>
      </c>
      <c r="C457" s="1" t="s">
        <v>8748</v>
      </c>
      <c r="D457" s="1" t="s">
        <v>1616</v>
      </c>
      <c r="E457" s="1" t="s">
        <v>1616</v>
      </c>
      <c r="F457" s="1" t="s">
        <v>578</v>
      </c>
      <c r="G457" s="1"/>
      <c r="H457" s="3" t="s">
        <v>1613</v>
      </c>
      <c r="I457" s="1" t="s">
        <v>736</v>
      </c>
      <c r="J457" s="1" t="s">
        <v>11373</v>
      </c>
      <c r="K457" s="1" t="s">
        <v>1711</v>
      </c>
      <c r="L457" s="3" t="s">
        <v>1712</v>
      </c>
      <c r="M457" s="1" t="s">
        <v>1711</v>
      </c>
      <c r="N457" s="1" t="s">
        <v>739</v>
      </c>
      <c r="O457" s="1" t="s">
        <v>7724</v>
      </c>
      <c r="P457" s="10">
        <v>44120</v>
      </c>
      <c r="Q457" s="1" t="s">
        <v>592</v>
      </c>
      <c r="R457" s="1" t="s">
        <v>592</v>
      </c>
    </row>
    <row r="458" spans="1:18" x14ac:dyDescent="0.4">
      <c r="A458" s="1">
        <v>473</v>
      </c>
      <c r="B458" s="1" t="s">
        <v>8260</v>
      </c>
      <c r="C458" s="1" t="s">
        <v>8749</v>
      </c>
      <c r="D458" s="1" t="s">
        <v>1616</v>
      </c>
      <c r="E458" s="1" t="s">
        <v>1616</v>
      </c>
      <c r="F458" s="1" t="s">
        <v>578</v>
      </c>
      <c r="G458" s="1"/>
      <c r="H458" s="3" t="s">
        <v>1613</v>
      </c>
      <c r="I458" s="1" t="s">
        <v>736</v>
      </c>
      <c r="J458" s="1" t="s">
        <v>11373</v>
      </c>
      <c r="K458" s="1" t="s">
        <v>1713</v>
      </c>
      <c r="L458" s="3" t="s">
        <v>1714</v>
      </c>
      <c r="M458" s="1" t="s">
        <v>1713</v>
      </c>
      <c r="N458" s="1" t="s">
        <v>739</v>
      </c>
      <c r="O458" s="1" t="s">
        <v>6167</v>
      </c>
      <c r="P458" s="10">
        <v>44120</v>
      </c>
      <c r="Q458" s="1" t="s">
        <v>592</v>
      </c>
      <c r="R458" s="1" t="s">
        <v>592</v>
      </c>
    </row>
    <row r="459" spans="1:18" x14ac:dyDescent="0.4">
      <c r="A459" s="1">
        <v>474</v>
      </c>
      <c r="B459" s="1" t="s">
        <v>8260</v>
      </c>
      <c r="C459" s="1" t="s">
        <v>8750</v>
      </c>
      <c r="D459" s="1" t="s">
        <v>1616</v>
      </c>
      <c r="E459" s="1" t="s">
        <v>1616</v>
      </c>
      <c r="F459" s="1" t="s">
        <v>578</v>
      </c>
      <c r="G459" s="1"/>
      <c r="H459" s="3" t="s">
        <v>1613</v>
      </c>
      <c r="I459" s="1" t="s">
        <v>736</v>
      </c>
      <c r="J459" s="1" t="s">
        <v>11373</v>
      </c>
      <c r="K459" s="1" t="s">
        <v>1715</v>
      </c>
      <c r="L459" s="3" t="s">
        <v>1716</v>
      </c>
      <c r="M459" s="1" t="s">
        <v>1715</v>
      </c>
      <c r="N459" s="1" t="s">
        <v>739</v>
      </c>
      <c r="O459" s="1" t="s">
        <v>5928</v>
      </c>
      <c r="P459" s="10">
        <v>44120</v>
      </c>
      <c r="Q459" s="1" t="s">
        <v>592</v>
      </c>
      <c r="R459" s="1" t="s">
        <v>592</v>
      </c>
    </row>
    <row r="460" spans="1:18" x14ac:dyDescent="0.4">
      <c r="A460" s="1">
        <v>475</v>
      </c>
      <c r="B460" s="1" t="s">
        <v>8260</v>
      </c>
      <c r="C460" s="1" t="s">
        <v>8751</v>
      </c>
      <c r="D460" s="1" t="s">
        <v>1616</v>
      </c>
      <c r="E460" s="1" t="s">
        <v>1616</v>
      </c>
      <c r="F460" s="1" t="s">
        <v>578</v>
      </c>
      <c r="G460" s="1"/>
      <c r="H460" s="3" t="s">
        <v>1613</v>
      </c>
      <c r="I460" s="1" t="s">
        <v>736</v>
      </c>
      <c r="J460" s="1" t="s">
        <v>11373</v>
      </c>
      <c r="K460" s="1" t="s">
        <v>1717</v>
      </c>
      <c r="L460" s="3" t="s">
        <v>1718</v>
      </c>
      <c r="M460" s="1" t="s">
        <v>1717</v>
      </c>
      <c r="N460" s="1" t="s">
        <v>739</v>
      </c>
      <c r="O460" s="1" t="s">
        <v>8226</v>
      </c>
      <c r="P460" s="10">
        <v>44120</v>
      </c>
      <c r="Q460" s="1" t="s">
        <v>592</v>
      </c>
      <c r="R460" s="1" t="s">
        <v>592</v>
      </c>
    </row>
    <row r="461" spans="1:18" x14ac:dyDescent="0.4">
      <c r="A461" s="1">
        <v>476</v>
      </c>
      <c r="B461" s="1" t="s">
        <v>8260</v>
      </c>
      <c r="C461" s="1" t="s">
        <v>8752</v>
      </c>
      <c r="D461" s="1" t="s">
        <v>1616</v>
      </c>
      <c r="E461" s="1" t="s">
        <v>1616</v>
      </c>
      <c r="F461" s="1" t="s">
        <v>578</v>
      </c>
      <c r="G461" s="1"/>
      <c r="H461" s="3" t="s">
        <v>1613</v>
      </c>
      <c r="I461" s="1" t="s">
        <v>736</v>
      </c>
      <c r="J461" s="1" t="s">
        <v>11373</v>
      </c>
      <c r="K461" s="1" t="s">
        <v>1719</v>
      </c>
      <c r="L461" s="3" t="s">
        <v>1720</v>
      </c>
      <c r="M461" s="1" t="s">
        <v>1719</v>
      </c>
      <c r="N461" s="1" t="s">
        <v>739</v>
      </c>
      <c r="O461" s="1" t="s">
        <v>6194</v>
      </c>
      <c r="P461" s="10">
        <v>44120</v>
      </c>
      <c r="Q461" s="1" t="s">
        <v>592</v>
      </c>
      <c r="R461" s="1" t="s">
        <v>592</v>
      </c>
    </row>
    <row r="462" spans="1:18" x14ac:dyDescent="0.4">
      <c r="A462" s="1">
        <v>477</v>
      </c>
      <c r="B462" s="1" t="s">
        <v>8260</v>
      </c>
      <c r="C462" s="1" t="s">
        <v>8753</v>
      </c>
      <c r="D462" s="1" t="s">
        <v>1616</v>
      </c>
      <c r="E462" s="1" t="s">
        <v>1616</v>
      </c>
      <c r="F462" s="1" t="s">
        <v>578</v>
      </c>
      <c r="G462" s="1"/>
      <c r="H462" s="3" t="s">
        <v>1613</v>
      </c>
      <c r="I462" s="1" t="s">
        <v>736</v>
      </c>
      <c r="J462" s="1" t="s">
        <v>11373</v>
      </c>
      <c r="K462" s="1" t="s">
        <v>1721</v>
      </c>
      <c r="L462" s="3" t="s">
        <v>1722</v>
      </c>
      <c r="M462" s="1" t="s">
        <v>1721</v>
      </c>
      <c r="N462" s="1" t="s">
        <v>739</v>
      </c>
      <c r="O462" s="1" t="s">
        <v>7724</v>
      </c>
      <c r="P462" s="10">
        <v>44120</v>
      </c>
      <c r="Q462" s="1" t="s">
        <v>592</v>
      </c>
      <c r="R462" s="1" t="s">
        <v>592</v>
      </c>
    </row>
    <row r="463" spans="1:18" x14ac:dyDescent="0.4">
      <c r="A463" s="1">
        <v>478</v>
      </c>
      <c r="B463" s="1" t="s">
        <v>8260</v>
      </c>
      <c r="C463" s="1" t="s">
        <v>8754</v>
      </c>
      <c r="D463" s="1" t="s">
        <v>1616</v>
      </c>
      <c r="E463" s="1" t="s">
        <v>1616</v>
      </c>
      <c r="F463" s="1" t="s">
        <v>578</v>
      </c>
      <c r="G463" s="1"/>
      <c r="H463" s="3" t="s">
        <v>1613</v>
      </c>
      <c r="I463" s="1" t="s">
        <v>736</v>
      </c>
      <c r="J463" s="1" t="s">
        <v>11373</v>
      </c>
      <c r="K463" s="1" t="s">
        <v>1723</v>
      </c>
      <c r="L463" s="3" t="s">
        <v>1724</v>
      </c>
      <c r="M463" s="1" t="s">
        <v>1723</v>
      </c>
      <c r="N463" s="1" t="s">
        <v>739</v>
      </c>
      <c r="O463" s="1" t="s">
        <v>6167</v>
      </c>
      <c r="P463" s="10">
        <v>44120</v>
      </c>
      <c r="Q463" s="1" t="s">
        <v>592</v>
      </c>
      <c r="R463" s="1" t="s">
        <v>592</v>
      </c>
    </row>
    <row r="464" spans="1:18" x14ac:dyDescent="0.4">
      <c r="A464" s="1">
        <v>479</v>
      </c>
      <c r="B464" s="1" t="s">
        <v>8260</v>
      </c>
      <c r="C464" s="1" t="s">
        <v>8755</v>
      </c>
      <c r="D464" s="1" t="s">
        <v>1616</v>
      </c>
      <c r="E464" s="1" t="s">
        <v>1616</v>
      </c>
      <c r="F464" s="1" t="s">
        <v>578</v>
      </c>
      <c r="G464" s="1"/>
      <c r="H464" s="3" t="s">
        <v>1613</v>
      </c>
      <c r="I464" s="1" t="s">
        <v>736</v>
      </c>
      <c r="J464" s="1" t="s">
        <v>11373</v>
      </c>
      <c r="K464" s="1" t="s">
        <v>1725</v>
      </c>
      <c r="L464" s="3" t="s">
        <v>1726</v>
      </c>
      <c r="M464" s="1" t="s">
        <v>1725</v>
      </c>
      <c r="N464" s="1" t="s">
        <v>739</v>
      </c>
      <c r="O464" s="1" t="s">
        <v>5928</v>
      </c>
      <c r="P464" s="10">
        <v>44120</v>
      </c>
      <c r="Q464" s="1" t="s">
        <v>592</v>
      </c>
      <c r="R464" s="1" t="s">
        <v>592</v>
      </c>
    </row>
    <row r="465" spans="1:18" x14ac:dyDescent="0.4">
      <c r="A465" s="1">
        <v>480</v>
      </c>
      <c r="B465" s="1" t="s">
        <v>8260</v>
      </c>
      <c r="C465" s="1" t="s">
        <v>8756</v>
      </c>
      <c r="D465" s="1" t="s">
        <v>1616</v>
      </c>
      <c r="E465" s="1" t="s">
        <v>1616</v>
      </c>
      <c r="F465" s="1" t="s">
        <v>578</v>
      </c>
      <c r="G465" s="1"/>
      <c r="H465" s="3" t="s">
        <v>1613</v>
      </c>
      <c r="I465" s="1" t="s">
        <v>736</v>
      </c>
      <c r="J465" s="1" t="s">
        <v>11373</v>
      </c>
      <c r="K465" s="1" t="s">
        <v>1727</v>
      </c>
      <c r="L465" s="3" t="s">
        <v>1728</v>
      </c>
      <c r="M465" s="1" t="s">
        <v>1727</v>
      </c>
      <c r="N465" s="1" t="s">
        <v>739</v>
      </c>
      <c r="O465" s="1" t="s">
        <v>8226</v>
      </c>
      <c r="P465" s="10">
        <v>44120</v>
      </c>
      <c r="Q465" s="1" t="s">
        <v>592</v>
      </c>
      <c r="R465" s="1" t="s">
        <v>592</v>
      </c>
    </row>
    <row r="466" spans="1:18" x14ac:dyDescent="0.4">
      <c r="A466" s="1">
        <v>481</v>
      </c>
      <c r="B466" s="1" t="s">
        <v>8260</v>
      </c>
      <c r="C466" s="1" t="s">
        <v>8757</v>
      </c>
      <c r="D466" s="1" t="s">
        <v>1616</v>
      </c>
      <c r="E466" s="1" t="s">
        <v>1616</v>
      </c>
      <c r="F466" s="1" t="s">
        <v>578</v>
      </c>
      <c r="G466" s="1"/>
      <c r="H466" s="3" t="s">
        <v>1613</v>
      </c>
      <c r="I466" s="1" t="s">
        <v>736</v>
      </c>
      <c r="J466" s="1" t="s">
        <v>11373</v>
      </c>
      <c r="K466" s="1" t="s">
        <v>1729</v>
      </c>
      <c r="L466" s="3" t="s">
        <v>1730</v>
      </c>
      <c r="M466" s="1" t="s">
        <v>1729</v>
      </c>
      <c r="N466" s="1" t="s">
        <v>739</v>
      </c>
      <c r="O466" s="1" t="s">
        <v>6194</v>
      </c>
      <c r="P466" s="10">
        <v>44120</v>
      </c>
      <c r="Q466" s="1" t="s">
        <v>592</v>
      </c>
      <c r="R466" s="1" t="s">
        <v>592</v>
      </c>
    </row>
    <row r="467" spans="1:18" x14ac:dyDescent="0.4">
      <c r="A467" s="1">
        <v>482</v>
      </c>
      <c r="B467" s="1" t="s">
        <v>8260</v>
      </c>
      <c r="C467" s="1" t="s">
        <v>8758</v>
      </c>
      <c r="D467" s="1" t="s">
        <v>1616</v>
      </c>
      <c r="E467" s="1" t="s">
        <v>1616</v>
      </c>
      <c r="F467" s="1" t="s">
        <v>578</v>
      </c>
      <c r="G467" s="1"/>
      <c r="H467" s="3" t="s">
        <v>1613</v>
      </c>
      <c r="I467" s="1" t="s">
        <v>736</v>
      </c>
      <c r="J467" s="1" t="s">
        <v>11373</v>
      </c>
      <c r="K467" s="1" t="s">
        <v>1731</v>
      </c>
      <c r="L467" s="3" t="s">
        <v>1732</v>
      </c>
      <c r="M467" s="1" t="s">
        <v>1731</v>
      </c>
      <c r="N467" s="1" t="s">
        <v>739</v>
      </c>
      <c r="O467" s="1" t="s">
        <v>7724</v>
      </c>
      <c r="P467" s="10">
        <v>44120</v>
      </c>
      <c r="Q467" s="1" t="s">
        <v>592</v>
      </c>
      <c r="R467" s="1" t="s">
        <v>592</v>
      </c>
    </row>
    <row r="468" spans="1:18" x14ac:dyDescent="0.4">
      <c r="A468" s="1">
        <v>483</v>
      </c>
      <c r="B468" s="1" t="s">
        <v>8260</v>
      </c>
      <c r="C468" s="1" t="s">
        <v>8759</v>
      </c>
      <c r="D468" s="1" t="s">
        <v>1616</v>
      </c>
      <c r="E468" s="1" t="s">
        <v>1616</v>
      </c>
      <c r="F468" s="1" t="s">
        <v>578</v>
      </c>
      <c r="G468" s="1"/>
      <c r="H468" s="3" t="s">
        <v>1613</v>
      </c>
      <c r="I468" s="1" t="s">
        <v>736</v>
      </c>
      <c r="J468" s="1" t="s">
        <v>11373</v>
      </c>
      <c r="K468" s="1" t="s">
        <v>1733</v>
      </c>
      <c r="L468" s="3" t="s">
        <v>1734</v>
      </c>
      <c r="M468" s="1" t="s">
        <v>1733</v>
      </c>
      <c r="N468" s="1" t="s">
        <v>739</v>
      </c>
      <c r="O468" s="1" t="s">
        <v>6167</v>
      </c>
      <c r="P468" s="10">
        <v>44120</v>
      </c>
      <c r="Q468" s="1" t="s">
        <v>592</v>
      </c>
      <c r="R468" s="1" t="s">
        <v>592</v>
      </c>
    </row>
    <row r="469" spans="1:18" x14ac:dyDescent="0.4">
      <c r="A469" s="1">
        <v>484</v>
      </c>
      <c r="B469" s="1" t="s">
        <v>8260</v>
      </c>
      <c r="C469" s="1" t="s">
        <v>8760</v>
      </c>
      <c r="D469" s="1" t="s">
        <v>1616</v>
      </c>
      <c r="E469" s="1" t="s">
        <v>1616</v>
      </c>
      <c r="F469" s="1" t="s">
        <v>578</v>
      </c>
      <c r="G469" s="1"/>
      <c r="H469" s="3" t="s">
        <v>1613</v>
      </c>
      <c r="I469" s="1" t="s">
        <v>736</v>
      </c>
      <c r="J469" s="1" t="s">
        <v>11373</v>
      </c>
      <c r="K469" s="1" t="s">
        <v>1735</v>
      </c>
      <c r="L469" s="3" t="s">
        <v>1736</v>
      </c>
      <c r="M469" s="1" t="s">
        <v>1735</v>
      </c>
      <c r="N469" s="1" t="s">
        <v>739</v>
      </c>
      <c r="O469" s="1" t="s">
        <v>6415</v>
      </c>
      <c r="P469" s="10">
        <v>44120</v>
      </c>
      <c r="Q469" s="1" t="s">
        <v>592</v>
      </c>
      <c r="R469" s="1" t="s">
        <v>592</v>
      </c>
    </row>
    <row r="470" spans="1:18" x14ac:dyDescent="0.4">
      <c r="A470" s="1">
        <v>485</v>
      </c>
      <c r="B470" s="1" t="s">
        <v>8260</v>
      </c>
      <c r="C470" s="1" t="s">
        <v>8761</v>
      </c>
      <c r="D470" s="1" t="s">
        <v>1616</v>
      </c>
      <c r="E470" s="1" t="s">
        <v>1616</v>
      </c>
      <c r="F470" s="1" t="s">
        <v>578</v>
      </c>
      <c r="G470" s="1"/>
      <c r="H470" s="3" t="s">
        <v>1613</v>
      </c>
      <c r="I470" s="1" t="s">
        <v>736</v>
      </c>
      <c r="J470" s="1" t="s">
        <v>11373</v>
      </c>
      <c r="K470" s="1" t="s">
        <v>1737</v>
      </c>
      <c r="L470" s="3" t="s">
        <v>1738</v>
      </c>
      <c r="M470" s="1" t="s">
        <v>1737</v>
      </c>
      <c r="N470" s="1" t="s">
        <v>739</v>
      </c>
      <c r="O470" s="1" t="s">
        <v>6415</v>
      </c>
      <c r="P470" s="10">
        <v>44120</v>
      </c>
      <c r="Q470" s="1" t="s">
        <v>592</v>
      </c>
      <c r="R470" s="1" t="s">
        <v>592</v>
      </c>
    </row>
    <row r="471" spans="1:18" x14ac:dyDescent="0.4">
      <c r="A471" s="1">
        <v>486</v>
      </c>
      <c r="B471" s="1" t="s">
        <v>8260</v>
      </c>
      <c r="C471" s="1" t="s">
        <v>8762</v>
      </c>
      <c r="D471" s="1" t="s">
        <v>1616</v>
      </c>
      <c r="E471" s="1" t="s">
        <v>1616</v>
      </c>
      <c r="F471" s="1" t="s">
        <v>578</v>
      </c>
      <c r="G471" s="1"/>
      <c r="H471" s="3" t="s">
        <v>1613</v>
      </c>
      <c r="I471" s="1" t="s">
        <v>736</v>
      </c>
      <c r="J471" s="1" t="s">
        <v>11373</v>
      </c>
      <c r="K471" s="1" t="s">
        <v>1739</v>
      </c>
      <c r="L471" s="3" t="s">
        <v>1740</v>
      </c>
      <c r="M471" s="1" t="s">
        <v>1739</v>
      </c>
      <c r="N471" s="1" t="s">
        <v>739</v>
      </c>
      <c r="O471" s="1" t="s">
        <v>6415</v>
      </c>
      <c r="P471" s="10">
        <v>44120</v>
      </c>
      <c r="Q471" s="1" t="s">
        <v>592</v>
      </c>
      <c r="R471" s="1" t="s">
        <v>592</v>
      </c>
    </row>
    <row r="472" spans="1:18" x14ac:dyDescent="0.4">
      <c r="A472" s="1">
        <v>487</v>
      </c>
      <c r="B472" s="1" t="s">
        <v>8260</v>
      </c>
      <c r="C472" s="1" t="s">
        <v>8763</v>
      </c>
      <c r="D472" s="1" t="s">
        <v>1616</v>
      </c>
      <c r="E472" s="1" t="s">
        <v>1616</v>
      </c>
      <c r="F472" s="1" t="s">
        <v>578</v>
      </c>
      <c r="G472" s="1"/>
      <c r="H472" s="3" t="s">
        <v>1613</v>
      </c>
      <c r="I472" s="1" t="s">
        <v>736</v>
      </c>
      <c r="J472" s="1" t="s">
        <v>11373</v>
      </c>
      <c r="K472" s="1" t="s">
        <v>1741</v>
      </c>
      <c r="L472" s="3" t="s">
        <v>1742</v>
      </c>
      <c r="M472" s="1" t="s">
        <v>1741</v>
      </c>
      <c r="N472" s="1" t="s">
        <v>739</v>
      </c>
      <c r="O472" s="1" t="s">
        <v>6415</v>
      </c>
      <c r="P472" s="10">
        <v>44120</v>
      </c>
      <c r="Q472" s="1" t="s">
        <v>592</v>
      </c>
      <c r="R472" s="1" t="s">
        <v>592</v>
      </c>
    </row>
    <row r="473" spans="1:18" x14ac:dyDescent="0.4">
      <c r="A473" s="1">
        <v>488</v>
      </c>
      <c r="B473" s="1" t="s">
        <v>8260</v>
      </c>
      <c r="C473" s="1" t="s">
        <v>8764</v>
      </c>
      <c r="D473" s="1" t="s">
        <v>1616</v>
      </c>
      <c r="E473" s="1" t="s">
        <v>1616</v>
      </c>
      <c r="F473" s="1" t="s">
        <v>578</v>
      </c>
      <c r="G473" s="1"/>
      <c r="H473" s="3" t="s">
        <v>1613</v>
      </c>
      <c r="I473" s="1" t="s">
        <v>736</v>
      </c>
      <c r="J473" s="1" t="s">
        <v>11373</v>
      </c>
      <c r="K473" s="1" t="s">
        <v>1743</v>
      </c>
      <c r="L473" s="3" t="s">
        <v>1744</v>
      </c>
      <c r="M473" s="1" t="s">
        <v>1743</v>
      </c>
      <c r="N473" s="1" t="s">
        <v>739</v>
      </c>
      <c r="O473" s="1" t="s">
        <v>6415</v>
      </c>
      <c r="P473" s="10">
        <v>44120</v>
      </c>
      <c r="Q473" s="1" t="s">
        <v>592</v>
      </c>
      <c r="R473" s="1" t="s">
        <v>592</v>
      </c>
    </row>
    <row r="474" spans="1:18" x14ac:dyDescent="0.4">
      <c r="A474" s="1">
        <v>489</v>
      </c>
      <c r="B474" s="1" t="s">
        <v>8260</v>
      </c>
      <c r="C474" s="1" t="s">
        <v>8765</v>
      </c>
      <c r="D474" s="1" t="s">
        <v>1616</v>
      </c>
      <c r="E474" s="1" t="s">
        <v>1616</v>
      </c>
      <c r="F474" s="1" t="s">
        <v>578</v>
      </c>
      <c r="G474" s="1"/>
      <c r="H474" s="3" t="s">
        <v>1613</v>
      </c>
      <c r="I474" s="1" t="s">
        <v>736</v>
      </c>
      <c r="J474" s="1" t="s">
        <v>11373</v>
      </c>
      <c r="K474" s="1" t="s">
        <v>1745</v>
      </c>
      <c r="L474" s="3" t="s">
        <v>1746</v>
      </c>
      <c r="M474" s="1" t="s">
        <v>1745</v>
      </c>
      <c r="N474" s="1" t="s">
        <v>739</v>
      </c>
      <c r="O474" s="1" t="s">
        <v>4668</v>
      </c>
      <c r="P474" s="10">
        <v>44120</v>
      </c>
      <c r="Q474" s="1" t="s">
        <v>592</v>
      </c>
      <c r="R474" s="1" t="s">
        <v>592</v>
      </c>
    </row>
    <row r="475" spans="1:18" x14ac:dyDescent="0.4">
      <c r="A475" s="1">
        <v>490</v>
      </c>
      <c r="B475" s="1" t="s">
        <v>8260</v>
      </c>
      <c r="C475" s="1" t="s">
        <v>8766</v>
      </c>
      <c r="D475" s="1" t="s">
        <v>1616</v>
      </c>
      <c r="E475" s="1" t="s">
        <v>1616</v>
      </c>
      <c r="F475" s="1" t="s">
        <v>578</v>
      </c>
      <c r="G475" s="1"/>
      <c r="H475" s="3" t="s">
        <v>1613</v>
      </c>
      <c r="I475" s="1" t="s">
        <v>736</v>
      </c>
      <c r="J475" s="1" t="s">
        <v>11373</v>
      </c>
      <c r="K475" s="1" t="s">
        <v>1747</v>
      </c>
      <c r="L475" s="3" t="s">
        <v>1748</v>
      </c>
      <c r="M475" s="1" t="s">
        <v>1747</v>
      </c>
      <c r="N475" s="1" t="s">
        <v>739</v>
      </c>
      <c r="O475" s="1" t="s">
        <v>4668</v>
      </c>
      <c r="P475" s="10">
        <v>44120</v>
      </c>
      <c r="Q475" s="1" t="s">
        <v>592</v>
      </c>
      <c r="R475" s="1" t="s">
        <v>592</v>
      </c>
    </row>
    <row r="476" spans="1:18" x14ac:dyDescent="0.4">
      <c r="A476" s="1">
        <v>491</v>
      </c>
      <c r="B476" s="1" t="s">
        <v>8260</v>
      </c>
      <c r="C476" s="1" t="s">
        <v>8767</v>
      </c>
      <c r="D476" s="1" t="s">
        <v>1616</v>
      </c>
      <c r="E476" s="1" t="s">
        <v>1616</v>
      </c>
      <c r="F476" s="1" t="s">
        <v>578</v>
      </c>
      <c r="G476" s="1"/>
      <c r="H476" s="3" t="s">
        <v>1613</v>
      </c>
      <c r="I476" s="1" t="s">
        <v>736</v>
      </c>
      <c r="J476" s="1" t="s">
        <v>11373</v>
      </c>
      <c r="K476" s="1" t="s">
        <v>1749</v>
      </c>
      <c r="L476" s="3" t="s">
        <v>1750</v>
      </c>
      <c r="M476" s="1" t="s">
        <v>1749</v>
      </c>
      <c r="N476" s="1" t="s">
        <v>739</v>
      </c>
      <c r="O476" s="1" t="s">
        <v>8221</v>
      </c>
      <c r="P476" s="10">
        <v>44120</v>
      </c>
      <c r="Q476" s="1" t="s">
        <v>592</v>
      </c>
      <c r="R476" s="1" t="s">
        <v>592</v>
      </c>
    </row>
    <row r="477" spans="1:18" x14ac:dyDescent="0.4">
      <c r="A477" s="1">
        <v>492</v>
      </c>
      <c r="B477" s="1" t="s">
        <v>8260</v>
      </c>
      <c r="C477" s="1" t="s">
        <v>8768</v>
      </c>
      <c r="D477" s="1" t="s">
        <v>1616</v>
      </c>
      <c r="E477" s="1" t="s">
        <v>1616</v>
      </c>
      <c r="F477" s="1" t="s">
        <v>578</v>
      </c>
      <c r="G477" s="1"/>
      <c r="H477" s="3" t="s">
        <v>1613</v>
      </c>
      <c r="I477" s="1" t="s">
        <v>736</v>
      </c>
      <c r="J477" s="1" t="s">
        <v>11373</v>
      </c>
      <c r="K477" s="1" t="s">
        <v>1751</v>
      </c>
      <c r="L477" s="3" t="s">
        <v>1752</v>
      </c>
      <c r="M477" s="1" t="s">
        <v>1751</v>
      </c>
      <c r="N477" s="1" t="s">
        <v>739</v>
      </c>
      <c r="O477" s="1" t="s">
        <v>8221</v>
      </c>
      <c r="P477" s="10">
        <v>44120</v>
      </c>
      <c r="Q477" s="1" t="s">
        <v>592</v>
      </c>
      <c r="R477" s="1" t="s">
        <v>592</v>
      </c>
    </row>
    <row r="478" spans="1:18" x14ac:dyDescent="0.4">
      <c r="A478" s="1">
        <v>493</v>
      </c>
      <c r="B478" s="1" t="s">
        <v>8260</v>
      </c>
      <c r="C478" s="1" t="s">
        <v>8769</v>
      </c>
      <c r="D478" s="1" t="s">
        <v>1616</v>
      </c>
      <c r="E478" s="1" t="s">
        <v>1616</v>
      </c>
      <c r="F478" s="1" t="s">
        <v>578</v>
      </c>
      <c r="G478" s="1"/>
      <c r="H478" s="3" t="s">
        <v>1613</v>
      </c>
      <c r="I478" s="1" t="s">
        <v>736</v>
      </c>
      <c r="J478" s="1" t="s">
        <v>11373</v>
      </c>
      <c r="K478" s="1" t="s">
        <v>1753</v>
      </c>
      <c r="L478" s="3" t="s">
        <v>1754</v>
      </c>
      <c r="M478" s="1" t="s">
        <v>1753</v>
      </c>
      <c r="N478" s="1" t="s">
        <v>739</v>
      </c>
      <c r="O478" s="1" t="s">
        <v>8221</v>
      </c>
      <c r="P478" s="10">
        <v>44120</v>
      </c>
      <c r="Q478" s="1" t="s">
        <v>592</v>
      </c>
      <c r="R478" s="1" t="s">
        <v>592</v>
      </c>
    </row>
    <row r="479" spans="1:18" x14ac:dyDescent="0.4">
      <c r="A479" s="1">
        <v>494</v>
      </c>
      <c r="B479" s="1" t="s">
        <v>8260</v>
      </c>
      <c r="C479" s="1" t="s">
        <v>8770</v>
      </c>
      <c r="D479" s="1" t="s">
        <v>1616</v>
      </c>
      <c r="E479" s="1" t="s">
        <v>1616</v>
      </c>
      <c r="F479" s="1" t="s">
        <v>578</v>
      </c>
      <c r="G479" s="1"/>
      <c r="H479" s="3" t="s">
        <v>1613</v>
      </c>
      <c r="I479" s="1" t="s">
        <v>736</v>
      </c>
      <c r="J479" s="1" t="s">
        <v>11373</v>
      </c>
      <c r="K479" s="1" t="s">
        <v>1755</v>
      </c>
      <c r="L479" s="3" t="s">
        <v>1756</v>
      </c>
      <c r="M479" s="1" t="s">
        <v>1755</v>
      </c>
      <c r="N479" s="1" t="s">
        <v>739</v>
      </c>
      <c r="O479" s="1" t="s">
        <v>8221</v>
      </c>
      <c r="P479" s="10">
        <v>44120</v>
      </c>
      <c r="Q479" s="1" t="s">
        <v>592</v>
      </c>
      <c r="R479" s="1" t="s">
        <v>592</v>
      </c>
    </row>
    <row r="480" spans="1:18" x14ac:dyDescent="0.4">
      <c r="A480" s="1">
        <v>495</v>
      </c>
      <c r="B480" s="1" t="s">
        <v>8260</v>
      </c>
      <c r="C480" s="1" t="s">
        <v>8771</v>
      </c>
      <c r="D480" s="1" t="s">
        <v>1616</v>
      </c>
      <c r="E480" s="1" t="s">
        <v>1616</v>
      </c>
      <c r="F480" s="1" t="s">
        <v>578</v>
      </c>
      <c r="G480" s="1"/>
      <c r="H480" s="3" t="s">
        <v>1613</v>
      </c>
      <c r="I480" s="1" t="s">
        <v>736</v>
      </c>
      <c r="J480" s="1" t="s">
        <v>11373</v>
      </c>
      <c r="K480" s="1" t="s">
        <v>1757</v>
      </c>
      <c r="L480" s="3" t="s">
        <v>1758</v>
      </c>
      <c r="M480" s="1" t="s">
        <v>1757</v>
      </c>
      <c r="N480" s="1" t="s">
        <v>739</v>
      </c>
      <c r="O480" s="1" t="s">
        <v>6532</v>
      </c>
      <c r="P480" s="10">
        <v>44120</v>
      </c>
      <c r="Q480" s="1" t="s">
        <v>592</v>
      </c>
      <c r="R480" s="1" t="s">
        <v>592</v>
      </c>
    </row>
    <row r="481" spans="1:18" x14ac:dyDescent="0.4">
      <c r="A481" s="1">
        <v>496</v>
      </c>
      <c r="B481" s="1" t="s">
        <v>8260</v>
      </c>
      <c r="C481" s="1" t="s">
        <v>8772</v>
      </c>
      <c r="D481" s="1" t="s">
        <v>1759</v>
      </c>
      <c r="E481" s="1" t="s">
        <v>1759</v>
      </c>
      <c r="F481" s="1" t="s">
        <v>578</v>
      </c>
      <c r="G481" s="1"/>
      <c r="H481" s="3" t="s">
        <v>1760</v>
      </c>
      <c r="I481" s="1" t="s">
        <v>736</v>
      </c>
      <c r="J481" s="1" t="s">
        <v>11373</v>
      </c>
      <c r="K481" s="1" t="s">
        <v>1761</v>
      </c>
      <c r="L481" s="3" t="s">
        <v>1762</v>
      </c>
      <c r="M481" s="1" t="s">
        <v>1761</v>
      </c>
      <c r="N481" s="1" t="s">
        <v>1175</v>
      </c>
      <c r="O481" s="1" t="s">
        <v>7237</v>
      </c>
      <c r="P481" s="10">
        <v>44120</v>
      </c>
      <c r="Q481" s="1" t="s">
        <v>592</v>
      </c>
      <c r="R481" s="1" t="s">
        <v>592</v>
      </c>
    </row>
    <row r="482" spans="1:18" x14ac:dyDescent="0.4">
      <c r="A482" s="1">
        <v>497</v>
      </c>
      <c r="B482" s="1" t="s">
        <v>8260</v>
      </c>
      <c r="C482" s="1" t="s">
        <v>8773</v>
      </c>
      <c r="D482" s="1" t="s">
        <v>1763</v>
      </c>
      <c r="E482" s="1" t="s">
        <v>1763</v>
      </c>
      <c r="F482" s="1" t="s">
        <v>578</v>
      </c>
      <c r="G482" s="1"/>
      <c r="H482" s="3" t="s">
        <v>1760</v>
      </c>
      <c r="I482" s="1" t="s">
        <v>736</v>
      </c>
      <c r="J482" s="1" t="s">
        <v>11373</v>
      </c>
      <c r="K482" s="1" t="s">
        <v>1764</v>
      </c>
      <c r="L482" s="3" t="s">
        <v>1765</v>
      </c>
      <c r="M482" s="1" t="s">
        <v>1764</v>
      </c>
      <c r="N482" s="1" t="s">
        <v>1175</v>
      </c>
      <c r="O482" s="1" t="s">
        <v>5324</v>
      </c>
      <c r="P482" s="10">
        <v>44120</v>
      </c>
      <c r="Q482" s="1" t="s">
        <v>592</v>
      </c>
      <c r="R482" s="1" t="s">
        <v>592</v>
      </c>
    </row>
    <row r="483" spans="1:18" x14ac:dyDescent="0.4">
      <c r="A483" s="1">
        <v>498</v>
      </c>
      <c r="B483" s="1" t="s">
        <v>8260</v>
      </c>
      <c r="C483" s="1" t="s">
        <v>8774</v>
      </c>
      <c r="D483" s="1" t="s">
        <v>1763</v>
      </c>
      <c r="E483" s="1" t="s">
        <v>1763</v>
      </c>
      <c r="F483" s="1" t="s">
        <v>578</v>
      </c>
      <c r="G483" s="1"/>
      <c r="H483" s="3" t="s">
        <v>1760</v>
      </c>
      <c r="I483" s="1" t="s">
        <v>736</v>
      </c>
      <c r="J483" s="1" t="s">
        <v>11373</v>
      </c>
      <c r="K483" s="1" t="s">
        <v>1766</v>
      </c>
      <c r="L483" s="3" t="s">
        <v>1767</v>
      </c>
      <c r="M483" s="1" t="s">
        <v>1766</v>
      </c>
      <c r="N483" s="1" t="s">
        <v>1175</v>
      </c>
      <c r="O483" s="1" t="s">
        <v>7582</v>
      </c>
      <c r="P483" s="10">
        <v>44120</v>
      </c>
      <c r="Q483" s="1" t="s">
        <v>592</v>
      </c>
      <c r="R483" s="1" t="s">
        <v>592</v>
      </c>
    </row>
    <row r="484" spans="1:18" x14ac:dyDescent="0.4">
      <c r="A484" s="1">
        <v>499</v>
      </c>
      <c r="B484" s="1" t="s">
        <v>8260</v>
      </c>
      <c r="C484" s="1" t="s">
        <v>8775</v>
      </c>
      <c r="D484" s="1" t="s">
        <v>1763</v>
      </c>
      <c r="E484" s="1" t="s">
        <v>1763</v>
      </c>
      <c r="F484" s="1" t="s">
        <v>578</v>
      </c>
      <c r="G484" s="1"/>
      <c r="H484" s="3" t="s">
        <v>1760</v>
      </c>
      <c r="I484" s="1" t="s">
        <v>736</v>
      </c>
      <c r="J484" s="1" t="s">
        <v>11373</v>
      </c>
      <c r="K484" s="1" t="s">
        <v>1768</v>
      </c>
      <c r="L484" s="3" t="s">
        <v>1769</v>
      </c>
      <c r="M484" s="1" t="s">
        <v>1768</v>
      </c>
      <c r="N484" s="1" t="s">
        <v>1175</v>
      </c>
      <c r="O484" s="1" t="s">
        <v>8220</v>
      </c>
      <c r="P484" s="10">
        <v>44120</v>
      </c>
      <c r="Q484" s="1" t="s">
        <v>592</v>
      </c>
      <c r="R484" s="1" t="s">
        <v>592</v>
      </c>
    </row>
    <row r="485" spans="1:18" x14ac:dyDescent="0.4">
      <c r="A485" s="1">
        <v>500</v>
      </c>
      <c r="B485" s="1" t="s">
        <v>8260</v>
      </c>
      <c r="C485" s="1" t="s">
        <v>8776</v>
      </c>
      <c r="D485" s="1" t="s">
        <v>1763</v>
      </c>
      <c r="E485" s="1" t="s">
        <v>1763</v>
      </c>
      <c r="F485" s="1" t="s">
        <v>578</v>
      </c>
      <c r="G485" s="1"/>
      <c r="H485" s="3" t="s">
        <v>1760</v>
      </c>
      <c r="I485" s="1" t="s">
        <v>736</v>
      </c>
      <c r="J485" s="1" t="s">
        <v>11373</v>
      </c>
      <c r="K485" s="1" t="s">
        <v>1770</v>
      </c>
      <c r="L485" s="3" t="s">
        <v>1771</v>
      </c>
      <c r="M485" s="1" t="s">
        <v>1770</v>
      </c>
      <c r="N485" s="1" t="s">
        <v>1175</v>
      </c>
      <c r="O485" s="1" t="s">
        <v>6326</v>
      </c>
      <c r="P485" s="10">
        <v>44120</v>
      </c>
      <c r="Q485" s="1" t="s">
        <v>592</v>
      </c>
      <c r="R485" s="1" t="s">
        <v>592</v>
      </c>
    </row>
    <row r="486" spans="1:18" x14ac:dyDescent="0.4">
      <c r="A486" s="1">
        <v>501</v>
      </c>
      <c r="B486" s="1" t="s">
        <v>8260</v>
      </c>
      <c r="C486" s="1" t="s">
        <v>8777</v>
      </c>
      <c r="D486" s="1" t="s">
        <v>1763</v>
      </c>
      <c r="E486" s="1" t="s">
        <v>1763</v>
      </c>
      <c r="F486" s="1" t="s">
        <v>578</v>
      </c>
      <c r="G486" s="1"/>
      <c r="H486" s="3" t="s">
        <v>1760</v>
      </c>
      <c r="I486" s="1" t="s">
        <v>736</v>
      </c>
      <c r="J486" s="1" t="s">
        <v>11373</v>
      </c>
      <c r="K486" s="1" t="s">
        <v>1772</v>
      </c>
      <c r="L486" s="3" t="s">
        <v>1773</v>
      </c>
      <c r="M486" s="1" t="s">
        <v>1772</v>
      </c>
      <c r="N486" s="1" t="s">
        <v>1175</v>
      </c>
      <c r="O486" s="1" t="s">
        <v>7237</v>
      </c>
      <c r="P486" s="10">
        <v>44120</v>
      </c>
      <c r="Q486" s="1" t="s">
        <v>592</v>
      </c>
      <c r="R486" s="1" t="s">
        <v>592</v>
      </c>
    </row>
    <row r="487" spans="1:18" x14ac:dyDescent="0.4">
      <c r="A487" s="1">
        <v>502</v>
      </c>
      <c r="B487" s="1" t="s">
        <v>8260</v>
      </c>
      <c r="C487" s="1" t="s">
        <v>8778</v>
      </c>
      <c r="D487" s="1" t="s">
        <v>1763</v>
      </c>
      <c r="E487" s="1" t="s">
        <v>1763</v>
      </c>
      <c r="F487" s="1" t="s">
        <v>578</v>
      </c>
      <c r="G487" s="1"/>
      <c r="H487" s="3" t="s">
        <v>1760</v>
      </c>
      <c r="I487" s="1" t="s">
        <v>736</v>
      </c>
      <c r="J487" s="1" t="s">
        <v>11373</v>
      </c>
      <c r="K487" s="1" t="s">
        <v>1774</v>
      </c>
      <c r="L487" s="3" t="s">
        <v>1775</v>
      </c>
      <c r="M487" s="1" t="s">
        <v>1774</v>
      </c>
      <c r="N487" s="1" t="s">
        <v>1175</v>
      </c>
      <c r="O487" s="1" t="s">
        <v>5324</v>
      </c>
      <c r="P487" s="10">
        <v>44120</v>
      </c>
      <c r="Q487" s="1" t="s">
        <v>592</v>
      </c>
      <c r="R487" s="1" t="s">
        <v>592</v>
      </c>
    </row>
    <row r="488" spans="1:18" x14ac:dyDescent="0.4">
      <c r="A488" s="1">
        <v>503</v>
      </c>
      <c r="B488" s="1" t="s">
        <v>8260</v>
      </c>
      <c r="C488" s="1" t="s">
        <v>8779</v>
      </c>
      <c r="D488" s="1" t="s">
        <v>1763</v>
      </c>
      <c r="E488" s="1" t="s">
        <v>1763</v>
      </c>
      <c r="F488" s="1" t="s">
        <v>578</v>
      </c>
      <c r="G488" s="1"/>
      <c r="H488" s="3" t="s">
        <v>1760</v>
      </c>
      <c r="I488" s="1" t="s">
        <v>736</v>
      </c>
      <c r="J488" s="1" t="s">
        <v>11373</v>
      </c>
      <c r="K488" s="1" t="s">
        <v>1776</v>
      </c>
      <c r="L488" s="3" t="s">
        <v>1777</v>
      </c>
      <c r="M488" s="1" t="s">
        <v>1776</v>
      </c>
      <c r="N488" s="1" t="s">
        <v>1175</v>
      </c>
      <c r="O488" s="1" t="s">
        <v>7582</v>
      </c>
      <c r="P488" s="10">
        <v>44120</v>
      </c>
      <c r="Q488" s="1" t="s">
        <v>592</v>
      </c>
      <c r="R488" s="1" t="s">
        <v>592</v>
      </c>
    </row>
    <row r="489" spans="1:18" x14ac:dyDescent="0.4">
      <c r="A489" s="1">
        <v>504</v>
      </c>
      <c r="B489" s="1" t="s">
        <v>8260</v>
      </c>
      <c r="C489" s="1" t="s">
        <v>8780</v>
      </c>
      <c r="D489" s="1" t="s">
        <v>1763</v>
      </c>
      <c r="E489" s="1" t="s">
        <v>1763</v>
      </c>
      <c r="F489" s="1" t="s">
        <v>578</v>
      </c>
      <c r="G489" s="1"/>
      <c r="H489" s="3" t="s">
        <v>1760</v>
      </c>
      <c r="I489" s="1" t="s">
        <v>736</v>
      </c>
      <c r="J489" s="1" t="s">
        <v>11373</v>
      </c>
      <c r="K489" s="1" t="s">
        <v>1778</v>
      </c>
      <c r="L489" s="3" t="s">
        <v>1779</v>
      </c>
      <c r="M489" s="1" t="s">
        <v>1778</v>
      </c>
      <c r="N489" s="1" t="s">
        <v>1175</v>
      </c>
      <c r="O489" s="1" t="s">
        <v>6644</v>
      </c>
      <c r="P489" s="10">
        <v>44120</v>
      </c>
      <c r="Q489" s="1" t="s">
        <v>592</v>
      </c>
      <c r="R489" s="1" t="s">
        <v>592</v>
      </c>
    </row>
    <row r="490" spans="1:18" x14ac:dyDescent="0.4">
      <c r="A490" s="1">
        <v>505</v>
      </c>
      <c r="B490" s="1" t="s">
        <v>8260</v>
      </c>
      <c r="C490" s="1" t="s">
        <v>8781</v>
      </c>
      <c r="D490" s="1" t="s">
        <v>1763</v>
      </c>
      <c r="E490" s="1" t="s">
        <v>1763</v>
      </c>
      <c r="F490" s="1" t="s">
        <v>578</v>
      </c>
      <c r="G490" s="1"/>
      <c r="H490" s="3" t="s">
        <v>1760</v>
      </c>
      <c r="I490" s="1" t="s">
        <v>736</v>
      </c>
      <c r="J490" s="1" t="s">
        <v>11373</v>
      </c>
      <c r="K490" s="1" t="s">
        <v>1780</v>
      </c>
      <c r="L490" s="3" t="s">
        <v>1781</v>
      </c>
      <c r="M490" s="1" t="s">
        <v>1780</v>
      </c>
      <c r="N490" s="1" t="s">
        <v>1175</v>
      </c>
      <c r="O490" s="1" t="s">
        <v>6326</v>
      </c>
      <c r="P490" s="10">
        <v>44120</v>
      </c>
      <c r="Q490" s="1" t="s">
        <v>592</v>
      </c>
      <c r="R490" s="1" t="s">
        <v>592</v>
      </c>
    </row>
    <row r="491" spans="1:18" x14ac:dyDescent="0.4">
      <c r="A491" s="1">
        <v>506</v>
      </c>
      <c r="B491" s="1" t="s">
        <v>8260</v>
      </c>
      <c r="C491" s="1" t="s">
        <v>8782</v>
      </c>
      <c r="D491" s="1" t="s">
        <v>1763</v>
      </c>
      <c r="E491" s="1" t="s">
        <v>1763</v>
      </c>
      <c r="F491" s="1" t="s">
        <v>578</v>
      </c>
      <c r="G491" s="1"/>
      <c r="H491" s="3" t="s">
        <v>1760</v>
      </c>
      <c r="I491" s="1" t="s">
        <v>736</v>
      </c>
      <c r="J491" s="1" t="s">
        <v>11373</v>
      </c>
      <c r="K491" s="1" t="s">
        <v>1782</v>
      </c>
      <c r="L491" s="3" t="s">
        <v>1783</v>
      </c>
      <c r="M491" s="1" t="s">
        <v>1782</v>
      </c>
      <c r="N491" s="1" t="s">
        <v>1175</v>
      </c>
      <c r="O491" s="1" t="s">
        <v>7237</v>
      </c>
      <c r="P491" s="10">
        <v>44120</v>
      </c>
      <c r="Q491" s="1" t="s">
        <v>592</v>
      </c>
      <c r="R491" s="1" t="s">
        <v>592</v>
      </c>
    </row>
    <row r="492" spans="1:18" x14ac:dyDescent="0.4">
      <c r="A492" s="1">
        <v>507</v>
      </c>
      <c r="B492" s="1" t="s">
        <v>8260</v>
      </c>
      <c r="C492" s="1" t="s">
        <v>8783</v>
      </c>
      <c r="D492" s="1" t="s">
        <v>1763</v>
      </c>
      <c r="E492" s="1" t="s">
        <v>1763</v>
      </c>
      <c r="F492" s="1" t="s">
        <v>578</v>
      </c>
      <c r="G492" s="1"/>
      <c r="H492" s="3" t="s">
        <v>1760</v>
      </c>
      <c r="I492" s="1" t="s">
        <v>736</v>
      </c>
      <c r="J492" s="1" t="s">
        <v>11373</v>
      </c>
      <c r="K492" s="1" t="s">
        <v>1784</v>
      </c>
      <c r="L492" s="3" t="s">
        <v>1785</v>
      </c>
      <c r="M492" s="1" t="s">
        <v>1784</v>
      </c>
      <c r="N492" s="1" t="s">
        <v>1175</v>
      </c>
      <c r="O492" s="1" t="s">
        <v>5324</v>
      </c>
      <c r="P492" s="10">
        <v>44120</v>
      </c>
      <c r="Q492" s="1" t="s">
        <v>592</v>
      </c>
      <c r="R492" s="1" t="s">
        <v>592</v>
      </c>
    </row>
    <row r="493" spans="1:18" x14ac:dyDescent="0.4">
      <c r="A493" s="1">
        <v>508</v>
      </c>
      <c r="B493" s="1" t="s">
        <v>8260</v>
      </c>
      <c r="C493" s="1" t="s">
        <v>8784</v>
      </c>
      <c r="D493" s="1" t="s">
        <v>1763</v>
      </c>
      <c r="E493" s="1" t="s">
        <v>1763</v>
      </c>
      <c r="F493" s="1" t="s">
        <v>578</v>
      </c>
      <c r="G493" s="1"/>
      <c r="H493" s="3" t="s">
        <v>1760</v>
      </c>
      <c r="I493" s="1" t="s">
        <v>736</v>
      </c>
      <c r="J493" s="1" t="s">
        <v>11373</v>
      </c>
      <c r="K493" s="1" t="s">
        <v>1786</v>
      </c>
      <c r="L493" s="3" t="s">
        <v>1787</v>
      </c>
      <c r="M493" s="1" t="s">
        <v>1786</v>
      </c>
      <c r="N493" s="1" t="s">
        <v>1175</v>
      </c>
      <c r="O493" s="1" t="s">
        <v>7582</v>
      </c>
      <c r="P493" s="10">
        <v>44120</v>
      </c>
      <c r="Q493" s="1" t="s">
        <v>592</v>
      </c>
      <c r="R493" s="1" t="s">
        <v>592</v>
      </c>
    </row>
    <row r="494" spans="1:18" x14ac:dyDescent="0.4">
      <c r="A494" s="1">
        <v>509</v>
      </c>
      <c r="B494" s="1" t="s">
        <v>8260</v>
      </c>
      <c r="C494" s="1" t="s">
        <v>8785</v>
      </c>
      <c r="D494" s="1" t="s">
        <v>1763</v>
      </c>
      <c r="E494" s="1" t="s">
        <v>1763</v>
      </c>
      <c r="F494" s="1" t="s">
        <v>578</v>
      </c>
      <c r="G494" s="1"/>
      <c r="H494" s="3" t="s">
        <v>1760</v>
      </c>
      <c r="I494" s="1" t="s">
        <v>736</v>
      </c>
      <c r="J494" s="1" t="s">
        <v>11373</v>
      </c>
      <c r="K494" s="1" t="s">
        <v>1788</v>
      </c>
      <c r="L494" s="3" t="s">
        <v>1789</v>
      </c>
      <c r="M494" s="1" t="s">
        <v>1788</v>
      </c>
      <c r="N494" s="1" t="s">
        <v>1175</v>
      </c>
      <c r="O494" s="1" t="s">
        <v>6644</v>
      </c>
      <c r="P494" s="10">
        <v>44120</v>
      </c>
      <c r="Q494" s="1" t="s">
        <v>592</v>
      </c>
      <c r="R494" s="1" t="s">
        <v>592</v>
      </c>
    </row>
    <row r="495" spans="1:18" x14ac:dyDescent="0.4">
      <c r="A495" s="1">
        <v>510</v>
      </c>
      <c r="B495" s="1" t="s">
        <v>8260</v>
      </c>
      <c r="C495" s="1" t="s">
        <v>8786</v>
      </c>
      <c r="D495" s="1" t="s">
        <v>1763</v>
      </c>
      <c r="E495" s="1" t="s">
        <v>1763</v>
      </c>
      <c r="F495" s="1" t="s">
        <v>578</v>
      </c>
      <c r="G495" s="1"/>
      <c r="H495" s="3" t="s">
        <v>1760</v>
      </c>
      <c r="I495" s="1" t="s">
        <v>736</v>
      </c>
      <c r="J495" s="1" t="s">
        <v>11373</v>
      </c>
      <c r="K495" s="1" t="s">
        <v>1790</v>
      </c>
      <c r="L495" s="3" t="s">
        <v>1791</v>
      </c>
      <c r="M495" s="1" t="s">
        <v>1790</v>
      </c>
      <c r="N495" s="1" t="s">
        <v>1175</v>
      </c>
      <c r="O495" s="1" t="s">
        <v>6326</v>
      </c>
      <c r="P495" s="10">
        <v>44120</v>
      </c>
      <c r="Q495" s="1" t="s">
        <v>592</v>
      </c>
      <c r="R495" s="1" t="s">
        <v>592</v>
      </c>
    </row>
    <row r="496" spans="1:18" x14ac:dyDescent="0.4">
      <c r="A496" s="1">
        <v>511</v>
      </c>
      <c r="B496" s="1" t="s">
        <v>8260</v>
      </c>
      <c r="C496" s="1" t="s">
        <v>8787</v>
      </c>
      <c r="D496" s="1" t="s">
        <v>1763</v>
      </c>
      <c r="E496" s="1" t="s">
        <v>1763</v>
      </c>
      <c r="F496" s="1" t="s">
        <v>578</v>
      </c>
      <c r="G496" s="1"/>
      <c r="H496" s="3" t="s">
        <v>1760</v>
      </c>
      <c r="I496" s="1" t="s">
        <v>736</v>
      </c>
      <c r="J496" s="1" t="s">
        <v>11373</v>
      </c>
      <c r="K496" s="1" t="s">
        <v>1792</v>
      </c>
      <c r="L496" s="3" t="s">
        <v>1793</v>
      </c>
      <c r="M496" s="1" t="s">
        <v>1792</v>
      </c>
      <c r="N496" s="1" t="s">
        <v>1175</v>
      </c>
      <c r="O496" s="1" t="s">
        <v>7237</v>
      </c>
      <c r="P496" s="10">
        <v>44120</v>
      </c>
      <c r="Q496" s="1" t="s">
        <v>592</v>
      </c>
      <c r="R496" s="1" t="s">
        <v>592</v>
      </c>
    </row>
    <row r="497" spans="1:18" x14ac:dyDescent="0.4">
      <c r="A497" s="1">
        <v>512</v>
      </c>
      <c r="B497" s="1" t="s">
        <v>8260</v>
      </c>
      <c r="C497" s="1" t="s">
        <v>8788</v>
      </c>
      <c r="D497" s="1" t="s">
        <v>1763</v>
      </c>
      <c r="E497" s="1" t="s">
        <v>1763</v>
      </c>
      <c r="F497" s="1" t="s">
        <v>578</v>
      </c>
      <c r="G497" s="1"/>
      <c r="H497" s="3" t="s">
        <v>1760</v>
      </c>
      <c r="I497" s="1" t="s">
        <v>736</v>
      </c>
      <c r="J497" s="1" t="s">
        <v>11373</v>
      </c>
      <c r="K497" s="1" t="s">
        <v>1794</v>
      </c>
      <c r="L497" s="3" t="s">
        <v>1795</v>
      </c>
      <c r="M497" s="1" t="s">
        <v>1794</v>
      </c>
      <c r="N497" s="1" t="s">
        <v>1175</v>
      </c>
      <c r="O497" s="1" t="s">
        <v>5324</v>
      </c>
      <c r="P497" s="10">
        <v>44120</v>
      </c>
      <c r="Q497" s="1" t="s">
        <v>592</v>
      </c>
      <c r="R497" s="1" t="s">
        <v>592</v>
      </c>
    </row>
    <row r="498" spans="1:18" x14ac:dyDescent="0.4">
      <c r="A498" s="1">
        <v>513</v>
      </c>
      <c r="B498" s="1" t="s">
        <v>8260</v>
      </c>
      <c r="C498" s="1" t="s">
        <v>8789</v>
      </c>
      <c r="D498" s="1" t="s">
        <v>1763</v>
      </c>
      <c r="E498" s="1" t="s">
        <v>1763</v>
      </c>
      <c r="F498" s="1" t="s">
        <v>578</v>
      </c>
      <c r="G498" s="1"/>
      <c r="H498" s="3" t="s">
        <v>1760</v>
      </c>
      <c r="I498" s="1" t="s">
        <v>736</v>
      </c>
      <c r="J498" s="1" t="s">
        <v>11373</v>
      </c>
      <c r="K498" s="1" t="s">
        <v>1796</v>
      </c>
      <c r="L498" s="3" t="s">
        <v>1797</v>
      </c>
      <c r="M498" s="1" t="s">
        <v>1796</v>
      </c>
      <c r="N498" s="1" t="s">
        <v>1175</v>
      </c>
      <c r="O498" s="1" t="s">
        <v>7582</v>
      </c>
      <c r="P498" s="10">
        <v>44120</v>
      </c>
      <c r="Q498" s="1" t="s">
        <v>592</v>
      </c>
      <c r="R498" s="1" t="s">
        <v>592</v>
      </c>
    </row>
    <row r="499" spans="1:18" x14ac:dyDescent="0.4">
      <c r="A499" s="1">
        <v>514</v>
      </c>
      <c r="B499" s="1" t="s">
        <v>8260</v>
      </c>
      <c r="C499" s="1" t="s">
        <v>8790</v>
      </c>
      <c r="D499" s="1" t="s">
        <v>1763</v>
      </c>
      <c r="E499" s="1" t="s">
        <v>1763</v>
      </c>
      <c r="F499" s="1" t="s">
        <v>578</v>
      </c>
      <c r="G499" s="1"/>
      <c r="H499" s="3" t="s">
        <v>1760</v>
      </c>
      <c r="I499" s="1" t="s">
        <v>736</v>
      </c>
      <c r="J499" s="1" t="s">
        <v>11373</v>
      </c>
      <c r="K499" s="1" t="s">
        <v>1798</v>
      </c>
      <c r="L499" s="3" t="s">
        <v>1799</v>
      </c>
      <c r="M499" s="1" t="s">
        <v>1798</v>
      </c>
      <c r="N499" s="1" t="s">
        <v>1175</v>
      </c>
      <c r="O499" s="1" t="s">
        <v>6644</v>
      </c>
      <c r="P499" s="10">
        <v>44120</v>
      </c>
      <c r="Q499" s="1" t="s">
        <v>592</v>
      </c>
      <c r="R499" s="1" t="s">
        <v>592</v>
      </c>
    </row>
    <row r="500" spans="1:18" x14ac:dyDescent="0.4">
      <c r="A500" s="1">
        <v>515</v>
      </c>
      <c r="B500" s="1" t="s">
        <v>8260</v>
      </c>
      <c r="C500" s="1" t="s">
        <v>8791</v>
      </c>
      <c r="D500" s="1" t="s">
        <v>1763</v>
      </c>
      <c r="E500" s="1" t="s">
        <v>1763</v>
      </c>
      <c r="F500" s="1" t="s">
        <v>578</v>
      </c>
      <c r="G500" s="1"/>
      <c r="H500" s="3" t="s">
        <v>1760</v>
      </c>
      <c r="I500" s="1" t="s">
        <v>736</v>
      </c>
      <c r="J500" s="1" t="s">
        <v>11373</v>
      </c>
      <c r="K500" s="1" t="s">
        <v>1800</v>
      </c>
      <c r="L500" s="3" t="s">
        <v>1801</v>
      </c>
      <c r="M500" s="1" t="s">
        <v>1800</v>
      </c>
      <c r="N500" s="1" t="s">
        <v>1175</v>
      </c>
      <c r="O500" s="1" t="s">
        <v>6326</v>
      </c>
      <c r="P500" s="10">
        <v>44120</v>
      </c>
      <c r="Q500" s="1" t="s">
        <v>592</v>
      </c>
      <c r="R500" s="1" t="s">
        <v>592</v>
      </c>
    </row>
    <row r="501" spans="1:18" x14ac:dyDescent="0.4">
      <c r="A501" s="1">
        <v>516</v>
      </c>
      <c r="B501" s="1" t="s">
        <v>8260</v>
      </c>
      <c r="C501" s="1" t="s">
        <v>8792</v>
      </c>
      <c r="D501" s="1" t="s">
        <v>1763</v>
      </c>
      <c r="E501" s="1" t="s">
        <v>1763</v>
      </c>
      <c r="F501" s="1" t="s">
        <v>578</v>
      </c>
      <c r="G501" s="1"/>
      <c r="H501" s="3" t="s">
        <v>1760</v>
      </c>
      <c r="I501" s="1" t="s">
        <v>736</v>
      </c>
      <c r="J501" s="1" t="s">
        <v>11373</v>
      </c>
      <c r="K501" s="1" t="s">
        <v>1802</v>
      </c>
      <c r="L501" s="3" t="s">
        <v>1803</v>
      </c>
      <c r="M501" s="1" t="s">
        <v>1802</v>
      </c>
      <c r="N501" s="1" t="s">
        <v>1175</v>
      </c>
      <c r="O501" s="1" t="s">
        <v>7237</v>
      </c>
      <c r="P501" s="10">
        <v>44120</v>
      </c>
      <c r="Q501" s="1" t="s">
        <v>592</v>
      </c>
      <c r="R501" s="1" t="s">
        <v>592</v>
      </c>
    </row>
    <row r="502" spans="1:18" x14ac:dyDescent="0.4">
      <c r="A502" s="1">
        <v>517</v>
      </c>
      <c r="B502" s="1" t="s">
        <v>8260</v>
      </c>
      <c r="C502" s="1" t="s">
        <v>8793</v>
      </c>
      <c r="D502" s="1" t="s">
        <v>1763</v>
      </c>
      <c r="E502" s="1" t="s">
        <v>1763</v>
      </c>
      <c r="F502" s="1" t="s">
        <v>578</v>
      </c>
      <c r="G502" s="1"/>
      <c r="H502" s="3" t="s">
        <v>1760</v>
      </c>
      <c r="I502" s="1" t="s">
        <v>736</v>
      </c>
      <c r="J502" s="1" t="s">
        <v>11373</v>
      </c>
      <c r="K502" s="1" t="s">
        <v>1804</v>
      </c>
      <c r="L502" s="3" t="s">
        <v>1805</v>
      </c>
      <c r="M502" s="1" t="s">
        <v>1804</v>
      </c>
      <c r="N502" s="1" t="s">
        <v>1175</v>
      </c>
      <c r="O502" s="1" t="s">
        <v>5324</v>
      </c>
      <c r="P502" s="10">
        <v>44120</v>
      </c>
      <c r="Q502" s="1" t="s">
        <v>592</v>
      </c>
      <c r="R502" s="1" t="s">
        <v>592</v>
      </c>
    </row>
    <row r="503" spans="1:18" x14ac:dyDescent="0.4">
      <c r="A503" s="1">
        <v>518</v>
      </c>
      <c r="B503" s="1" t="s">
        <v>8260</v>
      </c>
      <c r="C503" s="1" t="s">
        <v>8794</v>
      </c>
      <c r="D503" s="1" t="s">
        <v>1763</v>
      </c>
      <c r="E503" s="1" t="s">
        <v>1763</v>
      </c>
      <c r="F503" s="1" t="s">
        <v>578</v>
      </c>
      <c r="G503" s="1"/>
      <c r="H503" s="3" t="s">
        <v>1760</v>
      </c>
      <c r="I503" s="1" t="s">
        <v>736</v>
      </c>
      <c r="J503" s="1" t="s">
        <v>11373</v>
      </c>
      <c r="K503" s="1" t="s">
        <v>1806</v>
      </c>
      <c r="L503" s="3" t="s">
        <v>1807</v>
      </c>
      <c r="M503" s="1" t="s">
        <v>1806</v>
      </c>
      <c r="N503" s="1" t="s">
        <v>1175</v>
      </c>
      <c r="O503" s="1" t="s">
        <v>7582</v>
      </c>
      <c r="P503" s="10">
        <v>44120</v>
      </c>
      <c r="Q503" s="1" t="s">
        <v>592</v>
      </c>
      <c r="R503" s="1" t="s">
        <v>592</v>
      </c>
    </row>
    <row r="504" spans="1:18" x14ac:dyDescent="0.4">
      <c r="A504" s="1">
        <v>519</v>
      </c>
      <c r="B504" s="1" t="s">
        <v>8260</v>
      </c>
      <c r="C504" s="1" t="s">
        <v>8795</v>
      </c>
      <c r="D504" s="1" t="s">
        <v>1763</v>
      </c>
      <c r="E504" s="1" t="s">
        <v>1763</v>
      </c>
      <c r="F504" s="1" t="s">
        <v>578</v>
      </c>
      <c r="G504" s="1"/>
      <c r="H504" s="3" t="s">
        <v>1760</v>
      </c>
      <c r="I504" s="1" t="s">
        <v>736</v>
      </c>
      <c r="J504" s="1" t="s">
        <v>11373</v>
      </c>
      <c r="K504" s="1" t="s">
        <v>1808</v>
      </c>
      <c r="L504" s="3" t="s">
        <v>1809</v>
      </c>
      <c r="M504" s="1" t="s">
        <v>1808</v>
      </c>
      <c r="N504" s="1" t="s">
        <v>1175</v>
      </c>
      <c r="O504" s="1" t="s">
        <v>6644</v>
      </c>
      <c r="P504" s="10">
        <v>44120</v>
      </c>
      <c r="Q504" s="1" t="s">
        <v>592</v>
      </c>
      <c r="R504" s="1" t="s">
        <v>592</v>
      </c>
    </row>
    <row r="505" spans="1:18" x14ac:dyDescent="0.4">
      <c r="A505" s="1">
        <v>520</v>
      </c>
      <c r="B505" s="1" t="s">
        <v>8260</v>
      </c>
      <c r="C505" s="1" t="s">
        <v>8796</v>
      </c>
      <c r="D505" s="1" t="s">
        <v>1763</v>
      </c>
      <c r="E505" s="1" t="s">
        <v>1763</v>
      </c>
      <c r="F505" s="1" t="s">
        <v>578</v>
      </c>
      <c r="G505" s="1"/>
      <c r="H505" s="3" t="s">
        <v>1760</v>
      </c>
      <c r="I505" s="1" t="s">
        <v>736</v>
      </c>
      <c r="J505" s="1" t="s">
        <v>11373</v>
      </c>
      <c r="K505" s="1" t="s">
        <v>1810</v>
      </c>
      <c r="L505" s="3" t="s">
        <v>1811</v>
      </c>
      <c r="M505" s="1" t="s">
        <v>1810</v>
      </c>
      <c r="N505" s="1" t="s">
        <v>1175</v>
      </c>
      <c r="O505" s="1" t="s">
        <v>6326</v>
      </c>
      <c r="P505" s="10">
        <v>44120</v>
      </c>
      <c r="Q505" s="1" t="s">
        <v>592</v>
      </c>
      <c r="R505" s="1" t="s">
        <v>592</v>
      </c>
    </row>
    <row r="506" spans="1:18" x14ac:dyDescent="0.4">
      <c r="A506" s="1">
        <v>521</v>
      </c>
      <c r="B506" s="1" t="s">
        <v>8260</v>
      </c>
      <c r="C506" s="1" t="s">
        <v>8797</v>
      </c>
      <c r="D506" s="1" t="s">
        <v>1763</v>
      </c>
      <c r="E506" s="1" t="s">
        <v>1763</v>
      </c>
      <c r="F506" s="1" t="s">
        <v>578</v>
      </c>
      <c r="G506" s="1"/>
      <c r="H506" s="3" t="s">
        <v>1760</v>
      </c>
      <c r="I506" s="1" t="s">
        <v>736</v>
      </c>
      <c r="J506" s="1" t="s">
        <v>11373</v>
      </c>
      <c r="K506" s="1" t="s">
        <v>1812</v>
      </c>
      <c r="L506" s="3" t="s">
        <v>1813</v>
      </c>
      <c r="M506" s="1" t="s">
        <v>1812</v>
      </c>
      <c r="N506" s="1" t="s">
        <v>1175</v>
      </c>
      <c r="O506" s="1" t="s">
        <v>7237</v>
      </c>
      <c r="P506" s="10">
        <v>44120</v>
      </c>
      <c r="Q506" s="1" t="s">
        <v>592</v>
      </c>
      <c r="R506" s="1" t="s">
        <v>592</v>
      </c>
    </row>
    <row r="507" spans="1:18" x14ac:dyDescent="0.4">
      <c r="A507" s="1">
        <v>522</v>
      </c>
      <c r="B507" s="1" t="s">
        <v>8260</v>
      </c>
      <c r="C507" s="1" t="s">
        <v>8798</v>
      </c>
      <c r="D507" s="1" t="s">
        <v>1763</v>
      </c>
      <c r="E507" s="1" t="s">
        <v>1763</v>
      </c>
      <c r="F507" s="1" t="s">
        <v>578</v>
      </c>
      <c r="G507" s="1"/>
      <c r="H507" s="3" t="s">
        <v>1760</v>
      </c>
      <c r="I507" s="1" t="s">
        <v>736</v>
      </c>
      <c r="J507" s="1" t="s">
        <v>11373</v>
      </c>
      <c r="K507" s="1" t="s">
        <v>1814</v>
      </c>
      <c r="L507" s="3" t="s">
        <v>1815</v>
      </c>
      <c r="M507" s="1" t="s">
        <v>1814</v>
      </c>
      <c r="N507" s="1" t="s">
        <v>1175</v>
      </c>
      <c r="O507" s="1" t="s">
        <v>5324</v>
      </c>
      <c r="P507" s="10">
        <v>44120</v>
      </c>
      <c r="Q507" s="1" t="s">
        <v>592</v>
      </c>
      <c r="R507" s="1" t="s">
        <v>592</v>
      </c>
    </row>
    <row r="508" spans="1:18" x14ac:dyDescent="0.4">
      <c r="A508" s="1">
        <v>523</v>
      </c>
      <c r="B508" s="1" t="s">
        <v>8260</v>
      </c>
      <c r="C508" s="1" t="s">
        <v>8799</v>
      </c>
      <c r="D508" s="1" t="s">
        <v>1763</v>
      </c>
      <c r="E508" s="1" t="s">
        <v>1763</v>
      </c>
      <c r="F508" s="1" t="s">
        <v>578</v>
      </c>
      <c r="G508" s="1"/>
      <c r="H508" s="3" t="s">
        <v>1760</v>
      </c>
      <c r="I508" s="1" t="s">
        <v>736</v>
      </c>
      <c r="J508" s="1" t="s">
        <v>11373</v>
      </c>
      <c r="K508" s="1" t="s">
        <v>1816</v>
      </c>
      <c r="L508" s="3" t="s">
        <v>1817</v>
      </c>
      <c r="M508" s="1" t="s">
        <v>1816</v>
      </c>
      <c r="N508" s="1" t="s">
        <v>1175</v>
      </c>
      <c r="O508" s="1" t="s">
        <v>7582</v>
      </c>
      <c r="P508" s="10">
        <v>44120</v>
      </c>
      <c r="Q508" s="1" t="s">
        <v>592</v>
      </c>
      <c r="R508" s="1" t="s">
        <v>592</v>
      </c>
    </row>
    <row r="509" spans="1:18" x14ac:dyDescent="0.4">
      <c r="A509" s="1">
        <v>524</v>
      </c>
      <c r="B509" s="1" t="s">
        <v>8260</v>
      </c>
      <c r="C509" s="1" t="s">
        <v>8800</v>
      </c>
      <c r="D509" s="1" t="s">
        <v>1763</v>
      </c>
      <c r="E509" s="1" t="s">
        <v>1763</v>
      </c>
      <c r="F509" s="1" t="s">
        <v>578</v>
      </c>
      <c r="G509" s="1"/>
      <c r="H509" s="3" t="s">
        <v>1760</v>
      </c>
      <c r="I509" s="1" t="s">
        <v>736</v>
      </c>
      <c r="J509" s="1" t="s">
        <v>11373</v>
      </c>
      <c r="K509" s="1" t="s">
        <v>1818</v>
      </c>
      <c r="L509" s="3" t="s">
        <v>1819</v>
      </c>
      <c r="M509" s="1" t="s">
        <v>1818</v>
      </c>
      <c r="N509" s="1" t="s">
        <v>1175</v>
      </c>
      <c r="O509" s="1" t="s">
        <v>6644</v>
      </c>
      <c r="P509" s="10">
        <v>44120</v>
      </c>
      <c r="Q509" s="1" t="s">
        <v>592</v>
      </c>
      <c r="R509" s="1" t="s">
        <v>592</v>
      </c>
    </row>
    <row r="510" spans="1:18" x14ac:dyDescent="0.4">
      <c r="A510" s="1">
        <v>525</v>
      </c>
      <c r="B510" s="1" t="s">
        <v>8260</v>
      </c>
      <c r="C510" s="1" t="s">
        <v>8801</v>
      </c>
      <c r="D510" s="1" t="s">
        <v>1763</v>
      </c>
      <c r="E510" s="1" t="s">
        <v>1763</v>
      </c>
      <c r="F510" s="1" t="s">
        <v>578</v>
      </c>
      <c r="G510" s="1"/>
      <c r="H510" s="3" t="s">
        <v>1760</v>
      </c>
      <c r="I510" s="1" t="s">
        <v>736</v>
      </c>
      <c r="J510" s="1" t="s">
        <v>11373</v>
      </c>
      <c r="K510" s="1" t="s">
        <v>1820</v>
      </c>
      <c r="L510" s="3" t="s">
        <v>1821</v>
      </c>
      <c r="M510" s="1" t="s">
        <v>1820</v>
      </c>
      <c r="N510" s="1" t="s">
        <v>1175</v>
      </c>
      <c r="O510" s="1" t="s">
        <v>6326</v>
      </c>
      <c r="P510" s="10">
        <v>44120</v>
      </c>
      <c r="Q510" s="1" t="s">
        <v>592</v>
      </c>
      <c r="R510" s="1" t="s">
        <v>592</v>
      </c>
    </row>
    <row r="511" spans="1:18" x14ac:dyDescent="0.4">
      <c r="A511" s="1">
        <v>526</v>
      </c>
      <c r="B511" s="1" t="s">
        <v>8260</v>
      </c>
      <c r="C511" s="1" t="s">
        <v>8802</v>
      </c>
      <c r="D511" s="1" t="s">
        <v>1763</v>
      </c>
      <c r="E511" s="1" t="s">
        <v>1763</v>
      </c>
      <c r="F511" s="1" t="s">
        <v>578</v>
      </c>
      <c r="G511" s="1"/>
      <c r="H511" s="3" t="s">
        <v>1760</v>
      </c>
      <c r="I511" s="1" t="s">
        <v>736</v>
      </c>
      <c r="J511" s="1" t="s">
        <v>11373</v>
      </c>
      <c r="K511" s="1" t="s">
        <v>1822</v>
      </c>
      <c r="L511" s="3" t="s">
        <v>1823</v>
      </c>
      <c r="M511" s="1" t="s">
        <v>1822</v>
      </c>
      <c r="N511" s="1" t="s">
        <v>1175</v>
      </c>
      <c r="O511" s="1" t="s">
        <v>7237</v>
      </c>
      <c r="P511" s="10">
        <v>44120</v>
      </c>
      <c r="Q511" s="1" t="s">
        <v>592</v>
      </c>
      <c r="R511" s="1" t="s">
        <v>592</v>
      </c>
    </row>
    <row r="512" spans="1:18" x14ac:dyDescent="0.4">
      <c r="A512" s="1">
        <v>527</v>
      </c>
      <c r="B512" s="1" t="s">
        <v>8260</v>
      </c>
      <c r="C512" s="1" t="s">
        <v>8803</v>
      </c>
      <c r="D512" s="1" t="s">
        <v>1763</v>
      </c>
      <c r="E512" s="1" t="s">
        <v>1763</v>
      </c>
      <c r="F512" s="1" t="s">
        <v>578</v>
      </c>
      <c r="G512" s="1"/>
      <c r="H512" s="3" t="s">
        <v>1760</v>
      </c>
      <c r="I512" s="1" t="s">
        <v>736</v>
      </c>
      <c r="J512" s="1" t="s">
        <v>11373</v>
      </c>
      <c r="K512" s="1" t="s">
        <v>1824</v>
      </c>
      <c r="L512" s="3" t="s">
        <v>1825</v>
      </c>
      <c r="M512" s="1" t="s">
        <v>1824</v>
      </c>
      <c r="N512" s="1" t="s">
        <v>1175</v>
      </c>
      <c r="O512" s="1" t="s">
        <v>5324</v>
      </c>
      <c r="P512" s="10">
        <v>44120</v>
      </c>
      <c r="Q512" s="1" t="s">
        <v>592</v>
      </c>
      <c r="R512" s="1" t="s">
        <v>592</v>
      </c>
    </row>
    <row r="513" spans="1:18" x14ac:dyDescent="0.4">
      <c r="A513" s="1">
        <v>528</v>
      </c>
      <c r="B513" s="1" t="s">
        <v>8260</v>
      </c>
      <c r="C513" s="1" t="s">
        <v>8804</v>
      </c>
      <c r="D513" s="1" t="s">
        <v>1763</v>
      </c>
      <c r="E513" s="1" t="s">
        <v>1763</v>
      </c>
      <c r="F513" s="1" t="s">
        <v>578</v>
      </c>
      <c r="G513" s="1"/>
      <c r="H513" s="3" t="s">
        <v>1760</v>
      </c>
      <c r="I513" s="1" t="s">
        <v>736</v>
      </c>
      <c r="J513" s="1" t="s">
        <v>11373</v>
      </c>
      <c r="K513" s="1" t="s">
        <v>1826</v>
      </c>
      <c r="L513" s="3" t="s">
        <v>1827</v>
      </c>
      <c r="M513" s="1" t="s">
        <v>1826</v>
      </c>
      <c r="N513" s="1" t="s">
        <v>1175</v>
      </c>
      <c r="O513" s="1" t="s">
        <v>7582</v>
      </c>
      <c r="P513" s="10">
        <v>44120</v>
      </c>
      <c r="Q513" s="1" t="s">
        <v>592</v>
      </c>
      <c r="R513" s="1" t="s">
        <v>592</v>
      </c>
    </row>
    <row r="514" spans="1:18" x14ac:dyDescent="0.4">
      <c r="A514" s="1">
        <v>529</v>
      </c>
      <c r="B514" s="1" t="s">
        <v>8260</v>
      </c>
      <c r="C514" s="1" t="s">
        <v>8805</v>
      </c>
      <c r="D514" s="1" t="s">
        <v>1763</v>
      </c>
      <c r="E514" s="1" t="s">
        <v>1763</v>
      </c>
      <c r="F514" s="1" t="s">
        <v>578</v>
      </c>
      <c r="G514" s="1"/>
      <c r="H514" s="3" t="s">
        <v>1760</v>
      </c>
      <c r="I514" s="1" t="s">
        <v>736</v>
      </c>
      <c r="J514" s="1" t="s">
        <v>11373</v>
      </c>
      <c r="K514" s="1" t="s">
        <v>1828</v>
      </c>
      <c r="L514" s="3" t="s">
        <v>1829</v>
      </c>
      <c r="M514" s="1" t="s">
        <v>1828</v>
      </c>
      <c r="N514" s="1" t="s">
        <v>1175</v>
      </c>
      <c r="O514" s="1" t="s">
        <v>6644</v>
      </c>
      <c r="P514" s="10">
        <v>44120</v>
      </c>
      <c r="Q514" s="1" t="s">
        <v>592</v>
      </c>
      <c r="R514" s="1" t="s">
        <v>592</v>
      </c>
    </row>
    <row r="515" spans="1:18" x14ac:dyDescent="0.4">
      <c r="A515" s="1">
        <v>530</v>
      </c>
      <c r="B515" s="1" t="s">
        <v>8260</v>
      </c>
      <c r="C515" s="1" t="s">
        <v>8806</v>
      </c>
      <c r="D515" s="1" t="s">
        <v>1763</v>
      </c>
      <c r="E515" s="1" t="s">
        <v>1763</v>
      </c>
      <c r="F515" s="1" t="s">
        <v>578</v>
      </c>
      <c r="G515" s="1"/>
      <c r="H515" s="3" t="s">
        <v>1760</v>
      </c>
      <c r="I515" s="1" t="s">
        <v>736</v>
      </c>
      <c r="J515" s="1" t="s">
        <v>11373</v>
      </c>
      <c r="K515" s="1" t="s">
        <v>1830</v>
      </c>
      <c r="L515" s="3" t="s">
        <v>1831</v>
      </c>
      <c r="M515" s="1" t="s">
        <v>1830</v>
      </c>
      <c r="N515" s="1" t="s">
        <v>1175</v>
      </c>
      <c r="O515" s="1" t="s">
        <v>6326</v>
      </c>
      <c r="P515" s="10">
        <v>44120</v>
      </c>
      <c r="Q515" s="1" t="s">
        <v>592</v>
      </c>
      <c r="R515" s="1" t="s">
        <v>592</v>
      </c>
    </row>
    <row r="516" spans="1:18" x14ac:dyDescent="0.4">
      <c r="A516" s="1">
        <v>531</v>
      </c>
      <c r="B516" s="1" t="s">
        <v>8260</v>
      </c>
      <c r="C516" s="1" t="s">
        <v>8807</v>
      </c>
      <c r="D516" s="1" t="s">
        <v>1763</v>
      </c>
      <c r="E516" s="1" t="s">
        <v>1763</v>
      </c>
      <c r="F516" s="1" t="s">
        <v>578</v>
      </c>
      <c r="G516" s="1"/>
      <c r="H516" s="3" t="s">
        <v>1760</v>
      </c>
      <c r="I516" s="1" t="s">
        <v>736</v>
      </c>
      <c r="J516" s="1" t="s">
        <v>11373</v>
      </c>
      <c r="K516" s="1" t="s">
        <v>1832</v>
      </c>
      <c r="L516" s="3" t="s">
        <v>1833</v>
      </c>
      <c r="M516" s="1" t="s">
        <v>1832</v>
      </c>
      <c r="N516" s="1" t="s">
        <v>1175</v>
      </c>
      <c r="O516" s="1" t="s">
        <v>7237</v>
      </c>
      <c r="P516" s="10">
        <v>44120</v>
      </c>
      <c r="Q516" s="1" t="s">
        <v>592</v>
      </c>
      <c r="R516" s="1" t="s">
        <v>592</v>
      </c>
    </row>
    <row r="517" spans="1:18" x14ac:dyDescent="0.4">
      <c r="A517" s="1">
        <v>532</v>
      </c>
      <c r="B517" s="1" t="s">
        <v>8260</v>
      </c>
      <c r="C517" s="1" t="s">
        <v>8808</v>
      </c>
      <c r="D517" s="1" t="s">
        <v>1763</v>
      </c>
      <c r="E517" s="1" t="s">
        <v>1763</v>
      </c>
      <c r="F517" s="1" t="s">
        <v>578</v>
      </c>
      <c r="G517" s="1"/>
      <c r="H517" s="3" t="s">
        <v>1760</v>
      </c>
      <c r="I517" s="1" t="s">
        <v>736</v>
      </c>
      <c r="J517" s="1" t="s">
        <v>11373</v>
      </c>
      <c r="K517" s="1" t="s">
        <v>1834</v>
      </c>
      <c r="L517" s="3" t="s">
        <v>1835</v>
      </c>
      <c r="M517" s="1" t="s">
        <v>1834</v>
      </c>
      <c r="N517" s="1" t="s">
        <v>1175</v>
      </c>
      <c r="O517" s="1" t="s">
        <v>5324</v>
      </c>
      <c r="P517" s="10">
        <v>44120</v>
      </c>
      <c r="Q517" s="1" t="s">
        <v>592</v>
      </c>
      <c r="R517" s="1" t="s">
        <v>592</v>
      </c>
    </row>
    <row r="518" spans="1:18" x14ac:dyDescent="0.4">
      <c r="A518" s="1">
        <v>533</v>
      </c>
      <c r="B518" s="1" t="s">
        <v>8260</v>
      </c>
      <c r="C518" s="1" t="s">
        <v>8809</v>
      </c>
      <c r="D518" s="1" t="s">
        <v>1763</v>
      </c>
      <c r="E518" s="1" t="s">
        <v>1763</v>
      </c>
      <c r="F518" s="1" t="s">
        <v>578</v>
      </c>
      <c r="G518" s="1"/>
      <c r="H518" s="3" t="s">
        <v>1760</v>
      </c>
      <c r="I518" s="1" t="s">
        <v>736</v>
      </c>
      <c r="J518" s="1" t="s">
        <v>11373</v>
      </c>
      <c r="K518" s="1" t="s">
        <v>1836</v>
      </c>
      <c r="L518" s="3" t="s">
        <v>1837</v>
      </c>
      <c r="M518" s="1" t="s">
        <v>1836</v>
      </c>
      <c r="N518" s="1" t="s">
        <v>1175</v>
      </c>
      <c r="O518" s="1" t="s">
        <v>7582</v>
      </c>
      <c r="P518" s="10">
        <v>44120</v>
      </c>
      <c r="Q518" s="1" t="s">
        <v>592</v>
      </c>
      <c r="R518" s="1" t="s">
        <v>592</v>
      </c>
    </row>
    <row r="519" spans="1:18" x14ac:dyDescent="0.4">
      <c r="A519" s="1">
        <v>534</v>
      </c>
      <c r="B519" s="1" t="s">
        <v>8260</v>
      </c>
      <c r="C519" s="1" t="s">
        <v>8810</v>
      </c>
      <c r="D519" s="1" t="s">
        <v>1763</v>
      </c>
      <c r="E519" s="1" t="s">
        <v>1763</v>
      </c>
      <c r="F519" s="1" t="s">
        <v>578</v>
      </c>
      <c r="G519" s="1"/>
      <c r="H519" s="3" t="s">
        <v>1760</v>
      </c>
      <c r="I519" s="1" t="s">
        <v>736</v>
      </c>
      <c r="J519" s="1" t="s">
        <v>11373</v>
      </c>
      <c r="K519" s="1" t="s">
        <v>1838</v>
      </c>
      <c r="L519" s="3" t="s">
        <v>1839</v>
      </c>
      <c r="M519" s="1" t="s">
        <v>1838</v>
      </c>
      <c r="N519" s="1" t="s">
        <v>1175</v>
      </c>
      <c r="O519" s="1" t="s">
        <v>6644</v>
      </c>
      <c r="P519" s="10">
        <v>44120</v>
      </c>
      <c r="Q519" s="1" t="s">
        <v>592</v>
      </c>
      <c r="R519" s="1" t="s">
        <v>592</v>
      </c>
    </row>
    <row r="520" spans="1:18" x14ac:dyDescent="0.4">
      <c r="A520" s="1">
        <v>535</v>
      </c>
      <c r="B520" s="1" t="s">
        <v>8260</v>
      </c>
      <c r="C520" s="1" t="s">
        <v>8811</v>
      </c>
      <c r="D520" s="1" t="s">
        <v>1763</v>
      </c>
      <c r="E520" s="1" t="s">
        <v>1763</v>
      </c>
      <c r="F520" s="1" t="s">
        <v>578</v>
      </c>
      <c r="G520" s="1"/>
      <c r="H520" s="3" t="s">
        <v>1760</v>
      </c>
      <c r="I520" s="1" t="s">
        <v>736</v>
      </c>
      <c r="J520" s="1" t="s">
        <v>11373</v>
      </c>
      <c r="K520" s="1" t="s">
        <v>1840</v>
      </c>
      <c r="L520" s="3" t="s">
        <v>1841</v>
      </c>
      <c r="M520" s="1" t="s">
        <v>1840</v>
      </c>
      <c r="N520" s="1" t="s">
        <v>1175</v>
      </c>
      <c r="O520" s="1" t="s">
        <v>6326</v>
      </c>
      <c r="P520" s="10">
        <v>44120</v>
      </c>
      <c r="Q520" s="1" t="s">
        <v>592</v>
      </c>
      <c r="R520" s="1" t="s">
        <v>592</v>
      </c>
    </row>
    <row r="521" spans="1:18" x14ac:dyDescent="0.4">
      <c r="A521" s="1">
        <v>536</v>
      </c>
      <c r="B521" s="1" t="s">
        <v>8260</v>
      </c>
      <c r="C521" s="1" t="s">
        <v>8812</v>
      </c>
      <c r="D521" s="1" t="s">
        <v>1763</v>
      </c>
      <c r="E521" s="1" t="s">
        <v>1763</v>
      </c>
      <c r="F521" s="1" t="s">
        <v>578</v>
      </c>
      <c r="G521" s="1"/>
      <c r="H521" s="3" t="s">
        <v>1760</v>
      </c>
      <c r="I521" s="1" t="s">
        <v>736</v>
      </c>
      <c r="J521" s="1" t="s">
        <v>11373</v>
      </c>
      <c r="K521" s="1" t="s">
        <v>1842</v>
      </c>
      <c r="L521" s="3" t="s">
        <v>1843</v>
      </c>
      <c r="M521" s="1" t="s">
        <v>1842</v>
      </c>
      <c r="N521" s="1" t="s">
        <v>1175</v>
      </c>
      <c r="O521" s="1" t="s">
        <v>7237</v>
      </c>
      <c r="P521" s="10">
        <v>44120</v>
      </c>
      <c r="Q521" s="1" t="s">
        <v>592</v>
      </c>
      <c r="R521" s="1" t="s">
        <v>592</v>
      </c>
    </row>
    <row r="522" spans="1:18" x14ac:dyDescent="0.4">
      <c r="A522" s="1">
        <v>537</v>
      </c>
      <c r="B522" s="1" t="s">
        <v>8260</v>
      </c>
      <c r="C522" s="1" t="s">
        <v>8813</v>
      </c>
      <c r="D522" s="1" t="s">
        <v>1763</v>
      </c>
      <c r="E522" s="1" t="s">
        <v>1763</v>
      </c>
      <c r="F522" s="1" t="s">
        <v>578</v>
      </c>
      <c r="G522" s="1"/>
      <c r="H522" s="3" t="s">
        <v>1760</v>
      </c>
      <c r="I522" s="1" t="s">
        <v>736</v>
      </c>
      <c r="J522" s="1" t="s">
        <v>11373</v>
      </c>
      <c r="K522" s="1" t="s">
        <v>1844</v>
      </c>
      <c r="L522" s="3" t="s">
        <v>1845</v>
      </c>
      <c r="M522" s="1" t="s">
        <v>1844</v>
      </c>
      <c r="N522" s="1" t="s">
        <v>1175</v>
      </c>
      <c r="O522" s="1" t="s">
        <v>5324</v>
      </c>
      <c r="P522" s="10">
        <v>44120</v>
      </c>
      <c r="Q522" s="1" t="s">
        <v>592</v>
      </c>
      <c r="R522" s="1" t="s">
        <v>592</v>
      </c>
    </row>
    <row r="523" spans="1:18" x14ac:dyDescent="0.4">
      <c r="A523" s="1">
        <v>538</v>
      </c>
      <c r="B523" s="1" t="s">
        <v>8260</v>
      </c>
      <c r="C523" s="1" t="s">
        <v>8814</v>
      </c>
      <c r="D523" s="1" t="s">
        <v>1763</v>
      </c>
      <c r="E523" s="1" t="s">
        <v>1763</v>
      </c>
      <c r="F523" s="1" t="s">
        <v>578</v>
      </c>
      <c r="G523" s="1"/>
      <c r="H523" s="3" t="s">
        <v>1760</v>
      </c>
      <c r="I523" s="1" t="s">
        <v>736</v>
      </c>
      <c r="J523" s="1" t="s">
        <v>11373</v>
      </c>
      <c r="K523" s="1" t="s">
        <v>1846</v>
      </c>
      <c r="L523" s="3" t="s">
        <v>1847</v>
      </c>
      <c r="M523" s="1" t="s">
        <v>1846</v>
      </c>
      <c r="N523" s="1" t="s">
        <v>1175</v>
      </c>
      <c r="O523" s="1" t="s">
        <v>7582</v>
      </c>
      <c r="P523" s="10">
        <v>44120</v>
      </c>
      <c r="Q523" s="1" t="s">
        <v>592</v>
      </c>
      <c r="R523" s="1" t="s">
        <v>592</v>
      </c>
    </row>
    <row r="524" spans="1:18" x14ac:dyDescent="0.4">
      <c r="A524" s="1">
        <v>539</v>
      </c>
      <c r="B524" s="1" t="s">
        <v>8260</v>
      </c>
      <c r="C524" s="1" t="s">
        <v>8815</v>
      </c>
      <c r="D524" s="1" t="s">
        <v>1763</v>
      </c>
      <c r="E524" s="1" t="s">
        <v>1763</v>
      </c>
      <c r="F524" s="1" t="s">
        <v>578</v>
      </c>
      <c r="G524" s="1"/>
      <c r="H524" s="3" t="s">
        <v>1760</v>
      </c>
      <c r="I524" s="1" t="s">
        <v>736</v>
      </c>
      <c r="J524" s="1" t="s">
        <v>11373</v>
      </c>
      <c r="K524" s="1" t="s">
        <v>1848</v>
      </c>
      <c r="L524" s="3" t="s">
        <v>1849</v>
      </c>
      <c r="M524" s="1" t="s">
        <v>1848</v>
      </c>
      <c r="N524" s="1" t="s">
        <v>1175</v>
      </c>
      <c r="O524" s="1" t="s">
        <v>6644</v>
      </c>
      <c r="P524" s="10">
        <v>44120</v>
      </c>
      <c r="Q524" s="1" t="s">
        <v>592</v>
      </c>
      <c r="R524" s="1" t="s">
        <v>592</v>
      </c>
    </row>
    <row r="525" spans="1:18" x14ac:dyDescent="0.4">
      <c r="A525" s="1">
        <v>540</v>
      </c>
      <c r="B525" s="1" t="s">
        <v>8260</v>
      </c>
      <c r="C525" s="1" t="s">
        <v>8816</v>
      </c>
      <c r="D525" s="1" t="s">
        <v>1763</v>
      </c>
      <c r="E525" s="1" t="s">
        <v>1763</v>
      </c>
      <c r="F525" s="1" t="s">
        <v>578</v>
      </c>
      <c r="G525" s="1"/>
      <c r="H525" s="3" t="s">
        <v>1760</v>
      </c>
      <c r="I525" s="1" t="s">
        <v>736</v>
      </c>
      <c r="J525" s="1" t="s">
        <v>11373</v>
      </c>
      <c r="K525" s="1" t="s">
        <v>1850</v>
      </c>
      <c r="L525" s="3" t="s">
        <v>1851</v>
      </c>
      <c r="M525" s="1" t="s">
        <v>1850</v>
      </c>
      <c r="N525" s="1" t="s">
        <v>1175</v>
      </c>
      <c r="O525" s="1" t="s">
        <v>6326</v>
      </c>
      <c r="P525" s="10">
        <v>44120</v>
      </c>
      <c r="Q525" s="1" t="s">
        <v>592</v>
      </c>
      <c r="R525" s="1" t="s">
        <v>592</v>
      </c>
    </row>
    <row r="526" spans="1:18" x14ac:dyDescent="0.4">
      <c r="A526" s="1">
        <v>541</v>
      </c>
      <c r="B526" s="1" t="s">
        <v>8260</v>
      </c>
      <c r="C526" s="1" t="s">
        <v>8817</v>
      </c>
      <c r="D526" s="1" t="s">
        <v>1763</v>
      </c>
      <c r="E526" s="1" t="s">
        <v>1763</v>
      </c>
      <c r="F526" s="1" t="s">
        <v>578</v>
      </c>
      <c r="G526" s="1"/>
      <c r="H526" s="3" t="s">
        <v>1760</v>
      </c>
      <c r="I526" s="1" t="s">
        <v>736</v>
      </c>
      <c r="J526" s="1" t="s">
        <v>11373</v>
      </c>
      <c r="K526" s="1" t="s">
        <v>1852</v>
      </c>
      <c r="L526" s="3" t="s">
        <v>1853</v>
      </c>
      <c r="M526" s="1" t="s">
        <v>1852</v>
      </c>
      <c r="N526" s="1" t="s">
        <v>1175</v>
      </c>
      <c r="O526" s="1" t="s">
        <v>7237</v>
      </c>
      <c r="P526" s="10">
        <v>44120</v>
      </c>
      <c r="Q526" s="1" t="s">
        <v>592</v>
      </c>
      <c r="R526" s="1" t="s">
        <v>592</v>
      </c>
    </row>
    <row r="527" spans="1:18" x14ac:dyDescent="0.4">
      <c r="A527" s="1">
        <v>542</v>
      </c>
      <c r="B527" s="1" t="s">
        <v>8260</v>
      </c>
      <c r="C527" s="1" t="s">
        <v>8818</v>
      </c>
      <c r="D527" s="1" t="s">
        <v>1763</v>
      </c>
      <c r="E527" s="1" t="s">
        <v>1763</v>
      </c>
      <c r="F527" s="1" t="s">
        <v>578</v>
      </c>
      <c r="G527" s="1"/>
      <c r="H527" s="3" t="s">
        <v>1760</v>
      </c>
      <c r="I527" s="1" t="s">
        <v>736</v>
      </c>
      <c r="J527" s="1" t="s">
        <v>11373</v>
      </c>
      <c r="K527" s="1" t="s">
        <v>1854</v>
      </c>
      <c r="L527" s="3" t="s">
        <v>1855</v>
      </c>
      <c r="M527" s="1" t="s">
        <v>1854</v>
      </c>
      <c r="N527" s="1" t="s">
        <v>1175</v>
      </c>
      <c r="O527" s="1" t="s">
        <v>5324</v>
      </c>
      <c r="P527" s="10">
        <v>44120</v>
      </c>
      <c r="Q527" s="1" t="s">
        <v>592</v>
      </c>
      <c r="R527" s="1" t="s">
        <v>592</v>
      </c>
    </row>
    <row r="528" spans="1:18" x14ac:dyDescent="0.4">
      <c r="A528" s="1">
        <v>543</v>
      </c>
      <c r="B528" s="1" t="s">
        <v>8260</v>
      </c>
      <c r="C528" s="1" t="s">
        <v>8819</v>
      </c>
      <c r="D528" s="1" t="s">
        <v>1763</v>
      </c>
      <c r="E528" s="1" t="s">
        <v>1763</v>
      </c>
      <c r="F528" s="1" t="s">
        <v>578</v>
      </c>
      <c r="G528" s="1"/>
      <c r="H528" s="3" t="s">
        <v>1760</v>
      </c>
      <c r="I528" s="1" t="s">
        <v>736</v>
      </c>
      <c r="J528" s="1" t="s">
        <v>11373</v>
      </c>
      <c r="K528" s="1" t="s">
        <v>1856</v>
      </c>
      <c r="L528" s="3" t="s">
        <v>1857</v>
      </c>
      <c r="M528" s="1" t="s">
        <v>1856</v>
      </c>
      <c r="N528" s="1" t="s">
        <v>1175</v>
      </c>
      <c r="O528" s="1" t="s">
        <v>7582</v>
      </c>
      <c r="P528" s="10">
        <v>44120</v>
      </c>
      <c r="Q528" s="1" t="s">
        <v>592</v>
      </c>
      <c r="R528" s="1" t="s">
        <v>592</v>
      </c>
    </row>
    <row r="529" spans="1:18" x14ac:dyDescent="0.4">
      <c r="A529" s="1">
        <v>544</v>
      </c>
      <c r="B529" s="1" t="s">
        <v>8260</v>
      </c>
      <c r="C529" s="1" t="s">
        <v>8820</v>
      </c>
      <c r="D529" s="1" t="s">
        <v>1763</v>
      </c>
      <c r="E529" s="1" t="s">
        <v>1763</v>
      </c>
      <c r="F529" s="1" t="s">
        <v>578</v>
      </c>
      <c r="G529" s="1"/>
      <c r="H529" s="3" t="s">
        <v>1760</v>
      </c>
      <c r="I529" s="1" t="s">
        <v>736</v>
      </c>
      <c r="J529" s="1" t="s">
        <v>11373</v>
      </c>
      <c r="K529" s="1" t="s">
        <v>1858</v>
      </c>
      <c r="L529" s="3" t="s">
        <v>1859</v>
      </c>
      <c r="M529" s="1" t="s">
        <v>1858</v>
      </c>
      <c r="N529" s="1" t="s">
        <v>1175</v>
      </c>
      <c r="O529" s="1" t="s">
        <v>6644</v>
      </c>
      <c r="P529" s="10">
        <v>44120</v>
      </c>
      <c r="Q529" s="1" t="s">
        <v>592</v>
      </c>
      <c r="R529" s="1" t="s">
        <v>592</v>
      </c>
    </row>
    <row r="530" spans="1:18" x14ac:dyDescent="0.4">
      <c r="A530" s="1">
        <v>545</v>
      </c>
      <c r="B530" s="1" t="s">
        <v>8260</v>
      </c>
      <c r="C530" s="1" t="s">
        <v>8821</v>
      </c>
      <c r="D530" s="1" t="s">
        <v>1763</v>
      </c>
      <c r="E530" s="1" t="s">
        <v>1763</v>
      </c>
      <c r="F530" s="1" t="s">
        <v>578</v>
      </c>
      <c r="G530" s="1"/>
      <c r="H530" s="3" t="s">
        <v>1760</v>
      </c>
      <c r="I530" s="1" t="s">
        <v>736</v>
      </c>
      <c r="J530" s="1" t="s">
        <v>11373</v>
      </c>
      <c r="K530" s="1" t="s">
        <v>1860</v>
      </c>
      <c r="L530" s="3" t="s">
        <v>1861</v>
      </c>
      <c r="M530" s="1" t="s">
        <v>1860</v>
      </c>
      <c r="N530" s="1" t="s">
        <v>1175</v>
      </c>
      <c r="O530" s="1" t="s">
        <v>6326</v>
      </c>
      <c r="P530" s="10">
        <v>44120</v>
      </c>
      <c r="Q530" s="1" t="s">
        <v>592</v>
      </c>
      <c r="R530" s="1" t="s">
        <v>592</v>
      </c>
    </row>
    <row r="531" spans="1:18" x14ac:dyDescent="0.4">
      <c r="A531" s="1">
        <v>546</v>
      </c>
      <c r="B531" s="1" t="s">
        <v>8260</v>
      </c>
      <c r="C531" s="1" t="s">
        <v>8822</v>
      </c>
      <c r="D531" s="1" t="s">
        <v>1763</v>
      </c>
      <c r="E531" s="1" t="s">
        <v>1763</v>
      </c>
      <c r="F531" s="1" t="s">
        <v>578</v>
      </c>
      <c r="G531" s="1"/>
      <c r="H531" s="3" t="s">
        <v>1760</v>
      </c>
      <c r="I531" s="1" t="s">
        <v>736</v>
      </c>
      <c r="J531" s="1" t="s">
        <v>11373</v>
      </c>
      <c r="K531" s="1" t="s">
        <v>1862</v>
      </c>
      <c r="L531" s="3" t="s">
        <v>1863</v>
      </c>
      <c r="M531" s="1" t="s">
        <v>1862</v>
      </c>
      <c r="N531" s="1" t="s">
        <v>1175</v>
      </c>
      <c r="O531" s="1" t="s">
        <v>7237</v>
      </c>
      <c r="P531" s="10">
        <v>44120</v>
      </c>
      <c r="Q531" s="1" t="s">
        <v>592</v>
      </c>
      <c r="R531" s="1" t="s">
        <v>592</v>
      </c>
    </row>
    <row r="532" spans="1:18" x14ac:dyDescent="0.4">
      <c r="A532" s="1">
        <v>547</v>
      </c>
      <c r="B532" s="1" t="s">
        <v>8260</v>
      </c>
      <c r="C532" s="1" t="s">
        <v>8823</v>
      </c>
      <c r="D532" s="1" t="s">
        <v>1763</v>
      </c>
      <c r="E532" s="1" t="s">
        <v>1763</v>
      </c>
      <c r="F532" s="1" t="s">
        <v>578</v>
      </c>
      <c r="G532" s="1"/>
      <c r="H532" s="3" t="s">
        <v>1760</v>
      </c>
      <c r="I532" s="1" t="s">
        <v>736</v>
      </c>
      <c r="J532" s="1" t="s">
        <v>11373</v>
      </c>
      <c r="K532" s="1" t="s">
        <v>1864</v>
      </c>
      <c r="L532" s="3" t="s">
        <v>1865</v>
      </c>
      <c r="M532" s="1" t="s">
        <v>1864</v>
      </c>
      <c r="N532" s="1" t="s">
        <v>1175</v>
      </c>
      <c r="O532" s="1" t="s">
        <v>5324</v>
      </c>
      <c r="P532" s="10">
        <v>44120</v>
      </c>
      <c r="Q532" s="1" t="s">
        <v>592</v>
      </c>
      <c r="R532" s="1" t="s">
        <v>592</v>
      </c>
    </row>
    <row r="533" spans="1:18" x14ac:dyDescent="0.4">
      <c r="A533" s="1">
        <v>548</v>
      </c>
      <c r="B533" s="1" t="s">
        <v>8260</v>
      </c>
      <c r="C533" s="1" t="s">
        <v>8824</v>
      </c>
      <c r="D533" s="1" t="s">
        <v>1763</v>
      </c>
      <c r="E533" s="1" t="s">
        <v>1763</v>
      </c>
      <c r="F533" s="1" t="s">
        <v>578</v>
      </c>
      <c r="G533" s="1"/>
      <c r="H533" s="3" t="s">
        <v>1760</v>
      </c>
      <c r="I533" s="1" t="s">
        <v>736</v>
      </c>
      <c r="J533" s="1" t="s">
        <v>11373</v>
      </c>
      <c r="K533" s="1" t="s">
        <v>1866</v>
      </c>
      <c r="L533" s="3" t="s">
        <v>1867</v>
      </c>
      <c r="M533" s="1" t="s">
        <v>1866</v>
      </c>
      <c r="N533" s="1" t="s">
        <v>1175</v>
      </c>
      <c r="O533" s="1" t="s">
        <v>7582</v>
      </c>
      <c r="P533" s="10">
        <v>44120</v>
      </c>
      <c r="Q533" s="1" t="s">
        <v>592</v>
      </c>
      <c r="R533" s="1" t="s">
        <v>592</v>
      </c>
    </row>
    <row r="534" spans="1:18" x14ac:dyDescent="0.4">
      <c r="A534" s="1">
        <v>549</v>
      </c>
      <c r="B534" s="1" t="s">
        <v>8260</v>
      </c>
      <c r="C534" s="1" t="s">
        <v>8825</v>
      </c>
      <c r="D534" s="1" t="s">
        <v>1763</v>
      </c>
      <c r="E534" s="1" t="s">
        <v>1763</v>
      </c>
      <c r="F534" s="1" t="s">
        <v>578</v>
      </c>
      <c r="G534" s="1"/>
      <c r="H534" s="3" t="s">
        <v>1760</v>
      </c>
      <c r="I534" s="1" t="s">
        <v>736</v>
      </c>
      <c r="J534" s="1" t="s">
        <v>11373</v>
      </c>
      <c r="K534" s="1" t="s">
        <v>1868</v>
      </c>
      <c r="L534" s="3" t="s">
        <v>1869</v>
      </c>
      <c r="M534" s="1" t="s">
        <v>1868</v>
      </c>
      <c r="N534" s="1" t="s">
        <v>1175</v>
      </c>
      <c r="O534" s="1" t="s">
        <v>6644</v>
      </c>
      <c r="P534" s="10">
        <v>44120</v>
      </c>
      <c r="Q534" s="1" t="s">
        <v>592</v>
      </c>
      <c r="R534" s="1" t="s">
        <v>592</v>
      </c>
    </row>
    <row r="535" spans="1:18" x14ac:dyDescent="0.4">
      <c r="A535" s="1">
        <v>550</v>
      </c>
      <c r="B535" s="1" t="s">
        <v>8260</v>
      </c>
      <c r="C535" s="1" t="s">
        <v>8826</v>
      </c>
      <c r="D535" s="1" t="s">
        <v>1763</v>
      </c>
      <c r="E535" s="1" t="s">
        <v>1763</v>
      </c>
      <c r="F535" s="1" t="s">
        <v>578</v>
      </c>
      <c r="G535" s="1"/>
      <c r="H535" s="3" t="s">
        <v>1760</v>
      </c>
      <c r="I535" s="1" t="s">
        <v>736</v>
      </c>
      <c r="J535" s="1" t="s">
        <v>11373</v>
      </c>
      <c r="K535" s="1" t="s">
        <v>1870</v>
      </c>
      <c r="L535" s="3" t="s">
        <v>1871</v>
      </c>
      <c r="M535" s="1" t="s">
        <v>1870</v>
      </c>
      <c r="N535" s="1" t="s">
        <v>1175</v>
      </c>
      <c r="O535" s="1" t="s">
        <v>6326</v>
      </c>
      <c r="P535" s="10">
        <v>44120</v>
      </c>
      <c r="Q535" s="1" t="s">
        <v>592</v>
      </c>
      <c r="R535" s="1" t="s">
        <v>592</v>
      </c>
    </row>
    <row r="536" spans="1:18" x14ac:dyDescent="0.4">
      <c r="A536" s="1">
        <v>551</v>
      </c>
      <c r="B536" s="1" t="s">
        <v>8260</v>
      </c>
      <c r="C536" s="1" t="s">
        <v>8827</v>
      </c>
      <c r="D536" s="1" t="s">
        <v>1763</v>
      </c>
      <c r="E536" s="1" t="s">
        <v>1763</v>
      </c>
      <c r="F536" s="1" t="s">
        <v>578</v>
      </c>
      <c r="G536" s="1"/>
      <c r="H536" s="3" t="s">
        <v>1760</v>
      </c>
      <c r="I536" s="1" t="s">
        <v>736</v>
      </c>
      <c r="J536" s="1" t="s">
        <v>11373</v>
      </c>
      <c r="K536" s="1" t="s">
        <v>1872</v>
      </c>
      <c r="L536" s="3" t="s">
        <v>1873</v>
      </c>
      <c r="M536" s="1" t="s">
        <v>1872</v>
      </c>
      <c r="N536" s="1" t="s">
        <v>1175</v>
      </c>
      <c r="O536" s="1" t="s">
        <v>7237</v>
      </c>
      <c r="P536" s="10">
        <v>44120</v>
      </c>
      <c r="Q536" s="1" t="s">
        <v>592</v>
      </c>
      <c r="R536" s="1" t="s">
        <v>592</v>
      </c>
    </row>
    <row r="537" spans="1:18" x14ac:dyDescent="0.4">
      <c r="A537" s="1">
        <v>552</v>
      </c>
      <c r="B537" s="1" t="s">
        <v>8260</v>
      </c>
      <c r="C537" s="1" t="s">
        <v>8828</v>
      </c>
      <c r="D537" s="1" t="s">
        <v>1763</v>
      </c>
      <c r="E537" s="1" t="s">
        <v>1763</v>
      </c>
      <c r="F537" s="1" t="s">
        <v>578</v>
      </c>
      <c r="G537" s="1"/>
      <c r="H537" s="3" t="s">
        <v>1760</v>
      </c>
      <c r="I537" s="1" t="s">
        <v>736</v>
      </c>
      <c r="J537" s="1" t="s">
        <v>11373</v>
      </c>
      <c r="K537" s="1" t="s">
        <v>1874</v>
      </c>
      <c r="L537" s="3" t="s">
        <v>1875</v>
      </c>
      <c r="M537" s="1" t="s">
        <v>1874</v>
      </c>
      <c r="N537" s="1" t="s">
        <v>1175</v>
      </c>
      <c r="O537" s="1" t="s">
        <v>5324</v>
      </c>
      <c r="P537" s="10">
        <v>44120</v>
      </c>
      <c r="Q537" s="1" t="s">
        <v>592</v>
      </c>
      <c r="R537" s="1" t="s">
        <v>592</v>
      </c>
    </row>
    <row r="538" spans="1:18" x14ac:dyDescent="0.4">
      <c r="A538" s="1">
        <v>553</v>
      </c>
      <c r="B538" s="1" t="s">
        <v>8260</v>
      </c>
      <c r="C538" s="1" t="s">
        <v>8829</v>
      </c>
      <c r="D538" s="1" t="s">
        <v>1763</v>
      </c>
      <c r="E538" s="1" t="s">
        <v>1763</v>
      </c>
      <c r="F538" s="1" t="s">
        <v>578</v>
      </c>
      <c r="G538" s="1"/>
      <c r="H538" s="3" t="s">
        <v>1760</v>
      </c>
      <c r="I538" s="1" t="s">
        <v>736</v>
      </c>
      <c r="J538" s="1" t="s">
        <v>11373</v>
      </c>
      <c r="K538" s="1" t="s">
        <v>1876</v>
      </c>
      <c r="L538" s="3" t="s">
        <v>1877</v>
      </c>
      <c r="M538" s="1" t="s">
        <v>1876</v>
      </c>
      <c r="N538" s="1" t="s">
        <v>1175</v>
      </c>
      <c r="O538" s="1" t="s">
        <v>7582</v>
      </c>
      <c r="P538" s="10">
        <v>44120</v>
      </c>
      <c r="Q538" s="1" t="s">
        <v>592</v>
      </c>
      <c r="R538" s="1" t="s">
        <v>592</v>
      </c>
    </row>
    <row r="539" spans="1:18" x14ac:dyDescent="0.4">
      <c r="A539" s="1">
        <v>554</v>
      </c>
      <c r="B539" s="1" t="s">
        <v>8260</v>
      </c>
      <c r="C539" s="1" t="s">
        <v>8830</v>
      </c>
      <c r="D539" s="1" t="s">
        <v>1763</v>
      </c>
      <c r="E539" s="1" t="s">
        <v>1763</v>
      </c>
      <c r="F539" s="1" t="s">
        <v>578</v>
      </c>
      <c r="G539" s="1"/>
      <c r="H539" s="3" t="s">
        <v>1760</v>
      </c>
      <c r="I539" s="1" t="s">
        <v>736</v>
      </c>
      <c r="J539" s="1" t="s">
        <v>11373</v>
      </c>
      <c r="K539" s="1" t="s">
        <v>1878</v>
      </c>
      <c r="L539" s="3" t="s">
        <v>1879</v>
      </c>
      <c r="M539" s="1" t="s">
        <v>1878</v>
      </c>
      <c r="N539" s="1" t="s">
        <v>1175</v>
      </c>
      <c r="O539" s="1" t="s">
        <v>6644</v>
      </c>
      <c r="P539" s="10">
        <v>44120</v>
      </c>
      <c r="Q539" s="1" t="s">
        <v>592</v>
      </c>
      <c r="R539" s="1" t="s">
        <v>592</v>
      </c>
    </row>
    <row r="540" spans="1:18" x14ac:dyDescent="0.4">
      <c r="A540" s="1">
        <v>555</v>
      </c>
      <c r="B540" s="1" t="s">
        <v>8260</v>
      </c>
      <c r="C540" s="1" t="s">
        <v>8831</v>
      </c>
      <c r="D540" s="1" t="s">
        <v>1763</v>
      </c>
      <c r="E540" s="1" t="s">
        <v>1763</v>
      </c>
      <c r="F540" s="1" t="s">
        <v>578</v>
      </c>
      <c r="G540" s="1"/>
      <c r="H540" s="3" t="s">
        <v>1760</v>
      </c>
      <c r="I540" s="1" t="s">
        <v>736</v>
      </c>
      <c r="J540" s="1" t="s">
        <v>11373</v>
      </c>
      <c r="K540" s="1" t="s">
        <v>1880</v>
      </c>
      <c r="L540" s="3" t="s">
        <v>1881</v>
      </c>
      <c r="M540" s="1" t="s">
        <v>1880</v>
      </c>
      <c r="N540" s="1" t="s">
        <v>1175</v>
      </c>
      <c r="O540" s="1" t="s">
        <v>6326</v>
      </c>
      <c r="P540" s="10">
        <v>44120</v>
      </c>
      <c r="Q540" s="1" t="s">
        <v>592</v>
      </c>
      <c r="R540" s="1" t="s">
        <v>592</v>
      </c>
    </row>
    <row r="541" spans="1:18" x14ac:dyDescent="0.4">
      <c r="A541" s="1">
        <v>556</v>
      </c>
      <c r="B541" s="1" t="s">
        <v>8260</v>
      </c>
      <c r="C541" s="1" t="s">
        <v>8832</v>
      </c>
      <c r="D541" s="1" t="s">
        <v>1763</v>
      </c>
      <c r="E541" s="1" t="s">
        <v>1763</v>
      </c>
      <c r="F541" s="1" t="s">
        <v>578</v>
      </c>
      <c r="G541" s="1"/>
      <c r="H541" s="3" t="s">
        <v>1760</v>
      </c>
      <c r="I541" s="1" t="s">
        <v>736</v>
      </c>
      <c r="J541" s="1" t="s">
        <v>11373</v>
      </c>
      <c r="K541" s="1" t="s">
        <v>1882</v>
      </c>
      <c r="L541" s="3" t="s">
        <v>1883</v>
      </c>
      <c r="M541" s="1" t="s">
        <v>1882</v>
      </c>
      <c r="N541" s="1" t="s">
        <v>739</v>
      </c>
      <c r="O541" s="1" t="s">
        <v>6415</v>
      </c>
      <c r="P541" s="10">
        <v>44120</v>
      </c>
      <c r="Q541" s="1" t="s">
        <v>592</v>
      </c>
      <c r="R541" s="1" t="s">
        <v>592</v>
      </c>
    </row>
    <row r="542" spans="1:18" x14ac:dyDescent="0.4">
      <c r="A542" s="1">
        <v>557</v>
      </c>
      <c r="B542" s="1" t="s">
        <v>8260</v>
      </c>
      <c r="C542" s="1" t="s">
        <v>8833</v>
      </c>
      <c r="D542" s="1" t="s">
        <v>1763</v>
      </c>
      <c r="E542" s="1" t="s">
        <v>1763</v>
      </c>
      <c r="F542" s="1" t="s">
        <v>578</v>
      </c>
      <c r="G542" s="1"/>
      <c r="H542" s="3" t="s">
        <v>1760</v>
      </c>
      <c r="I542" s="1" t="s">
        <v>736</v>
      </c>
      <c r="J542" s="1" t="s">
        <v>11373</v>
      </c>
      <c r="K542" s="1" t="s">
        <v>1884</v>
      </c>
      <c r="L542" s="3" t="s">
        <v>1885</v>
      </c>
      <c r="M542" s="1" t="s">
        <v>1884</v>
      </c>
      <c r="N542" s="1" t="s">
        <v>739</v>
      </c>
      <c r="O542" s="1" t="s">
        <v>6415</v>
      </c>
      <c r="P542" s="10">
        <v>44120</v>
      </c>
      <c r="Q542" s="1" t="s">
        <v>592</v>
      </c>
      <c r="R542" s="1" t="s">
        <v>592</v>
      </c>
    </row>
    <row r="543" spans="1:18" x14ac:dyDescent="0.4">
      <c r="A543" s="1">
        <v>558</v>
      </c>
      <c r="B543" s="1" t="s">
        <v>8260</v>
      </c>
      <c r="C543" s="1" t="s">
        <v>8834</v>
      </c>
      <c r="D543" s="1" t="s">
        <v>1763</v>
      </c>
      <c r="E543" s="1" t="s">
        <v>1763</v>
      </c>
      <c r="F543" s="1" t="s">
        <v>578</v>
      </c>
      <c r="G543" s="1"/>
      <c r="H543" s="3" t="s">
        <v>1760</v>
      </c>
      <c r="I543" s="1" t="s">
        <v>736</v>
      </c>
      <c r="J543" s="1" t="s">
        <v>11373</v>
      </c>
      <c r="K543" s="1" t="s">
        <v>1886</v>
      </c>
      <c r="L543" s="3" t="s">
        <v>1887</v>
      </c>
      <c r="M543" s="1" t="s">
        <v>1886</v>
      </c>
      <c r="N543" s="1" t="s">
        <v>739</v>
      </c>
      <c r="O543" s="1" t="s">
        <v>6415</v>
      </c>
      <c r="P543" s="10">
        <v>44120</v>
      </c>
      <c r="Q543" s="1" t="s">
        <v>592</v>
      </c>
      <c r="R543" s="1" t="s">
        <v>592</v>
      </c>
    </row>
    <row r="544" spans="1:18" x14ac:dyDescent="0.4">
      <c r="A544" s="1">
        <v>559</v>
      </c>
      <c r="B544" s="1" t="s">
        <v>8260</v>
      </c>
      <c r="C544" s="1" t="s">
        <v>8835</v>
      </c>
      <c r="D544" s="1" t="s">
        <v>1763</v>
      </c>
      <c r="E544" s="1" t="s">
        <v>1763</v>
      </c>
      <c r="F544" s="1" t="s">
        <v>578</v>
      </c>
      <c r="G544" s="1"/>
      <c r="H544" s="3" t="s">
        <v>1760</v>
      </c>
      <c r="I544" s="1" t="s">
        <v>736</v>
      </c>
      <c r="J544" s="1" t="s">
        <v>11373</v>
      </c>
      <c r="K544" s="1" t="s">
        <v>1888</v>
      </c>
      <c r="L544" s="3" t="s">
        <v>1889</v>
      </c>
      <c r="M544" s="1" t="s">
        <v>1888</v>
      </c>
      <c r="N544" s="1" t="s">
        <v>739</v>
      </c>
      <c r="O544" s="1" t="s">
        <v>6415</v>
      </c>
      <c r="P544" s="10">
        <v>44120</v>
      </c>
      <c r="Q544" s="1" t="s">
        <v>592</v>
      </c>
      <c r="R544" s="1" t="s">
        <v>592</v>
      </c>
    </row>
    <row r="545" spans="1:18" x14ac:dyDescent="0.4">
      <c r="A545" s="1">
        <v>560</v>
      </c>
      <c r="B545" s="1" t="s">
        <v>8260</v>
      </c>
      <c r="C545" s="1" t="s">
        <v>8836</v>
      </c>
      <c r="D545" s="1" t="s">
        <v>1763</v>
      </c>
      <c r="E545" s="1" t="s">
        <v>1763</v>
      </c>
      <c r="F545" s="1" t="s">
        <v>578</v>
      </c>
      <c r="G545" s="1"/>
      <c r="H545" s="3" t="s">
        <v>1760</v>
      </c>
      <c r="I545" s="1" t="s">
        <v>736</v>
      </c>
      <c r="J545" s="1" t="s">
        <v>11373</v>
      </c>
      <c r="K545" s="1" t="s">
        <v>1890</v>
      </c>
      <c r="L545" s="3" t="s">
        <v>1891</v>
      </c>
      <c r="M545" s="1" t="s">
        <v>1890</v>
      </c>
      <c r="N545" s="1" t="s">
        <v>739</v>
      </c>
      <c r="O545" s="1" t="s">
        <v>6415</v>
      </c>
      <c r="P545" s="10">
        <v>44120</v>
      </c>
      <c r="Q545" s="1" t="s">
        <v>592</v>
      </c>
      <c r="R545" s="1" t="s">
        <v>592</v>
      </c>
    </row>
    <row r="546" spans="1:18" x14ac:dyDescent="0.4">
      <c r="A546" s="1">
        <v>561</v>
      </c>
      <c r="B546" s="1" t="s">
        <v>8260</v>
      </c>
      <c r="C546" s="1" t="s">
        <v>8837</v>
      </c>
      <c r="D546" s="1" t="s">
        <v>1763</v>
      </c>
      <c r="E546" s="1" t="s">
        <v>1763</v>
      </c>
      <c r="F546" s="1" t="s">
        <v>578</v>
      </c>
      <c r="G546" s="1"/>
      <c r="H546" s="3" t="s">
        <v>1760</v>
      </c>
      <c r="I546" s="1" t="s">
        <v>736</v>
      </c>
      <c r="J546" s="1" t="s">
        <v>11373</v>
      </c>
      <c r="K546" s="1" t="s">
        <v>1892</v>
      </c>
      <c r="L546" s="3" t="s">
        <v>1893</v>
      </c>
      <c r="M546" s="1" t="s">
        <v>1892</v>
      </c>
      <c r="N546" s="1" t="s">
        <v>739</v>
      </c>
      <c r="O546" s="1" t="s">
        <v>6415</v>
      </c>
      <c r="P546" s="10">
        <v>44120</v>
      </c>
      <c r="Q546" s="1" t="s">
        <v>592</v>
      </c>
      <c r="R546" s="1" t="s">
        <v>592</v>
      </c>
    </row>
    <row r="547" spans="1:18" x14ac:dyDescent="0.4">
      <c r="A547" s="1">
        <v>562</v>
      </c>
      <c r="B547" s="1" t="s">
        <v>8260</v>
      </c>
      <c r="C547" s="1" t="s">
        <v>8838</v>
      </c>
      <c r="D547" s="1" t="s">
        <v>1763</v>
      </c>
      <c r="E547" s="1" t="s">
        <v>1763</v>
      </c>
      <c r="F547" s="1" t="s">
        <v>578</v>
      </c>
      <c r="G547" s="1"/>
      <c r="H547" s="3" t="s">
        <v>1760</v>
      </c>
      <c r="I547" s="1" t="s">
        <v>736</v>
      </c>
      <c r="J547" s="1" t="s">
        <v>11373</v>
      </c>
      <c r="K547" s="1" t="s">
        <v>1894</v>
      </c>
      <c r="L547" s="3" t="s">
        <v>1895</v>
      </c>
      <c r="M547" s="1" t="s">
        <v>1894</v>
      </c>
      <c r="N547" s="1" t="s">
        <v>739</v>
      </c>
      <c r="O547" s="1" t="s">
        <v>6415</v>
      </c>
      <c r="P547" s="10">
        <v>44120</v>
      </c>
      <c r="Q547" s="1" t="s">
        <v>592</v>
      </c>
      <c r="R547" s="1" t="s">
        <v>592</v>
      </c>
    </row>
    <row r="548" spans="1:18" x14ac:dyDescent="0.4">
      <c r="A548" s="1">
        <v>563</v>
      </c>
      <c r="B548" s="1" t="s">
        <v>8260</v>
      </c>
      <c r="C548" s="1" t="s">
        <v>8839</v>
      </c>
      <c r="D548" s="1" t="s">
        <v>1763</v>
      </c>
      <c r="E548" s="1" t="s">
        <v>1763</v>
      </c>
      <c r="F548" s="1" t="s">
        <v>578</v>
      </c>
      <c r="G548" s="1"/>
      <c r="H548" s="3" t="s">
        <v>1760</v>
      </c>
      <c r="I548" s="1" t="s">
        <v>736</v>
      </c>
      <c r="J548" s="1" t="s">
        <v>11373</v>
      </c>
      <c r="K548" s="1" t="s">
        <v>1896</v>
      </c>
      <c r="L548" s="3" t="s">
        <v>1897</v>
      </c>
      <c r="M548" s="1" t="s">
        <v>1896</v>
      </c>
      <c r="N548" s="1" t="s">
        <v>739</v>
      </c>
      <c r="O548" s="1" t="s">
        <v>6415</v>
      </c>
      <c r="P548" s="10">
        <v>44120</v>
      </c>
      <c r="Q548" s="1" t="s">
        <v>592</v>
      </c>
      <c r="R548" s="1" t="s">
        <v>592</v>
      </c>
    </row>
    <row r="549" spans="1:18" x14ac:dyDescent="0.4">
      <c r="A549" s="1">
        <v>564</v>
      </c>
      <c r="B549" s="1" t="s">
        <v>8260</v>
      </c>
      <c r="C549" s="1" t="s">
        <v>8840</v>
      </c>
      <c r="D549" s="1" t="s">
        <v>1763</v>
      </c>
      <c r="E549" s="1" t="s">
        <v>1763</v>
      </c>
      <c r="F549" s="1" t="s">
        <v>578</v>
      </c>
      <c r="G549" s="1"/>
      <c r="H549" s="3" t="s">
        <v>1760</v>
      </c>
      <c r="I549" s="1" t="s">
        <v>736</v>
      </c>
      <c r="J549" s="1" t="s">
        <v>11373</v>
      </c>
      <c r="K549" s="1" t="s">
        <v>1898</v>
      </c>
      <c r="L549" s="3" t="s">
        <v>1899</v>
      </c>
      <c r="M549" s="1" t="s">
        <v>1898</v>
      </c>
      <c r="N549" s="1" t="s">
        <v>739</v>
      </c>
      <c r="O549" s="1" t="s">
        <v>6415</v>
      </c>
      <c r="P549" s="10">
        <v>44120</v>
      </c>
      <c r="Q549" s="1" t="s">
        <v>592</v>
      </c>
      <c r="R549" s="1" t="s">
        <v>592</v>
      </c>
    </row>
    <row r="550" spans="1:18" x14ac:dyDescent="0.4">
      <c r="A550" s="1">
        <v>565</v>
      </c>
      <c r="B550" s="1" t="s">
        <v>8260</v>
      </c>
      <c r="C550" s="1" t="s">
        <v>8841</v>
      </c>
      <c r="D550" s="1" t="s">
        <v>1763</v>
      </c>
      <c r="E550" s="1" t="s">
        <v>1763</v>
      </c>
      <c r="F550" s="1" t="s">
        <v>578</v>
      </c>
      <c r="G550" s="1"/>
      <c r="H550" s="3" t="s">
        <v>1760</v>
      </c>
      <c r="I550" s="1" t="s">
        <v>736</v>
      </c>
      <c r="J550" s="1" t="s">
        <v>11373</v>
      </c>
      <c r="K550" s="1" t="s">
        <v>1900</v>
      </c>
      <c r="L550" s="3" t="s">
        <v>1901</v>
      </c>
      <c r="M550" s="1" t="s">
        <v>1900</v>
      </c>
      <c r="N550" s="1" t="s">
        <v>739</v>
      </c>
      <c r="O550" s="1" t="s">
        <v>4567</v>
      </c>
      <c r="P550" s="10">
        <v>44120</v>
      </c>
      <c r="Q550" s="1" t="s">
        <v>592</v>
      </c>
      <c r="R550" s="1" t="s">
        <v>592</v>
      </c>
    </row>
    <row r="551" spans="1:18" x14ac:dyDescent="0.4">
      <c r="A551" s="1">
        <v>566</v>
      </c>
      <c r="B551" s="1" t="s">
        <v>8260</v>
      </c>
      <c r="C551" s="1" t="s">
        <v>8842</v>
      </c>
      <c r="D551" s="1" t="s">
        <v>1763</v>
      </c>
      <c r="E551" s="1" t="s">
        <v>1763</v>
      </c>
      <c r="F551" s="1" t="s">
        <v>578</v>
      </c>
      <c r="G551" s="1"/>
      <c r="H551" s="3" t="s">
        <v>1760</v>
      </c>
      <c r="I551" s="1" t="s">
        <v>736</v>
      </c>
      <c r="J551" s="1" t="s">
        <v>11373</v>
      </c>
      <c r="K551" s="1" t="s">
        <v>1902</v>
      </c>
      <c r="L551" s="3" t="s">
        <v>1903</v>
      </c>
      <c r="M551" s="1" t="s">
        <v>1902</v>
      </c>
      <c r="N551" s="1" t="s">
        <v>739</v>
      </c>
      <c r="O551" s="1" t="s">
        <v>6415</v>
      </c>
      <c r="P551" s="10">
        <v>44120</v>
      </c>
      <c r="Q551" s="1" t="s">
        <v>592</v>
      </c>
      <c r="R551" s="1" t="s">
        <v>592</v>
      </c>
    </row>
    <row r="552" spans="1:18" x14ac:dyDescent="0.4">
      <c r="A552" s="1">
        <v>567</v>
      </c>
      <c r="B552" s="1" t="s">
        <v>8260</v>
      </c>
      <c r="C552" s="1" t="s">
        <v>8843</v>
      </c>
      <c r="D552" s="1" t="s">
        <v>1763</v>
      </c>
      <c r="E552" s="1" t="s">
        <v>1763</v>
      </c>
      <c r="F552" s="1" t="s">
        <v>578</v>
      </c>
      <c r="G552" s="1"/>
      <c r="H552" s="3" t="s">
        <v>1760</v>
      </c>
      <c r="I552" s="1" t="s">
        <v>736</v>
      </c>
      <c r="J552" s="1" t="s">
        <v>11373</v>
      </c>
      <c r="K552" s="1" t="s">
        <v>1904</v>
      </c>
      <c r="L552" s="3" t="s">
        <v>1905</v>
      </c>
      <c r="M552" s="1" t="s">
        <v>1904</v>
      </c>
      <c r="N552" s="1" t="s">
        <v>739</v>
      </c>
      <c r="O552" s="1" t="s">
        <v>6415</v>
      </c>
      <c r="P552" s="10">
        <v>44120</v>
      </c>
      <c r="Q552" s="1" t="s">
        <v>592</v>
      </c>
      <c r="R552" s="1" t="s">
        <v>592</v>
      </c>
    </row>
    <row r="553" spans="1:18" x14ac:dyDescent="0.4">
      <c r="A553" s="1">
        <v>568</v>
      </c>
      <c r="B553" s="1" t="s">
        <v>8260</v>
      </c>
      <c r="C553" s="1" t="s">
        <v>8844</v>
      </c>
      <c r="D553" s="1" t="s">
        <v>1906</v>
      </c>
      <c r="E553" s="1" t="s">
        <v>1906</v>
      </c>
      <c r="F553" s="1" t="s">
        <v>578</v>
      </c>
      <c r="G553" s="1"/>
      <c r="H553" s="3" t="s">
        <v>1907</v>
      </c>
      <c r="I553" s="1" t="s">
        <v>736</v>
      </c>
      <c r="J553" s="1" t="s">
        <v>11373</v>
      </c>
      <c r="K553" s="1" t="s">
        <v>1908</v>
      </c>
      <c r="L553" s="3" t="s">
        <v>1909</v>
      </c>
      <c r="M553" s="1" t="s">
        <v>1908</v>
      </c>
      <c r="N553" s="1" t="s">
        <v>1175</v>
      </c>
      <c r="O553" s="1" t="s">
        <v>7237</v>
      </c>
      <c r="P553" s="10">
        <v>44120</v>
      </c>
      <c r="Q553" s="1" t="s">
        <v>592</v>
      </c>
      <c r="R553" s="1" t="s">
        <v>592</v>
      </c>
    </row>
    <row r="554" spans="1:18" x14ac:dyDescent="0.4">
      <c r="A554" s="1">
        <v>569</v>
      </c>
      <c r="B554" s="1" t="s">
        <v>8260</v>
      </c>
      <c r="C554" s="1" t="s">
        <v>8845</v>
      </c>
      <c r="D554" s="1" t="s">
        <v>1910</v>
      </c>
      <c r="E554" s="1" t="s">
        <v>1910</v>
      </c>
      <c r="F554" s="1" t="s">
        <v>578</v>
      </c>
      <c r="G554" s="1"/>
      <c r="H554" s="3" t="s">
        <v>1907</v>
      </c>
      <c r="I554" s="1" t="s">
        <v>736</v>
      </c>
      <c r="J554" s="1" t="s">
        <v>11373</v>
      </c>
      <c r="K554" s="1" t="s">
        <v>1911</v>
      </c>
      <c r="L554" s="3" t="s">
        <v>1912</v>
      </c>
      <c r="M554" s="1" t="s">
        <v>1911</v>
      </c>
      <c r="N554" s="1" t="s">
        <v>1175</v>
      </c>
      <c r="O554" s="1" t="s">
        <v>5324</v>
      </c>
      <c r="P554" s="10">
        <v>44120</v>
      </c>
      <c r="Q554" s="1" t="s">
        <v>592</v>
      </c>
      <c r="R554" s="1" t="s">
        <v>592</v>
      </c>
    </row>
    <row r="555" spans="1:18" x14ac:dyDescent="0.4">
      <c r="A555" s="1">
        <v>570</v>
      </c>
      <c r="B555" s="1" t="s">
        <v>8260</v>
      </c>
      <c r="C555" s="1" t="s">
        <v>8846</v>
      </c>
      <c r="D555" s="1" t="s">
        <v>1910</v>
      </c>
      <c r="E555" s="1" t="s">
        <v>1910</v>
      </c>
      <c r="F555" s="1" t="s">
        <v>578</v>
      </c>
      <c r="G555" s="1"/>
      <c r="H555" s="3" t="s">
        <v>1907</v>
      </c>
      <c r="I555" s="1" t="s">
        <v>736</v>
      </c>
      <c r="J555" s="1" t="s">
        <v>11373</v>
      </c>
      <c r="K555" s="1" t="s">
        <v>1913</v>
      </c>
      <c r="L555" s="3" t="s">
        <v>1914</v>
      </c>
      <c r="M555" s="1" t="s">
        <v>1913</v>
      </c>
      <c r="N555" s="1" t="s">
        <v>1175</v>
      </c>
      <c r="O555" s="1" t="s">
        <v>7582</v>
      </c>
      <c r="P555" s="10">
        <v>44120</v>
      </c>
      <c r="Q555" s="1" t="s">
        <v>592</v>
      </c>
      <c r="R555" s="1" t="s">
        <v>592</v>
      </c>
    </row>
    <row r="556" spans="1:18" x14ac:dyDescent="0.4">
      <c r="A556" s="1">
        <v>571</v>
      </c>
      <c r="B556" s="1" t="s">
        <v>8260</v>
      </c>
      <c r="C556" s="1" t="s">
        <v>8847</v>
      </c>
      <c r="D556" s="1" t="s">
        <v>1910</v>
      </c>
      <c r="E556" s="1" t="s">
        <v>1910</v>
      </c>
      <c r="F556" s="1" t="s">
        <v>578</v>
      </c>
      <c r="G556" s="1"/>
      <c r="H556" s="3" t="s">
        <v>1907</v>
      </c>
      <c r="I556" s="1" t="s">
        <v>736</v>
      </c>
      <c r="J556" s="1" t="s">
        <v>11373</v>
      </c>
      <c r="K556" s="1" t="s">
        <v>1915</v>
      </c>
      <c r="L556" s="3" t="s">
        <v>1916</v>
      </c>
      <c r="M556" s="1" t="s">
        <v>1915</v>
      </c>
      <c r="N556" s="1" t="s">
        <v>1175</v>
      </c>
      <c r="O556" s="1" t="s">
        <v>6644</v>
      </c>
      <c r="P556" s="10">
        <v>44120</v>
      </c>
      <c r="Q556" s="1" t="s">
        <v>592</v>
      </c>
      <c r="R556" s="1" t="s">
        <v>592</v>
      </c>
    </row>
    <row r="557" spans="1:18" x14ac:dyDescent="0.4">
      <c r="A557" s="1">
        <v>572</v>
      </c>
      <c r="B557" s="1" t="s">
        <v>8260</v>
      </c>
      <c r="C557" s="1" t="s">
        <v>8848</v>
      </c>
      <c r="D557" s="1" t="s">
        <v>1910</v>
      </c>
      <c r="E557" s="1" t="s">
        <v>1910</v>
      </c>
      <c r="F557" s="1" t="s">
        <v>578</v>
      </c>
      <c r="G557" s="1"/>
      <c r="H557" s="3" t="s">
        <v>1907</v>
      </c>
      <c r="I557" s="1" t="s">
        <v>736</v>
      </c>
      <c r="J557" s="1" t="s">
        <v>11373</v>
      </c>
      <c r="K557" s="1" t="s">
        <v>1917</v>
      </c>
      <c r="L557" s="3" t="s">
        <v>1918</v>
      </c>
      <c r="M557" s="1" t="s">
        <v>1917</v>
      </c>
      <c r="N557" s="1" t="s">
        <v>1175</v>
      </c>
      <c r="O557" s="1" t="s">
        <v>6326</v>
      </c>
      <c r="P557" s="10">
        <v>44120</v>
      </c>
      <c r="Q557" s="1" t="s">
        <v>592</v>
      </c>
      <c r="R557" s="1" t="s">
        <v>592</v>
      </c>
    </row>
    <row r="558" spans="1:18" x14ac:dyDescent="0.4">
      <c r="A558" s="1">
        <v>573</v>
      </c>
      <c r="B558" s="1" t="s">
        <v>8260</v>
      </c>
      <c r="C558" s="1" t="s">
        <v>8849</v>
      </c>
      <c r="D558" s="1" t="s">
        <v>1910</v>
      </c>
      <c r="E558" s="1" t="s">
        <v>1910</v>
      </c>
      <c r="F558" s="1" t="s">
        <v>578</v>
      </c>
      <c r="G558" s="1"/>
      <c r="H558" s="3" t="s">
        <v>1907</v>
      </c>
      <c r="I558" s="1" t="s">
        <v>736</v>
      </c>
      <c r="J558" s="1" t="s">
        <v>11373</v>
      </c>
      <c r="K558" s="1" t="s">
        <v>1919</v>
      </c>
      <c r="L558" s="3" t="s">
        <v>1920</v>
      </c>
      <c r="M558" s="1" t="s">
        <v>1919</v>
      </c>
      <c r="N558" s="1" t="s">
        <v>1175</v>
      </c>
      <c r="O558" s="1" t="s">
        <v>7237</v>
      </c>
      <c r="P558" s="10">
        <v>44120</v>
      </c>
      <c r="Q558" s="1" t="s">
        <v>592</v>
      </c>
      <c r="R558" s="1" t="s">
        <v>592</v>
      </c>
    </row>
    <row r="559" spans="1:18" x14ac:dyDescent="0.4">
      <c r="A559" s="1">
        <v>574</v>
      </c>
      <c r="B559" s="1" t="s">
        <v>8260</v>
      </c>
      <c r="C559" s="1" t="s">
        <v>8850</v>
      </c>
      <c r="D559" s="1" t="s">
        <v>1910</v>
      </c>
      <c r="E559" s="1" t="s">
        <v>1910</v>
      </c>
      <c r="F559" s="1" t="s">
        <v>578</v>
      </c>
      <c r="G559" s="1"/>
      <c r="H559" s="3" t="s">
        <v>1907</v>
      </c>
      <c r="I559" s="1" t="s">
        <v>736</v>
      </c>
      <c r="J559" s="1" t="s">
        <v>11373</v>
      </c>
      <c r="K559" s="1" t="s">
        <v>1921</v>
      </c>
      <c r="L559" s="3" t="s">
        <v>1922</v>
      </c>
      <c r="M559" s="1" t="s">
        <v>1921</v>
      </c>
      <c r="N559" s="1" t="s">
        <v>1175</v>
      </c>
      <c r="O559" s="1" t="s">
        <v>5324</v>
      </c>
      <c r="P559" s="10">
        <v>44120</v>
      </c>
      <c r="Q559" s="1" t="s">
        <v>592</v>
      </c>
      <c r="R559" s="1" t="s">
        <v>592</v>
      </c>
    </row>
    <row r="560" spans="1:18" x14ac:dyDescent="0.4">
      <c r="A560" s="1">
        <v>575</v>
      </c>
      <c r="B560" s="1" t="s">
        <v>8260</v>
      </c>
      <c r="C560" s="1" t="s">
        <v>8851</v>
      </c>
      <c r="D560" s="1" t="s">
        <v>1910</v>
      </c>
      <c r="E560" s="1" t="s">
        <v>1910</v>
      </c>
      <c r="F560" s="1" t="s">
        <v>578</v>
      </c>
      <c r="G560" s="1"/>
      <c r="H560" s="3" t="s">
        <v>1907</v>
      </c>
      <c r="I560" s="1" t="s">
        <v>736</v>
      </c>
      <c r="J560" s="1" t="s">
        <v>11373</v>
      </c>
      <c r="K560" s="1" t="s">
        <v>1923</v>
      </c>
      <c r="L560" s="3" t="s">
        <v>1924</v>
      </c>
      <c r="M560" s="1" t="s">
        <v>1923</v>
      </c>
      <c r="N560" s="1" t="s">
        <v>1175</v>
      </c>
      <c r="O560" s="1" t="s">
        <v>7582</v>
      </c>
      <c r="P560" s="10">
        <v>44120</v>
      </c>
      <c r="Q560" s="1" t="s">
        <v>592</v>
      </c>
      <c r="R560" s="1" t="s">
        <v>592</v>
      </c>
    </row>
    <row r="561" spans="1:18" x14ac:dyDescent="0.4">
      <c r="A561" s="1">
        <v>576</v>
      </c>
      <c r="B561" s="1" t="s">
        <v>8260</v>
      </c>
      <c r="C561" s="1" t="s">
        <v>8852</v>
      </c>
      <c r="D561" s="1" t="s">
        <v>1910</v>
      </c>
      <c r="E561" s="1" t="s">
        <v>1910</v>
      </c>
      <c r="F561" s="1" t="s">
        <v>578</v>
      </c>
      <c r="G561" s="1"/>
      <c r="H561" s="3" t="s">
        <v>1907</v>
      </c>
      <c r="I561" s="1" t="s">
        <v>736</v>
      </c>
      <c r="J561" s="1" t="s">
        <v>11373</v>
      </c>
      <c r="K561" s="1" t="s">
        <v>1925</v>
      </c>
      <c r="L561" s="3" t="s">
        <v>1926</v>
      </c>
      <c r="M561" s="1" t="s">
        <v>1925</v>
      </c>
      <c r="N561" s="1" t="s">
        <v>1175</v>
      </c>
      <c r="O561" s="1" t="s">
        <v>6644</v>
      </c>
      <c r="P561" s="10">
        <v>44120</v>
      </c>
      <c r="Q561" s="1" t="s">
        <v>592</v>
      </c>
      <c r="R561" s="1" t="s">
        <v>592</v>
      </c>
    </row>
    <row r="562" spans="1:18" x14ac:dyDescent="0.4">
      <c r="A562" s="1">
        <v>577</v>
      </c>
      <c r="B562" s="1" t="s">
        <v>8260</v>
      </c>
      <c r="C562" s="1" t="s">
        <v>8853</v>
      </c>
      <c r="D562" s="1" t="s">
        <v>1910</v>
      </c>
      <c r="E562" s="1" t="s">
        <v>1910</v>
      </c>
      <c r="F562" s="1" t="s">
        <v>578</v>
      </c>
      <c r="G562" s="1"/>
      <c r="H562" s="3" t="s">
        <v>1907</v>
      </c>
      <c r="I562" s="1" t="s">
        <v>736</v>
      </c>
      <c r="J562" s="1" t="s">
        <v>11373</v>
      </c>
      <c r="K562" s="1" t="s">
        <v>1927</v>
      </c>
      <c r="L562" s="3" t="s">
        <v>1928</v>
      </c>
      <c r="M562" s="1" t="s">
        <v>1927</v>
      </c>
      <c r="N562" s="1" t="s">
        <v>1175</v>
      </c>
      <c r="O562" s="1" t="s">
        <v>6326</v>
      </c>
      <c r="P562" s="10">
        <v>44120</v>
      </c>
      <c r="Q562" s="1" t="s">
        <v>592</v>
      </c>
      <c r="R562" s="1" t="s">
        <v>592</v>
      </c>
    </row>
    <row r="563" spans="1:18" x14ac:dyDescent="0.4">
      <c r="A563" s="1">
        <v>578</v>
      </c>
      <c r="B563" s="1" t="s">
        <v>8260</v>
      </c>
      <c r="C563" s="1" t="s">
        <v>8854</v>
      </c>
      <c r="D563" s="1" t="s">
        <v>1910</v>
      </c>
      <c r="E563" s="1" t="s">
        <v>1910</v>
      </c>
      <c r="F563" s="1" t="s">
        <v>578</v>
      </c>
      <c r="G563" s="1"/>
      <c r="H563" s="3" t="s">
        <v>1907</v>
      </c>
      <c r="I563" s="1" t="s">
        <v>736</v>
      </c>
      <c r="J563" s="1" t="s">
        <v>11373</v>
      </c>
      <c r="K563" s="1" t="s">
        <v>1929</v>
      </c>
      <c r="L563" s="3" t="s">
        <v>1930</v>
      </c>
      <c r="M563" s="1" t="s">
        <v>1929</v>
      </c>
      <c r="N563" s="1" t="s">
        <v>1175</v>
      </c>
      <c r="O563" s="1" t="s">
        <v>7237</v>
      </c>
      <c r="P563" s="10">
        <v>44120</v>
      </c>
      <c r="Q563" s="1" t="s">
        <v>592</v>
      </c>
      <c r="R563" s="1" t="s">
        <v>592</v>
      </c>
    </row>
    <row r="564" spans="1:18" x14ac:dyDescent="0.4">
      <c r="A564" s="1">
        <v>579</v>
      </c>
      <c r="B564" s="1" t="s">
        <v>8260</v>
      </c>
      <c r="C564" s="1" t="s">
        <v>8855</v>
      </c>
      <c r="D564" s="1" t="s">
        <v>1910</v>
      </c>
      <c r="E564" s="1" t="s">
        <v>1910</v>
      </c>
      <c r="F564" s="1" t="s">
        <v>578</v>
      </c>
      <c r="G564" s="1"/>
      <c r="H564" s="3" t="s">
        <v>1907</v>
      </c>
      <c r="I564" s="1" t="s">
        <v>736</v>
      </c>
      <c r="J564" s="1" t="s">
        <v>11373</v>
      </c>
      <c r="K564" s="1" t="s">
        <v>1931</v>
      </c>
      <c r="L564" s="3" t="s">
        <v>1932</v>
      </c>
      <c r="M564" s="1" t="s">
        <v>1931</v>
      </c>
      <c r="N564" s="1" t="s">
        <v>1175</v>
      </c>
      <c r="O564" s="1" t="s">
        <v>5324</v>
      </c>
      <c r="P564" s="10">
        <v>44120</v>
      </c>
      <c r="Q564" s="1" t="s">
        <v>592</v>
      </c>
      <c r="R564" s="1" t="s">
        <v>592</v>
      </c>
    </row>
    <row r="565" spans="1:18" x14ac:dyDescent="0.4">
      <c r="A565" s="1">
        <v>580</v>
      </c>
      <c r="B565" s="1" t="s">
        <v>8260</v>
      </c>
      <c r="C565" s="1" t="s">
        <v>8856</v>
      </c>
      <c r="D565" s="1" t="s">
        <v>1910</v>
      </c>
      <c r="E565" s="1" t="s">
        <v>1910</v>
      </c>
      <c r="F565" s="1" t="s">
        <v>578</v>
      </c>
      <c r="G565" s="1"/>
      <c r="H565" s="3" t="s">
        <v>1907</v>
      </c>
      <c r="I565" s="1" t="s">
        <v>736</v>
      </c>
      <c r="J565" s="1" t="s">
        <v>11373</v>
      </c>
      <c r="K565" s="1" t="s">
        <v>1933</v>
      </c>
      <c r="L565" s="3" t="s">
        <v>1934</v>
      </c>
      <c r="M565" s="1" t="s">
        <v>1933</v>
      </c>
      <c r="N565" s="1" t="s">
        <v>1175</v>
      </c>
      <c r="O565" s="1" t="s">
        <v>7582</v>
      </c>
      <c r="P565" s="10">
        <v>44120</v>
      </c>
      <c r="Q565" s="1" t="s">
        <v>592</v>
      </c>
      <c r="R565" s="1" t="s">
        <v>592</v>
      </c>
    </row>
    <row r="566" spans="1:18" x14ac:dyDescent="0.4">
      <c r="A566" s="1">
        <v>581</v>
      </c>
      <c r="B566" s="1" t="s">
        <v>8260</v>
      </c>
      <c r="C566" s="1" t="s">
        <v>8857</v>
      </c>
      <c r="D566" s="1" t="s">
        <v>1910</v>
      </c>
      <c r="E566" s="1" t="s">
        <v>1910</v>
      </c>
      <c r="F566" s="1" t="s">
        <v>578</v>
      </c>
      <c r="G566" s="1"/>
      <c r="H566" s="3" t="s">
        <v>1907</v>
      </c>
      <c r="I566" s="1" t="s">
        <v>736</v>
      </c>
      <c r="J566" s="1" t="s">
        <v>11373</v>
      </c>
      <c r="K566" s="1" t="s">
        <v>1935</v>
      </c>
      <c r="L566" s="3" t="s">
        <v>1936</v>
      </c>
      <c r="M566" s="1" t="s">
        <v>1935</v>
      </c>
      <c r="N566" s="1" t="s">
        <v>1175</v>
      </c>
      <c r="O566" s="1" t="s">
        <v>6644</v>
      </c>
      <c r="P566" s="10">
        <v>44120</v>
      </c>
      <c r="Q566" s="1" t="s">
        <v>592</v>
      </c>
      <c r="R566" s="1" t="s">
        <v>592</v>
      </c>
    </row>
    <row r="567" spans="1:18" x14ac:dyDescent="0.4">
      <c r="A567" s="1">
        <v>582</v>
      </c>
      <c r="B567" s="1" t="s">
        <v>8260</v>
      </c>
      <c r="C567" s="1" t="s">
        <v>8858</v>
      </c>
      <c r="D567" s="1" t="s">
        <v>1910</v>
      </c>
      <c r="E567" s="1" t="s">
        <v>1910</v>
      </c>
      <c r="F567" s="1" t="s">
        <v>578</v>
      </c>
      <c r="G567" s="1"/>
      <c r="H567" s="3" t="s">
        <v>1907</v>
      </c>
      <c r="I567" s="1" t="s">
        <v>736</v>
      </c>
      <c r="J567" s="1" t="s">
        <v>11373</v>
      </c>
      <c r="K567" s="1" t="s">
        <v>1937</v>
      </c>
      <c r="L567" s="3" t="s">
        <v>1938</v>
      </c>
      <c r="M567" s="1" t="s">
        <v>1937</v>
      </c>
      <c r="N567" s="1" t="s">
        <v>1175</v>
      </c>
      <c r="O567" s="1" t="s">
        <v>6326</v>
      </c>
      <c r="P567" s="10">
        <v>44120</v>
      </c>
      <c r="Q567" s="1" t="s">
        <v>592</v>
      </c>
      <c r="R567" s="1" t="s">
        <v>592</v>
      </c>
    </row>
    <row r="568" spans="1:18" x14ac:dyDescent="0.4">
      <c r="A568" s="1">
        <v>583</v>
      </c>
      <c r="B568" s="1" t="s">
        <v>8260</v>
      </c>
      <c r="C568" s="1" t="s">
        <v>8859</v>
      </c>
      <c r="D568" s="1" t="s">
        <v>1910</v>
      </c>
      <c r="E568" s="1" t="s">
        <v>1910</v>
      </c>
      <c r="F568" s="1" t="s">
        <v>578</v>
      </c>
      <c r="G568" s="1"/>
      <c r="H568" s="3" t="s">
        <v>1907</v>
      </c>
      <c r="I568" s="1" t="s">
        <v>736</v>
      </c>
      <c r="J568" s="1" t="s">
        <v>11373</v>
      </c>
      <c r="K568" s="1" t="s">
        <v>1939</v>
      </c>
      <c r="L568" s="3" t="s">
        <v>1940</v>
      </c>
      <c r="M568" s="1" t="s">
        <v>1939</v>
      </c>
      <c r="N568" s="1" t="s">
        <v>1175</v>
      </c>
      <c r="O568" s="1" t="s">
        <v>7237</v>
      </c>
      <c r="P568" s="10">
        <v>44120</v>
      </c>
      <c r="Q568" s="1" t="s">
        <v>592</v>
      </c>
      <c r="R568" s="1" t="s">
        <v>592</v>
      </c>
    </row>
    <row r="569" spans="1:18" x14ac:dyDescent="0.4">
      <c r="A569" s="1">
        <v>584</v>
      </c>
      <c r="B569" s="1" t="s">
        <v>8260</v>
      </c>
      <c r="C569" s="1" t="s">
        <v>8860</v>
      </c>
      <c r="D569" s="1" t="s">
        <v>1910</v>
      </c>
      <c r="E569" s="1" t="s">
        <v>1910</v>
      </c>
      <c r="F569" s="1" t="s">
        <v>578</v>
      </c>
      <c r="G569" s="1"/>
      <c r="H569" s="3" t="s">
        <v>1907</v>
      </c>
      <c r="I569" s="1" t="s">
        <v>736</v>
      </c>
      <c r="J569" s="1" t="s">
        <v>11373</v>
      </c>
      <c r="K569" s="1" t="s">
        <v>1941</v>
      </c>
      <c r="L569" s="3" t="s">
        <v>1942</v>
      </c>
      <c r="M569" s="1" t="s">
        <v>1941</v>
      </c>
      <c r="N569" s="1" t="s">
        <v>1175</v>
      </c>
      <c r="O569" s="1" t="s">
        <v>5324</v>
      </c>
      <c r="P569" s="10">
        <v>44120</v>
      </c>
      <c r="Q569" s="1" t="s">
        <v>592</v>
      </c>
      <c r="R569" s="1" t="s">
        <v>592</v>
      </c>
    </row>
    <row r="570" spans="1:18" x14ac:dyDescent="0.4">
      <c r="A570" s="1">
        <v>585</v>
      </c>
      <c r="B570" s="1" t="s">
        <v>8260</v>
      </c>
      <c r="C570" s="1" t="s">
        <v>8861</v>
      </c>
      <c r="D570" s="1" t="s">
        <v>1910</v>
      </c>
      <c r="E570" s="1" t="s">
        <v>1910</v>
      </c>
      <c r="F570" s="1" t="s">
        <v>578</v>
      </c>
      <c r="G570" s="1"/>
      <c r="H570" s="3" t="s">
        <v>1907</v>
      </c>
      <c r="I570" s="1" t="s">
        <v>736</v>
      </c>
      <c r="J570" s="1" t="s">
        <v>11373</v>
      </c>
      <c r="K570" s="1" t="s">
        <v>1943</v>
      </c>
      <c r="L570" s="3" t="s">
        <v>1944</v>
      </c>
      <c r="M570" s="1" t="s">
        <v>1943</v>
      </c>
      <c r="N570" s="1" t="s">
        <v>1175</v>
      </c>
      <c r="O570" s="1" t="s">
        <v>7582</v>
      </c>
      <c r="P570" s="10">
        <v>44120</v>
      </c>
      <c r="Q570" s="1" t="s">
        <v>592</v>
      </c>
      <c r="R570" s="1" t="s">
        <v>592</v>
      </c>
    </row>
    <row r="571" spans="1:18" x14ac:dyDescent="0.4">
      <c r="A571" s="1">
        <v>586</v>
      </c>
      <c r="B571" s="1" t="s">
        <v>8260</v>
      </c>
      <c r="C571" s="1" t="s">
        <v>8862</v>
      </c>
      <c r="D571" s="1" t="s">
        <v>1910</v>
      </c>
      <c r="E571" s="1" t="s">
        <v>1910</v>
      </c>
      <c r="F571" s="1" t="s">
        <v>578</v>
      </c>
      <c r="G571" s="1"/>
      <c r="H571" s="3" t="s">
        <v>1907</v>
      </c>
      <c r="I571" s="1" t="s">
        <v>736</v>
      </c>
      <c r="J571" s="1" t="s">
        <v>11373</v>
      </c>
      <c r="K571" s="1" t="s">
        <v>1945</v>
      </c>
      <c r="L571" s="3" t="s">
        <v>1946</v>
      </c>
      <c r="M571" s="1" t="s">
        <v>1945</v>
      </c>
      <c r="N571" s="1" t="s">
        <v>1175</v>
      </c>
      <c r="O571" s="1" t="s">
        <v>6644</v>
      </c>
      <c r="P571" s="10">
        <v>44120</v>
      </c>
      <c r="Q571" s="1" t="s">
        <v>592</v>
      </c>
      <c r="R571" s="1" t="s">
        <v>592</v>
      </c>
    </row>
    <row r="572" spans="1:18" x14ac:dyDescent="0.4">
      <c r="A572" s="1">
        <v>587</v>
      </c>
      <c r="B572" s="1" t="s">
        <v>8260</v>
      </c>
      <c r="C572" s="1" t="s">
        <v>8863</v>
      </c>
      <c r="D572" s="1" t="s">
        <v>1910</v>
      </c>
      <c r="E572" s="1" t="s">
        <v>1910</v>
      </c>
      <c r="F572" s="1" t="s">
        <v>578</v>
      </c>
      <c r="G572" s="1"/>
      <c r="H572" s="3" t="s">
        <v>1907</v>
      </c>
      <c r="I572" s="1" t="s">
        <v>736</v>
      </c>
      <c r="J572" s="1" t="s">
        <v>11373</v>
      </c>
      <c r="K572" s="1" t="s">
        <v>1947</v>
      </c>
      <c r="L572" s="3" t="s">
        <v>1948</v>
      </c>
      <c r="M572" s="1" t="s">
        <v>1947</v>
      </c>
      <c r="N572" s="1" t="s">
        <v>1175</v>
      </c>
      <c r="O572" s="1" t="s">
        <v>6326</v>
      </c>
      <c r="P572" s="10">
        <v>44120</v>
      </c>
      <c r="Q572" s="1" t="s">
        <v>592</v>
      </c>
      <c r="R572" s="1" t="s">
        <v>592</v>
      </c>
    </row>
    <row r="573" spans="1:18" x14ac:dyDescent="0.4">
      <c r="A573" s="1">
        <v>588</v>
      </c>
      <c r="B573" s="1" t="s">
        <v>8260</v>
      </c>
      <c r="C573" s="1" t="s">
        <v>8864</v>
      </c>
      <c r="D573" s="1" t="s">
        <v>1910</v>
      </c>
      <c r="E573" s="1" t="s">
        <v>1910</v>
      </c>
      <c r="F573" s="1" t="s">
        <v>578</v>
      </c>
      <c r="G573" s="1"/>
      <c r="H573" s="3" t="s">
        <v>1907</v>
      </c>
      <c r="I573" s="1" t="s">
        <v>736</v>
      </c>
      <c r="J573" s="1" t="s">
        <v>11373</v>
      </c>
      <c r="K573" s="1" t="s">
        <v>1949</v>
      </c>
      <c r="L573" s="3" t="s">
        <v>1950</v>
      </c>
      <c r="M573" s="1" t="s">
        <v>1949</v>
      </c>
      <c r="N573" s="1" t="s">
        <v>1175</v>
      </c>
      <c r="O573" s="1" t="s">
        <v>7237</v>
      </c>
      <c r="P573" s="10">
        <v>44120</v>
      </c>
      <c r="Q573" s="1" t="s">
        <v>592</v>
      </c>
      <c r="R573" s="1" t="s">
        <v>592</v>
      </c>
    </row>
    <row r="574" spans="1:18" x14ac:dyDescent="0.4">
      <c r="A574" s="1">
        <v>589</v>
      </c>
      <c r="B574" s="1" t="s">
        <v>8260</v>
      </c>
      <c r="C574" s="1" t="s">
        <v>8865</v>
      </c>
      <c r="D574" s="1" t="s">
        <v>1910</v>
      </c>
      <c r="E574" s="1" t="s">
        <v>1910</v>
      </c>
      <c r="F574" s="1" t="s">
        <v>578</v>
      </c>
      <c r="G574" s="1"/>
      <c r="H574" s="3" t="s">
        <v>1907</v>
      </c>
      <c r="I574" s="1" t="s">
        <v>736</v>
      </c>
      <c r="J574" s="1" t="s">
        <v>11373</v>
      </c>
      <c r="K574" s="1" t="s">
        <v>1951</v>
      </c>
      <c r="L574" s="3" t="s">
        <v>1952</v>
      </c>
      <c r="M574" s="1" t="s">
        <v>1951</v>
      </c>
      <c r="N574" s="1" t="s">
        <v>1175</v>
      </c>
      <c r="O574" s="1" t="s">
        <v>5324</v>
      </c>
      <c r="P574" s="10">
        <v>44120</v>
      </c>
      <c r="Q574" s="1" t="s">
        <v>592</v>
      </c>
      <c r="R574" s="1" t="s">
        <v>592</v>
      </c>
    </row>
    <row r="575" spans="1:18" x14ac:dyDescent="0.4">
      <c r="A575" s="1">
        <v>590</v>
      </c>
      <c r="B575" s="1" t="s">
        <v>8260</v>
      </c>
      <c r="C575" s="1" t="s">
        <v>8866</v>
      </c>
      <c r="D575" s="1" t="s">
        <v>1910</v>
      </c>
      <c r="E575" s="1" t="s">
        <v>1910</v>
      </c>
      <c r="F575" s="1" t="s">
        <v>578</v>
      </c>
      <c r="G575" s="1"/>
      <c r="H575" s="3" t="s">
        <v>1907</v>
      </c>
      <c r="I575" s="1" t="s">
        <v>736</v>
      </c>
      <c r="J575" s="1" t="s">
        <v>11373</v>
      </c>
      <c r="K575" s="1" t="s">
        <v>1953</v>
      </c>
      <c r="L575" s="3" t="s">
        <v>1954</v>
      </c>
      <c r="M575" s="1" t="s">
        <v>1953</v>
      </c>
      <c r="N575" s="1" t="s">
        <v>1175</v>
      </c>
      <c r="O575" s="1" t="s">
        <v>7582</v>
      </c>
      <c r="P575" s="10">
        <v>44120</v>
      </c>
      <c r="Q575" s="1" t="s">
        <v>592</v>
      </c>
      <c r="R575" s="1" t="s">
        <v>592</v>
      </c>
    </row>
    <row r="576" spans="1:18" x14ac:dyDescent="0.4">
      <c r="A576" s="1">
        <v>591</v>
      </c>
      <c r="B576" s="1" t="s">
        <v>8260</v>
      </c>
      <c r="C576" s="1" t="s">
        <v>8867</v>
      </c>
      <c r="D576" s="1" t="s">
        <v>1910</v>
      </c>
      <c r="E576" s="1" t="s">
        <v>1910</v>
      </c>
      <c r="F576" s="1" t="s">
        <v>578</v>
      </c>
      <c r="G576" s="1"/>
      <c r="H576" s="3" t="s">
        <v>1907</v>
      </c>
      <c r="I576" s="1" t="s">
        <v>736</v>
      </c>
      <c r="J576" s="1" t="s">
        <v>11373</v>
      </c>
      <c r="K576" s="1" t="s">
        <v>1955</v>
      </c>
      <c r="L576" s="3" t="s">
        <v>1956</v>
      </c>
      <c r="M576" s="1" t="s">
        <v>1955</v>
      </c>
      <c r="N576" s="1" t="s">
        <v>1175</v>
      </c>
      <c r="O576" s="1" t="s">
        <v>6644</v>
      </c>
      <c r="P576" s="10">
        <v>44120</v>
      </c>
      <c r="Q576" s="1" t="s">
        <v>592</v>
      </c>
      <c r="R576" s="1" t="s">
        <v>592</v>
      </c>
    </row>
    <row r="577" spans="1:18" x14ac:dyDescent="0.4">
      <c r="A577" s="1">
        <v>592</v>
      </c>
      <c r="B577" s="1" t="s">
        <v>8260</v>
      </c>
      <c r="C577" s="1" t="s">
        <v>8868</v>
      </c>
      <c r="D577" s="1" t="s">
        <v>1910</v>
      </c>
      <c r="E577" s="1" t="s">
        <v>1910</v>
      </c>
      <c r="F577" s="1" t="s">
        <v>578</v>
      </c>
      <c r="G577" s="1"/>
      <c r="H577" s="3" t="s">
        <v>1907</v>
      </c>
      <c r="I577" s="1" t="s">
        <v>736</v>
      </c>
      <c r="J577" s="1" t="s">
        <v>11373</v>
      </c>
      <c r="K577" s="1" t="s">
        <v>1957</v>
      </c>
      <c r="L577" s="3" t="s">
        <v>1958</v>
      </c>
      <c r="M577" s="1" t="s">
        <v>1957</v>
      </c>
      <c r="N577" s="1" t="s">
        <v>1175</v>
      </c>
      <c r="O577" s="1" t="s">
        <v>6326</v>
      </c>
      <c r="P577" s="10">
        <v>44120</v>
      </c>
      <c r="Q577" s="1" t="s">
        <v>592</v>
      </c>
      <c r="R577" s="1" t="s">
        <v>592</v>
      </c>
    </row>
    <row r="578" spans="1:18" x14ac:dyDescent="0.4">
      <c r="A578" s="1">
        <v>593</v>
      </c>
      <c r="B578" s="1" t="s">
        <v>8260</v>
      </c>
      <c r="C578" s="1" t="s">
        <v>8869</v>
      </c>
      <c r="D578" s="1" t="s">
        <v>1910</v>
      </c>
      <c r="E578" s="1" t="s">
        <v>1910</v>
      </c>
      <c r="F578" s="1" t="s">
        <v>578</v>
      </c>
      <c r="G578" s="1"/>
      <c r="H578" s="3" t="s">
        <v>1907</v>
      </c>
      <c r="I578" s="1" t="s">
        <v>736</v>
      </c>
      <c r="J578" s="1" t="s">
        <v>11373</v>
      </c>
      <c r="K578" s="1" t="s">
        <v>1959</v>
      </c>
      <c r="L578" s="3" t="s">
        <v>1960</v>
      </c>
      <c r="M578" s="1" t="s">
        <v>1959</v>
      </c>
      <c r="N578" s="1" t="s">
        <v>1175</v>
      </c>
      <c r="O578" s="1" t="s">
        <v>7237</v>
      </c>
      <c r="P578" s="10">
        <v>44120</v>
      </c>
      <c r="Q578" s="1" t="s">
        <v>592</v>
      </c>
      <c r="R578" s="1" t="s">
        <v>592</v>
      </c>
    </row>
    <row r="579" spans="1:18" x14ac:dyDescent="0.4">
      <c r="A579" s="1">
        <v>594</v>
      </c>
      <c r="B579" s="1" t="s">
        <v>8260</v>
      </c>
      <c r="C579" s="1" t="s">
        <v>8870</v>
      </c>
      <c r="D579" s="1" t="s">
        <v>1910</v>
      </c>
      <c r="E579" s="1" t="s">
        <v>1910</v>
      </c>
      <c r="F579" s="1" t="s">
        <v>578</v>
      </c>
      <c r="G579" s="1"/>
      <c r="H579" s="3" t="s">
        <v>1907</v>
      </c>
      <c r="I579" s="1" t="s">
        <v>736</v>
      </c>
      <c r="J579" s="1" t="s">
        <v>11373</v>
      </c>
      <c r="K579" s="1" t="s">
        <v>1961</v>
      </c>
      <c r="L579" s="3" t="s">
        <v>1962</v>
      </c>
      <c r="M579" s="1" t="s">
        <v>1961</v>
      </c>
      <c r="N579" s="1" t="s">
        <v>1175</v>
      </c>
      <c r="O579" s="1" t="s">
        <v>5324</v>
      </c>
      <c r="P579" s="10">
        <v>44120</v>
      </c>
      <c r="Q579" s="1" t="s">
        <v>592</v>
      </c>
      <c r="R579" s="1" t="s">
        <v>592</v>
      </c>
    </row>
    <row r="580" spans="1:18" x14ac:dyDescent="0.4">
      <c r="A580" s="1">
        <v>595</v>
      </c>
      <c r="B580" s="1" t="s">
        <v>8260</v>
      </c>
      <c r="C580" s="1" t="s">
        <v>8871</v>
      </c>
      <c r="D580" s="1" t="s">
        <v>1910</v>
      </c>
      <c r="E580" s="1" t="s">
        <v>1910</v>
      </c>
      <c r="F580" s="1" t="s">
        <v>578</v>
      </c>
      <c r="G580" s="1"/>
      <c r="H580" s="3" t="s">
        <v>1907</v>
      </c>
      <c r="I580" s="1" t="s">
        <v>736</v>
      </c>
      <c r="J580" s="1" t="s">
        <v>11373</v>
      </c>
      <c r="K580" s="1" t="s">
        <v>1963</v>
      </c>
      <c r="L580" s="3" t="s">
        <v>1964</v>
      </c>
      <c r="M580" s="1" t="s">
        <v>1963</v>
      </c>
      <c r="N580" s="1" t="s">
        <v>1175</v>
      </c>
      <c r="O580" s="1" t="s">
        <v>6860</v>
      </c>
      <c r="P580" s="10">
        <v>44120</v>
      </c>
      <c r="Q580" s="1" t="s">
        <v>592</v>
      </c>
      <c r="R580" s="1" t="s">
        <v>592</v>
      </c>
    </row>
    <row r="581" spans="1:18" x14ac:dyDescent="0.4">
      <c r="A581" s="1">
        <v>596</v>
      </c>
      <c r="B581" s="1" t="s">
        <v>8260</v>
      </c>
      <c r="C581" s="1" t="s">
        <v>8872</v>
      </c>
      <c r="D581" s="1" t="s">
        <v>1910</v>
      </c>
      <c r="E581" s="1" t="s">
        <v>1910</v>
      </c>
      <c r="F581" s="1" t="s">
        <v>578</v>
      </c>
      <c r="G581" s="1"/>
      <c r="H581" s="3" t="s">
        <v>1907</v>
      </c>
      <c r="I581" s="1" t="s">
        <v>736</v>
      </c>
      <c r="J581" s="1" t="s">
        <v>11373</v>
      </c>
      <c r="K581" s="1" t="s">
        <v>1965</v>
      </c>
      <c r="L581" s="3" t="s">
        <v>1966</v>
      </c>
      <c r="M581" s="1" t="s">
        <v>1965</v>
      </c>
      <c r="N581" s="1" t="s">
        <v>1175</v>
      </c>
      <c r="O581" s="1" t="s">
        <v>6644</v>
      </c>
      <c r="P581" s="10">
        <v>44120</v>
      </c>
      <c r="Q581" s="1" t="s">
        <v>592</v>
      </c>
      <c r="R581" s="1" t="s">
        <v>592</v>
      </c>
    </row>
    <row r="582" spans="1:18" x14ac:dyDescent="0.4">
      <c r="A582" s="1">
        <v>597</v>
      </c>
      <c r="B582" s="1" t="s">
        <v>8260</v>
      </c>
      <c r="C582" s="1" t="s">
        <v>8873</v>
      </c>
      <c r="D582" s="1" t="s">
        <v>1910</v>
      </c>
      <c r="E582" s="1" t="s">
        <v>1910</v>
      </c>
      <c r="F582" s="1" t="s">
        <v>578</v>
      </c>
      <c r="G582" s="1"/>
      <c r="H582" s="3" t="s">
        <v>1907</v>
      </c>
      <c r="I582" s="1" t="s">
        <v>736</v>
      </c>
      <c r="J582" s="1" t="s">
        <v>11373</v>
      </c>
      <c r="K582" s="1" t="s">
        <v>1967</v>
      </c>
      <c r="L582" s="3" t="s">
        <v>1968</v>
      </c>
      <c r="M582" s="1" t="s">
        <v>1967</v>
      </c>
      <c r="N582" s="1" t="s">
        <v>1175</v>
      </c>
      <c r="O582" s="1" t="s">
        <v>6326</v>
      </c>
      <c r="P582" s="10">
        <v>44120</v>
      </c>
      <c r="Q582" s="1" t="s">
        <v>592</v>
      </c>
      <c r="R582" s="1" t="s">
        <v>592</v>
      </c>
    </row>
    <row r="583" spans="1:18" x14ac:dyDescent="0.4">
      <c r="A583" s="1">
        <v>598</v>
      </c>
      <c r="B583" s="1" t="s">
        <v>8260</v>
      </c>
      <c r="C583" s="1" t="s">
        <v>8874</v>
      </c>
      <c r="D583" s="1" t="s">
        <v>1910</v>
      </c>
      <c r="E583" s="1" t="s">
        <v>1910</v>
      </c>
      <c r="F583" s="1" t="s">
        <v>578</v>
      </c>
      <c r="G583" s="1"/>
      <c r="H583" s="3" t="s">
        <v>1907</v>
      </c>
      <c r="I583" s="1" t="s">
        <v>736</v>
      </c>
      <c r="J583" s="1" t="s">
        <v>11373</v>
      </c>
      <c r="K583" s="1" t="s">
        <v>1969</v>
      </c>
      <c r="L583" s="3" t="s">
        <v>1970</v>
      </c>
      <c r="M583" s="1" t="s">
        <v>1969</v>
      </c>
      <c r="N583" s="1" t="s">
        <v>1175</v>
      </c>
      <c r="O583" s="1" t="s">
        <v>7237</v>
      </c>
      <c r="P583" s="10">
        <v>44120</v>
      </c>
      <c r="Q583" s="1" t="s">
        <v>592</v>
      </c>
      <c r="R583" s="1" t="s">
        <v>592</v>
      </c>
    </row>
    <row r="584" spans="1:18" x14ac:dyDescent="0.4">
      <c r="A584" s="1">
        <v>599</v>
      </c>
      <c r="B584" s="1" t="s">
        <v>8260</v>
      </c>
      <c r="C584" s="1" t="s">
        <v>8875</v>
      </c>
      <c r="D584" s="1" t="s">
        <v>1910</v>
      </c>
      <c r="E584" s="1" t="s">
        <v>1910</v>
      </c>
      <c r="F584" s="1" t="s">
        <v>578</v>
      </c>
      <c r="G584" s="1"/>
      <c r="H584" s="3" t="s">
        <v>1907</v>
      </c>
      <c r="I584" s="1" t="s">
        <v>736</v>
      </c>
      <c r="J584" s="1" t="s">
        <v>11373</v>
      </c>
      <c r="K584" s="1" t="s">
        <v>1971</v>
      </c>
      <c r="L584" s="3" t="s">
        <v>1972</v>
      </c>
      <c r="M584" s="1" t="s">
        <v>1971</v>
      </c>
      <c r="N584" s="1" t="s">
        <v>1175</v>
      </c>
      <c r="O584" s="1" t="s">
        <v>5324</v>
      </c>
      <c r="P584" s="10">
        <v>44120</v>
      </c>
      <c r="Q584" s="1" t="s">
        <v>592</v>
      </c>
      <c r="R584" s="1" t="s">
        <v>592</v>
      </c>
    </row>
    <row r="585" spans="1:18" x14ac:dyDescent="0.4">
      <c r="A585" s="1">
        <v>600</v>
      </c>
      <c r="B585" s="1" t="s">
        <v>8260</v>
      </c>
      <c r="C585" s="1" t="s">
        <v>8876</v>
      </c>
      <c r="D585" s="1" t="s">
        <v>1910</v>
      </c>
      <c r="E585" s="1" t="s">
        <v>1910</v>
      </c>
      <c r="F585" s="1" t="s">
        <v>578</v>
      </c>
      <c r="G585" s="1"/>
      <c r="H585" s="3" t="s">
        <v>1907</v>
      </c>
      <c r="I585" s="1" t="s">
        <v>736</v>
      </c>
      <c r="J585" s="1" t="s">
        <v>11373</v>
      </c>
      <c r="K585" s="1" t="s">
        <v>1973</v>
      </c>
      <c r="L585" s="3" t="s">
        <v>1974</v>
      </c>
      <c r="M585" s="1" t="s">
        <v>1973</v>
      </c>
      <c r="N585" s="1" t="s">
        <v>1175</v>
      </c>
      <c r="O585" s="1" t="s">
        <v>6860</v>
      </c>
      <c r="P585" s="10">
        <v>44120</v>
      </c>
      <c r="Q585" s="1" t="s">
        <v>592</v>
      </c>
      <c r="R585" s="1" t="s">
        <v>592</v>
      </c>
    </row>
    <row r="586" spans="1:18" x14ac:dyDescent="0.4">
      <c r="A586" s="1">
        <v>601</v>
      </c>
      <c r="B586" s="1" t="s">
        <v>8260</v>
      </c>
      <c r="C586" s="1" t="s">
        <v>8877</v>
      </c>
      <c r="D586" s="1" t="s">
        <v>1910</v>
      </c>
      <c r="E586" s="1" t="s">
        <v>1910</v>
      </c>
      <c r="F586" s="1" t="s">
        <v>578</v>
      </c>
      <c r="G586" s="1"/>
      <c r="H586" s="3" t="s">
        <v>1907</v>
      </c>
      <c r="I586" s="1" t="s">
        <v>736</v>
      </c>
      <c r="J586" s="1" t="s">
        <v>11373</v>
      </c>
      <c r="K586" s="1" t="s">
        <v>1975</v>
      </c>
      <c r="L586" s="3" t="s">
        <v>1976</v>
      </c>
      <c r="M586" s="1" t="s">
        <v>1975</v>
      </c>
      <c r="N586" s="1" t="s">
        <v>1175</v>
      </c>
      <c r="O586" s="1" t="s">
        <v>6644</v>
      </c>
      <c r="P586" s="10">
        <v>44120</v>
      </c>
      <c r="Q586" s="1" t="s">
        <v>592</v>
      </c>
      <c r="R586" s="1" t="s">
        <v>592</v>
      </c>
    </row>
    <row r="587" spans="1:18" x14ac:dyDescent="0.4">
      <c r="A587" s="1">
        <v>602</v>
      </c>
      <c r="B587" s="1" t="s">
        <v>8260</v>
      </c>
      <c r="C587" s="1" t="s">
        <v>8878</v>
      </c>
      <c r="D587" s="1" t="s">
        <v>1910</v>
      </c>
      <c r="E587" s="1" t="s">
        <v>1910</v>
      </c>
      <c r="F587" s="1" t="s">
        <v>578</v>
      </c>
      <c r="G587" s="1"/>
      <c r="H587" s="3" t="s">
        <v>1907</v>
      </c>
      <c r="I587" s="1" t="s">
        <v>736</v>
      </c>
      <c r="J587" s="1" t="s">
        <v>11373</v>
      </c>
      <c r="K587" s="1" t="s">
        <v>1977</v>
      </c>
      <c r="L587" s="3" t="s">
        <v>1978</v>
      </c>
      <c r="M587" s="1" t="s">
        <v>1977</v>
      </c>
      <c r="N587" s="1" t="s">
        <v>1175</v>
      </c>
      <c r="O587" s="1" t="s">
        <v>6326</v>
      </c>
      <c r="P587" s="10">
        <v>44120</v>
      </c>
      <c r="Q587" s="1" t="s">
        <v>592</v>
      </c>
      <c r="R587" s="1" t="s">
        <v>592</v>
      </c>
    </row>
    <row r="588" spans="1:18" x14ac:dyDescent="0.4">
      <c r="A588" s="1">
        <v>603</v>
      </c>
      <c r="B588" s="1" t="s">
        <v>8260</v>
      </c>
      <c r="C588" s="1" t="s">
        <v>8879</v>
      </c>
      <c r="D588" s="1" t="s">
        <v>1910</v>
      </c>
      <c r="E588" s="1" t="s">
        <v>1910</v>
      </c>
      <c r="F588" s="1" t="s">
        <v>578</v>
      </c>
      <c r="G588" s="1"/>
      <c r="H588" s="3" t="s">
        <v>1907</v>
      </c>
      <c r="I588" s="1" t="s">
        <v>736</v>
      </c>
      <c r="J588" s="1" t="s">
        <v>11373</v>
      </c>
      <c r="K588" s="1" t="s">
        <v>1979</v>
      </c>
      <c r="L588" s="3" t="s">
        <v>1980</v>
      </c>
      <c r="M588" s="1" t="s">
        <v>1979</v>
      </c>
      <c r="N588" s="1" t="s">
        <v>1175</v>
      </c>
      <c r="O588" s="1" t="s">
        <v>7237</v>
      </c>
      <c r="P588" s="10">
        <v>44120</v>
      </c>
      <c r="Q588" s="1" t="s">
        <v>592</v>
      </c>
      <c r="R588" s="1" t="s">
        <v>592</v>
      </c>
    </row>
    <row r="589" spans="1:18" x14ac:dyDescent="0.4">
      <c r="A589" s="1">
        <v>604</v>
      </c>
      <c r="B589" s="1" t="s">
        <v>8260</v>
      </c>
      <c r="C589" s="1" t="s">
        <v>8880</v>
      </c>
      <c r="D589" s="1" t="s">
        <v>1910</v>
      </c>
      <c r="E589" s="1" t="s">
        <v>1910</v>
      </c>
      <c r="F589" s="1" t="s">
        <v>578</v>
      </c>
      <c r="G589" s="1"/>
      <c r="H589" s="3" t="s">
        <v>1907</v>
      </c>
      <c r="I589" s="1" t="s">
        <v>736</v>
      </c>
      <c r="J589" s="1" t="s">
        <v>11373</v>
      </c>
      <c r="K589" s="1" t="s">
        <v>1981</v>
      </c>
      <c r="L589" s="3" t="s">
        <v>1982</v>
      </c>
      <c r="M589" s="1" t="s">
        <v>1981</v>
      </c>
      <c r="N589" s="1" t="s">
        <v>1175</v>
      </c>
      <c r="O589" s="1" t="s">
        <v>5324</v>
      </c>
      <c r="P589" s="10">
        <v>44120</v>
      </c>
      <c r="Q589" s="1" t="s">
        <v>592</v>
      </c>
      <c r="R589" s="1" t="s">
        <v>592</v>
      </c>
    </row>
    <row r="590" spans="1:18" x14ac:dyDescent="0.4">
      <c r="A590" s="1">
        <v>605</v>
      </c>
      <c r="B590" s="1" t="s">
        <v>8260</v>
      </c>
      <c r="C590" s="1" t="s">
        <v>8881</v>
      </c>
      <c r="D590" s="1" t="s">
        <v>1910</v>
      </c>
      <c r="E590" s="1" t="s">
        <v>1910</v>
      </c>
      <c r="F590" s="1" t="s">
        <v>578</v>
      </c>
      <c r="G590" s="1"/>
      <c r="H590" s="3" t="s">
        <v>1907</v>
      </c>
      <c r="I590" s="1" t="s">
        <v>736</v>
      </c>
      <c r="J590" s="1" t="s">
        <v>11373</v>
      </c>
      <c r="K590" s="1" t="s">
        <v>1983</v>
      </c>
      <c r="L590" s="3" t="s">
        <v>1984</v>
      </c>
      <c r="M590" s="1" t="s">
        <v>1983</v>
      </c>
      <c r="N590" s="1" t="s">
        <v>1175</v>
      </c>
      <c r="O590" s="1" t="s">
        <v>6860</v>
      </c>
      <c r="P590" s="10">
        <v>44120</v>
      </c>
      <c r="Q590" s="1" t="s">
        <v>592</v>
      </c>
      <c r="R590" s="1" t="s">
        <v>592</v>
      </c>
    </row>
    <row r="591" spans="1:18" x14ac:dyDescent="0.4">
      <c r="A591" s="1">
        <v>606</v>
      </c>
      <c r="B591" s="1" t="s">
        <v>8260</v>
      </c>
      <c r="C591" s="1" t="s">
        <v>8882</v>
      </c>
      <c r="D591" s="1" t="s">
        <v>1910</v>
      </c>
      <c r="E591" s="1" t="s">
        <v>1910</v>
      </c>
      <c r="F591" s="1" t="s">
        <v>578</v>
      </c>
      <c r="G591" s="1"/>
      <c r="H591" s="3" t="s">
        <v>1907</v>
      </c>
      <c r="I591" s="1" t="s">
        <v>736</v>
      </c>
      <c r="J591" s="1" t="s">
        <v>11373</v>
      </c>
      <c r="K591" s="1" t="s">
        <v>1985</v>
      </c>
      <c r="L591" s="3" t="s">
        <v>1986</v>
      </c>
      <c r="M591" s="1" t="s">
        <v>1985</v>
      </c>
      <c r="N591" s="1" t="s">
        <v>1175</v>
      </c>
      <c r="O591" s="1" t="s">
        <v>6644</v>
      </c>
      <c r="P591" s="10">
        <v>44120</v>
      </c>
      <c r="Q591" s="1" t="s">
        <v>592</v>
      </c>
      <c r="R591" s="1" t="s">
        <v>592</v>
      </c>
    </row>
    <row r="592" spans="1:18" x14ac:dyDescent="0.4">
      <c r="A592" s="1">
        <v>607</v>
      </c>
      <c r="B592" s="1" t="s">
        <v>8260</v>
      </c>
      <c r="C592" s="1" t="s">
        <v>8883</v>
      </c>
      <c r="D592" s="1" t="s">
        <v>1910</v>
      </c>
      <c r="E592" s="1" t="s">
        <v>1910</v>
      </c>
      <c r="F592" s="1" t="s">
        <v>578</v>
      </c>
      <c r="G592" s="1"/>
      <c r="H592" s="3" t="s">
        <v>1907</v>
      </c>
      <c r="I592" s="1" t="s">
        <v>736</v>
      </c>
      <c r="J592" s="1" t="s">
        <v>11373</v>
      </c>
      <c r="K592" s="1" t="s">
        <v>1987</v>
      </c>
      <c r="L592" s="3" t="s">
        <v>1988</v>
      </c>
      <c r="M592" s="1" t="s">
        <v>1987</v>
      </c>
      <c r="N592" s="1" t="s">
        <v>1175</v>
      </c>
      <c r="O592" s="1" t="s">
        <v>6326</v>
      </c>
      <c r="P592" s="10">
        <v>44120</v>
      </c>
      <c r="Q592" s="1" t="s">
        <v>592</v>
      </c>
      <c r="R592" s="1" t="s">
        <v>592</v>
      </c>
    </row>
    <row r="593" spans="1:18" x14ac:dyDescent="0.4">
      <c r="A593" s="1">
        <v>608</v>
      </c>
      <c r="B593" s="1" t="s">
        <v>8260</v>
      </c>
      <c r="C593" s="1" t="s">
        <v>8884</v>
      </c>
      <c r="D593" s="1" t="s">
        <v>1910</v>
      </c>
      <c r="E593" s="1" t="s">
        <v>1910</v>
      </c>
      <c r="F593" s="1" t="s">
        <v>578</v>
      </c>
      <c r="G593" s="1"/>
      <c r="H593" s="3" t="s">
        <v>1907</v>
      </c>
      <c r="I593" s="1" t="s">
        <v>736</v>
      </c>
      <c r="J593" s="1" t="s">
        <v>11373</v>
      </c>
      <c r="K593" s="1" t="s">
        <v>1989</v>
      </c>
      <c r="L593" s="3" t="s">
        <v>1990</v>
      </c>
      <c r="M593" s="1" t="s">
        <v>1989</v>
      </c>
      <c r="N593" s="1" t="s">
        <v>1175</v>
      </c>
      <c r="O593" s="1" t="s">
        <v>7237</v>
      </c>
      <c r="P593" s="10">
        <v>44120</v>
      </c>
      <c r="Q593" s="1" t="s">
        <v>592</v>
      </c>
      <c r="R593" s="1" t="s">
        <v>592</v>
      </c>
    </row>
    <row r="594" spans="1:18" x14ac:dyDescent="0.4">
      <c r="A594" s="1">
        <v>609</v>
      </c>
      <c r="B594" s="1" t="s">
        <v>8260</v>
      </c>
      <c r="C594" s="1" t="s">
        <v>8885</v>
      </c>
      <c r="D594" s="1" t="s">
        <v>1910</v>
      </c>
      <c r="E594" s="1" t="s">
        <v>1910</v>
      </c>
      <c r="F594" s="1" t="s">
        <v>578</v>
      </c>
      <c r="G594" s="1"/>
      <c r="H594" s="3" t="s">
        <v>1907</v>
      </c>
      <c r="I594" s="1" t="s">
        <v>736</v>
      </c>
      <c r="J594" s="1" t="s">
        <v>11373</v>
      </c>
      <c r="K594" s="1" t="s">
        <v>1991</v>
      </c>
      <c r="L594" s="3" t="s">
        <v>1992</v>
      </c>
      <c r="M594" s="1" t="s">
        <v>1991</v>
      </c>
      <c r="N594" s="1" t="s">
        <v>1175</v>
      </c>
      <c r="O594" s="1" t="s">
        <v>5324</v>
      </c>
      <c r="P594" s="10">
        <v>44120</v>
      </c>
      <c r="Q594" s="1" t="s">
        <v>592</v>
      </c>
      <c r="R594" s="1" t="s">
        <v>592</v>
      </c>
    </row>
    <row r="595" spans="1:18" x14ac:dyDescent="0.4">
      <c r="A595" s="1">
        <v>610</v>
      </c>
      <c r="B595" s="1" t="s">
        <v>8260</v>
      </c>
      <c r="C595" s="1" t="s">
        <v>8886</v>
      </c>
      <c r="D595" s="1" t="s">
        <v>1910</v>
      </c>
      <c r="E595" s="1" t="s">
        <v>1910</v>
      </c>
      <c r="F595" s="1" t="s">
        <v>578</v>
      </c>
      <c r="G595" s="1"/>
      <c r="H595" s="3" t="s">
        <v>1907</v>
      </c>
      <c r="I595" s="1" t="s">
        <v>736</v>
      </c>
      <c r="J595" s="1" t="s">
        <v>11373</v>
      </c>
      <c r="K595" s="1" t="s">
        <v>1993</v>
      </c>
      <c r="L595" s="3" t="s">
        <v>1994</v>
      </c>
      <c r="M595" s="1" t="s">
        <v>1993</v>
      </c>
      <c r="N595" s="1" t="s">
        <v>1175</v>
      </c>
      <c r="O595" s="1" t="s">
        <v>6860</v>
      </c>
      <c r="P595" s="10">
        <v>44120</v>
      </c>
      <c r="Q595" s="1" t="s">
        <v>592</v>
      </c>
      <c r="R595" s="1" t="s">
        <v>592</v>
      </c>
    </row>
    <row r="596" spans="1:18" x14ac:dyDescent="0.4">
      <c r="A596" s="1">
        <v>611</v>
      </c>
      <c r="B596" s="1" t="s">
        <v>8260</v>
      </c>
      <c r="C596" s="1" t="s">
        <v>8887</v>
      </c>
      <c r="D596" s="1" t="s">
        <v>1910</v>
      </c>
      <c r="E596" s="1" t="s">
        <v>1910</v>
      </c>
      <c r="F596" s="1" t="s">
        <v>578</v>
      </c>
      <c r="G596" s="1"/>
      <c r="H596" s="3" t="s">
        <v>1907</v>
      </c>
      <c r="I596" s="1" t="s">
        <v>736</v>
      </c>
      <c r="J596" s="1" t="s">
        <v>11373</v>
      </c>
      <c r="K596" s="1" t="s">
        <v>1995</v>
      </c>
      <c r="L596" s="3" t="s">
        <v>1996</v>
      </c>
      <c r="M596" s="1" t="s">
        <v>1995</v>
      </c>
      <c r="N596" s="1" t="s">
        <v>1175</v>
      </c>
      <c r="O596" s="1" t="s">
        <v>6644</v>
      </c>
      <c r="P596" s="10">
        <v>44120</v>
      </c>
      <c r="Q596" s="1" t="s">
        <v>592</v>
      </c>
      <c r="R596" s="1" t="s">
        <v>592</v>
      </c>
    </row>
    <row r="597" spans="1:18" x14ac:dyDescent="0.4">
      <c r="A597" s="1">
        <v>612</v>
      </c>
      <c r="B597" s="1" t="s">
        <v>8260</v>
      </c>
      <c r="C597" s="1" t="s">
        <v>8888</v>
      </c>
      <c r="D597" s="1" t="s">
        <v>1910</v>
      </c>
      <c r="E597" s="1" t="s">
        <v>1910</v>
      </c>
      <c r="F597" s="1" t="s">
        <v>578</v>
      </c>
      <c r="G597" s="1"/>
      <c r="H597" s="3" t="s">
        <v>1907</v>
      </c>
      <c r="I597" s="1" t="s">
        <v>736</v>
      </c>
      <c r="J597" s="1" t="s">
        <v>11373</v>
      </c>
      <c r="K597" s="1" t="s">
        <v>1997</v>
      </c>
      <c r="L597" s="3" t="s">
        <v>1998</v>
      </c>
      <c r="M597" s="1" t="s">
        <v>1997</v>
      </c>
      <c r="N597" s="1" t="s">
        <v>1175</v>
      </c>
      <c r="O597" s="1" t="s">
        <v>6326</v>
      </c>
      <c r="P597" s="10">
        <v>44120</v>
      </c>
      <c r="Q597" s="1" t="s">
        <v>592</v>
      </c>
      <c r="R597" s="1" t="s">
        <v>592</v>
      </c>
    </row>
    <row r="598" spans="1:18" x14ac:dyDescent="0.4">
      <c r="A598" s="1">
        <v>613</v>
      </c>
      <c r="B598" s="1" t="s">
        <v>8260</v>
      </c>
      <c r="C598" s="1" t="s">
        <v>8889</v>
      </c>
      <c r="D598" s="1" t="s">
        <v>1910</v>
      </c>
      <c r="E598" s="1" t="s">
        <v>1910</v>
      </c>
      <c r="F598" s="1" t="s">
        <v>578</v>
      </c>
      <c r="G598" s="1"/>
      <c r="H598" s="3" t="s">
        <v>1907</v>
      </c>
      <c r="I598" s="1" t="s">
        <v>736</v>
      </c>
      <c r="J598" s="1" t="s">
        <v>11373</v>
      </c>
      <c r="K598" s="1" t="s">
        <v>1999</v>
      </c>
      <c r="L598" s="3" t="s">
        <v>2000</v>
      </c>
      <c r="M598" s="1" t="s">
        <v>1999</v>
      </c>
      <c r="N598" s="1" t="s">
        <v>1175</v>
      </c>
      <c r="O598" s="1" t="s">
        <v>7237</v>
      </c>
      <c r="P598" s="10">
        <v>44120</v>
      </c>
      <c r="Q598" s="1" t="s">
        <v>592</v>
      </c>
      <c r="R598" s="1" t="s">
        <v>592</v>
      </c>
    </row>
    <row r="599" spans="1:18" x14ac:dyDescent="0.4">
      <c r="A599" s="1">
        <v>614</v>
      </c>
      <c r="B599" s="1" t="s">
        <v>8260</v>
      </c>
      <c r="C599" s="1" t="s">
        <v>8890</v>
      </c>
      <c r="D599" s="1" t="s">
        <v>1910</v>
      </c>
      <c r="E599" s="1" t="s">
        <v>1910</v>
      </c>
      <c r="F599" s="1" t="s">
        <v>578</v>
      </c>
      <c r="G599" s="1"/>
      <c r="H599" s="3" t="s">
        <v>1907</v>
      </c>
      <c r="I599" s="1" t="s">
        <v>736</v>
      </c>
      <c r="J599" s="1" t="s">
        <v>11373</v>
      </c>
      <c r="K599" s="1" t="s">
        <v>2001</v>
      </c>
      <c r="L599" s="3" t="s">
        <v>2002</v>
      </c>
      <c r="M599" s="1" t="s">
        <v>2001</v>
      </c>
      <c r="N599" s="1" t="s">
        <v>1175</v>
      </c>
      <c r="O599" s="1" t="s">
        <v>5324</v>
      </c>
      <c r="P599" s="10">
        <v>44120</v>
      </c>
      <c r="Q599" s="1" t="s">
        <v>592</v>
      </c>
      <c r="R599" s="1" t="s">
        <v>592</v>
      </c>
    </row>
    <row r="600" spans="1:18" x14ac:dyDescent="0.4">
      <c r="A600" s="1">
        <v>615</v>
      </c>
      <c r="B600" s="1" t="s">
        <v>8260</v>
      </c>
      <c r="C600" s="1" t="s">
        <v>8891</v>
      </c>
      <c r="D600" s="1" t="s">
        <v>1910</v>
      </c>
      <c r="E600" s="1" t="s">
        <v>1910</v>
      </c>
      <c r="F600" s="1" t="s">
        <v>578</v>
      </c>
      <c r="G600" s="1"/>
      <c r="H600" s="3" t="s">
        <v>1907</v>
      </c>
      <c r="I600" s="1" t="s">
        <v>736</v>
      </c>
      <c r="J600" s="1" t="s">
        <v>11373</v>
      </c>
      <c r="K600" s="1" t="s">
        <v>2003</v>
      </c>
      <c r="L600" s="3" t="s">
        <v>2004</v>
      </c>
      <c r="M600" s="1" t="s">
        <v>2003</v>
      </c>
      <c r="N600" s="1" t="s">
        <v>1175</v>
      </c>
      <c r="O600" s="1" t="s">
        <v>6860</v>
      </c>
      <c r="P600" s="10">
        <v>44120</v>
      </c>
      <c r="Q600" s="1" t="s">
        <v>592</v>
      </c>
      <c r="R600" s="1" t="s">
        <v>592</v>
      </c>
    </row>
    <row r="601" spans="1:18" x14ac:dyDescent="0.4">
      <c r="A601" s="1">
        <v>616</v>
      </c>
      <c r="B601" s="1" t="s">
        <v>8260</v>
      </c>
      <c r="C601" s="1" t="s">
        <v>8892</v>
      </c>
      <c r="D601" s="1" t="s">
        <v>1910</v>
      </c>
      <c r="E601" s="1" t="s">
        <v>1910</v>
      </c>
      <c r="F601" s="1" t="s">
        <v>578</v>
      </c>
      <c r="G601" s="1"/>
      <c r="H601" s="3" t="s">
        <v>1907</v>
      </c>
      <c r="I601" s="1" t="s">
        <v>736</v>
      </c>
      <c r="J601" s="1" t="s">
        <v>11373</v>
      </c>
      <c r="K601" s="1" t="s">
        <v>2005</v>
      </c>
      <c r="L601" s="3" t="s">
        <v>2006</v>
      </c>
      <c r="M601" s="1" t="s">
        <v>2005</v>
      </c>
      <c r="N601" s="1" t="s">
        <v>1175</v>
      </c>
      <c r="O601" s="1" t="s">
        <v>6644</v>
      </c>
      <c r="P601" s="10">
        <v>44120</v>
      </c>
      <c r="Q601" s="1" t="s">
        <v>592</v>
      </c>
      <c r="R601" s="1" t="s">
        <v>592</v>
      </c>
    </row>
    <row r="602" spans="1:18" x14ac:dyDescent="0.4">
      <c r="A602" s="1">
        <v>617</v>
      </c>
      <c r="B602" s="1" t="s">
        <v>8260</v>
      </c>
      <c r="C602" s="1" t="s">
        <v>8893</v>
      </c>
      <c r="D602" s="1" t="s">
        <v>1910</v>
      </c>
      <c r="E602" s="1" t="s">
        <v>1910</v>
      </c>
      <c r="F602" s="1" t="s">
        <v>578</v>
      </c>
      <c r="G602" s="1"/>
      <c r="H602" s="3" t="s">
        <v>1907</v>
      </c>
      <c r="I602" s="1" t="s">
        <v>736</v>
      </c>
      <c r="J602" s="1" t="s">
        <v>11373</v>
      </c>
      <c r="K602" s="1" t="s">
        <v>2007</v>
      </c>
      <c r="L602" s="3" t="s">
        <v>2008</v>
      </c>
      <c r="M602" s="1" t="s">
        <v>2007</v>
      </c>
      <c r="N602" s="1" t="s">
        <v>1175</v>
      </c>
      <c r="O602" s="1" t="s">
        <v>6326</v>
      </c>
      <c r="P602" s="10">
        <v>44120</v>
      </c>
      <c r="Q602" s="1" t="s">
        <v>592</v>
      </c>
      <c r="R602" s="1" t="s">
        <v>592</v>
      </c>
    </row>
    <row r="603" spans="1:18" x14ac:dyDescent="0.4">
      <c r="A603" s="1">
        <v>618</v>
      </c>
      <c r="B603" s="1" t="s">
        <v>8260</v>
      </c>
      <c r="C603" s="1" t="s">
        <v>8894</v>
      </c>
      <c r="D603" s="1" t="s">
        <v>1910</v>
      </c>
      <c r="E603" s="1" t="s">
        <v>1910</v>
      </c>
      <c r="F603" s="1" t="s">
        <v>578</v>
      </c>
      <c r="G603" s="1"/>
      <c r="H603" s="3" t="s">
        <v>1907</v>
      </c>
      <c r="I603" s="1" t="s">
        <v>736</v>
      </c>
      <c r="J603" s="1" t="s">
        <v>11373</v>
      </c>
      <c r="K603" s="1" t="s">
        <v>2009</v>
      </c>
      <c r="L603" s="3" t="s">
        <v>2010</v>
      </c>
      <c r="M603" s="1" t="s">
        <v>2009</v>
      </c>
      <c r="N603" s="1" t="s">
        <v>1175</v>
      </c>
      <c r="O603" s="1" t="s">
        <v>7237</v>
      </c>
      <c r="P603" s="10">
        <v>44120</v>
      </c>
      <c r="Q603" s="1" t="s">
        <v>592</v>
      </c>
      <c r="R603" s="1" t="s">
        <v>592</v>
      </c>
    </row>
    <row r="604" spans="1:18" x14ac:dyDescent="0.4">
      <c r="A604" s="1">
        <v>619</v>
      </c>
      <c r="B604" s="1" t="s">
        <v>8260</v>
      </c>
      <c r="C604" s="1" t="s">
        <v>8895</v>
      </c>
      <c r="D604" s="1" t="s">
        <v>1910</v>
      </c>
      <c r="E604" s="1" t="s">
        <v>1910</v>
      </c>
      <c r="F604" s="1" t="s">
        <v>578</v>
      </c>
      <c r="G604" s="1"/>
      <c r="H604" s="3" t="s">
        <v>1907</v>
      </c>
      <c r="I604" s="1" t="s">
        <v>736</v>
      </c>
      <c r="J604" s="1" t="s">
        <v>11373</v>
      </c>
      <c r="K604" s="1" t="s">
        <v>2011</v>
      </c>
      <c r="L604" s="3" t="s">
        <v>2012</v>
      </c>
      <c r="M604" s="1" t="s">
        <v>2011</v>
      </c>
      <c r="N604" s="1" t="s">
        <v>1175</v>
      </c>
      <c r="O604" s="1" t="s">
        <v>5324</v>
      </c>
      <c r="P604" s="10">
        <v>44120</v>
      </c>
      <c r="Q604" s="1" t="s">
        <v>592</v>
      </c>
      <c r="R604" s="1" t="s">
        <v>592</v>
      </c>
    </row>
    <row r="605" spans="1:18" x14ac:dyDescent="0.4">
      <c r="A605" s="1">
        <v>620</v>
      </c>
      <c r="B605" s="1" t="s">
        <v>8260</v>
      </c>
      <c r="C605" s="1" t="s">
        <v>8896</v>
      </c>
      <c r="D605" s="1" t="s">
        <v>1910</v>
      </c>
      <c r="E605" s="1" t="s">
        <v>1910</v>
      </c>
      <c r="F605" s="1" t="s">
        <v>578</v>
      </c>
      <c r="G605" s="1"/>
      <c r="H605" s="3" t="s">
        <v>1907</v>
      </c>
      <c r="I605" s="1" t="s">
        <v>736</v>
      </c>
      <c r="J605" s="1" t="s">
        <v>11373</v>
      </c>
      <c r="K605" s="1" t="s">
        <v>2013</v>
      </c>
      <c r="L605" s="3" t="s">
        <v>2014</v>
      </c>
      <c r="M605" s="1" t="s">
        <v>2013</v>
      </c>
      <c r="N605" s="1" t="s">
        <v>1175</v>
      </c>
      <c r="O605" s="1" t="s">
        <v>6860</v>
      </c>
      <c r="P605" s="10">
        <v>44120</v>
      </c>
      <c r="Q605" s="1" t="s">
        <v>592</v>
      </c>
      <c r="R605" s="1" t="s">
        <v>592</v>
      </c>
    </row>
    <row r="606" spans="1:18" x14ac:dyDescent="0.4">
      <c r="A606" s="1">
        <v>621</v>
      </c>
      <c r="B606" s="1" t="s">
        <v>8260</v>
      </c>
      <c r="C606" s="1" t="s">
        <v>8897</v>
      </c>
      <c r="D606" s="1" t="s">
        <v>1910</v>
      </c>
      <c r="E606" s="1" t="s">
        <v>1910</v>
      </c>
      <c r="F606" s="1" t="s">
        <v>578</v>
      </c>
      <c r="G606" s="1"/>
      <c r="H606" s="3" t="s">
        <v>1907</v>
      </c>
      <c r="I606" s="1" t="s">
        <v>736</v>
      </c>
      <c r="J606" s="1" t="s">
        <v>11373</v>
      </c>
      <c r="K606" s="1" t="s">
        <v>2015</v>
      </c>
      <c r="L606" s="3" t="s">
        <v>2016</v>
      </c>
      <c r="M606" s="1" t="s">
        <v>2015</v>
      </c>
      <c r="N606" s="1" t="s">
        <v>1175</v>
      </c>
      <c r="O606" s="1" t="s">
        <v>6644</v>
      </c>
      <c r="P606" s="10">
        <v>44120</v>
      </c>
      <c r="Q606" s="1" t="s">
        <v>592</v>
      </c>
      <c r="R606" s="1" t="s">
        <v>592</v>
      </c>
    </row>
    <row r="607" spans="1:18" x14ac:dyDescent="0.4">
      <c r="A607" s="1">
        <v>622</v>
      </c>
      <c r="B607" s="1" t="s">
        <v>8260</v>
      </c>
      <c r="C607" s="1" t="s">
        <v>8898</v>
      </c>
      <c r="D607" s="1" t="s">
        <v>1910</v>
      </c>
      <c r="E607" s="1" t="s">
        <v>1910</v>
      </c>
      <c r="F607" s="1" t="s">
        <v>578</v>
      </c>
      <c r="G607" s="1"/>
      <c r="H607" s="3" t="s">
        <v>1907</v>
      </c>
      <c r="I607" s="1" t="s">
        <v>736</v>
      </c>
      <c r="J607" s="1" t="s">
        <v>11373</v>
      </c>
      <c r="K607" s="1" t="s">
        <v>2017</v>
      </c>
      <c r="L607" s="3" t="s">
        <v>2018</v>
      </c>
      <c r="M607" s="1" t="s">
        <v>2017</v>
      </c>
      <c r="N607" s="1" t="s">
        <v>1175</v>
      </c>
      <c r="O607" s="1" t="s">
        <v>6326</v>
      </c>
      <c r="P607" s="10">
        <v>44120</v>
      </c>
      <c r="Q607" s="1" t="s">
        <v>592</v>
      </c>
      <c r="R607" s="1" t="s">
        <v>592</v>
      </c>
    </row>
    <row r="608" spans="1:18" x14ac:dyDescent="0.4">
      <c r="A608" s="1">
        <v>623</v>
      </c>
      <c r="B608" s="1" t="s">
        <v>8260</v>
      </c>
      <c r="C608" s="1" t="s">
        <v>8899</v>
      </c>
      <c r="D608" s="1" t="s">
        <v>1910</v>
      </c>
      <c r="E608" s="1" t="s">
        <v>1910</v>
      </c>
      <c r="F608" s="1" t="s">
        <v>578</v>
      </c>
      <c r="G608" s="1"/>
      <c r="H608" s="3" t="s">
        <v>1907</v>
      </c>
      <c r="I608" s="1" t="s">
        <v>736</v>
      </c>
      <c r="J608" s="1" t="s">
        <v>11373</v>
      </c>
      <c r="K608" s="1" t="s">
        <v>2019</v>
      </c>
      <c r="L608" s="3" t="s">
        <v>2020</v>
      </c>
      <c r="M608" s="1" t="s">
        <v>2019</v>
      </c>
      <c r="N608" s="1" t="s">
        <v>1175</v>
      </c>
      <c r="O608" s="1" t="s">
        <v>7237</v>
      </c>
      <c r="P608" s="10">
        <v>44120</v>
      </c>
      <c r="Q608" s="1" t="s">
        <v>592</v>
      </c>
      <c r="R608" s="1" t="s">
        <v>592</v>
      </c>
    </row>
    <row r="609" spans="1:18" x14ac:dyDescent="0.4">
      <c r="A609" s="1">
        <v>624</v>
      </c>
      <c r="B609" s="1" t="s">
        <v>8260</v>
      </c>
      <c r="C609" s="1" t="s">
        <v>8900</v>
      </c>
      <c r="D609" s="1" t="s">
        <v>1910</v>
      </c>
      <c r="E609" s="1" t="s">
        <v>1910</v>
      </c>
      <c r="F609" s="1" t="s">
        <v>578</v>
      </c>
      <c r="G609" s="1"/>
      <c r="H609" s="3" t="s">
        <v>1907</v>
      </c>
      <c r="I609" s="1" t="s">
        <v>736</v>
      </c>
      <c r="J609" s="1" t="s">
        <v>11373</v>
      </c>
      <c r="K609" s="1" t="s">
        <v>2021</v>
      </c>
      <c r="L609" s="3" t="s">
        <v>2022</v>
      </c>
      <c r="M609" s="1" t="s">
        <v>2021</v>
      </c>
      <c r="N609" s="1" t="s">
        <v>1175</v>
      </c>
      <c r="O609" s="1" t="s">
        <v>5324</v>
      </c>
      <c r="P609" s="10">
        <v>44120</v>
      </c>
      <c r="Q609" s="1" t="s">
        <v>592</v>
      </c>
      <c r="R609" s="1" t="s">
        <v>592</v>
      </c>
    </row>
    <row r="610" spans="1:18" x14ac:dyDescent="0.4">
      <c r="A610" s="1">
        <v>625</v>
      </c>
      <c r="B610" s="1" t="s">
        <v>8260</v>
      </c>
      <c r="C610" s="1" t="s">
        <v>8901</v>
      </c>
      <c r="D610" s="1" t="s">
        <v>1910</v>
      </c>
      <c r="E610" s="1" t="s">
        <v>1910</v>
      </c>
      <c r="F610" s="1" t="s">
        <v>578</v>
      </c>
      <c r="G610" s="1"/>
      <c r="H610" s="3" t="s">
        <v>1907</v>
      </c>
      <c r="I610" s="1" t="s">
        <v>736</v>
      </c>
      <c r="J610" s="1" t="s">
        <v>11373</v>
      </c>
      <c r="K610" s="1" t="s">
        <v>2023</v>
      </c>
      <c r="L610" s="3" t="s">
        <v>2024</v>
      </c>
      <c r="M610" s="1" t="s">
        <v>2023</v>
      </c>
      <c r="N610" s="1" t="s">
        <v>1175</v>
      </c>
      <c r="O610" s="1" t="s">
        <v>6860</v>
      </c>
      <c r="P610" s="10">
        <v>44120</v>
      </c>
      <c r="Q610" s="1" t="s">
        <v>592</v>
      </c>
      <c r="R610" s="1" t="s">
        <v>592</v>
      </c>
    </row>
    <row r="611" spans="1:18" x14ac:dyDescent="0.4">
      <c r="A611" s="1">
        <v>626</v>
      </c>
      <c r="B611" s="1" t="s">
        <v>8260</v>
      </c>
      <c r="C611" s="1" t="s">
        <v>8902</v>
      </c>
      <c r="D611" s="1" t="s">
        <v>1910</v>
      </c>
      <c r="E611" s="1" t="s">
        <v>1910</v>
      </c>
      <c r="F611" s="1" t="s">
        <v>578</v>
      </c>
      <c r="G611" s="1"/>
      <c r="H611" s="3" t="s">
        <v>1907</v>
      </c>
      <c r="I611" s="1" t="s">
        <v>736</v>
      </c>
      <c r="J611" s="1" t="s">
        <v>11373</v>
      </c>
      <c r="K611" s="1" t="s">
        <v>2025</v>
      </c>
      <c r="L611" s="3" t="s">
        <v>2026</v>
      </c>
      <c r="M611" s="1" t="s">
        <v>2025</v>
      </c>
      <c r="N611" s="1" t="s">
        <v>1175</v>
      </c>
      <c r="O611" s="1" t="s">
        <v>6644</v>
      </c>
      <c r="P611" s="10">
        <v>44120</v>
      </c>
      <c r="Q611" s="1" t="s">
        <v>592</v>
      </c>
      <c r="R611" s="1" t="s">
        <v>592</v>
      </c>
    </row>
    <row r="612" spans="1:18" x14ac:dyDescent="0.4">
      <c r="A612" s="1">
        <v>627</v>
      </c>
      <c r="B612" s="1" t="s">
        <v>8260</v>
      </c>
      <c r="C612" s="1" t="s">
        <v>8903</v>
      </c>
      <c r="D612" s="1" t="s">
        <v>1910</v>
      </c>
      <c r="E612" s="1" t="s">
        <v>1910</v>
      </c>
      <c r="F612" s="1" t="s">
        <v>578</v>
      </c>
      <c r="G612" s="1"/>
      <c r="H612" s="3" t="s">
        <v>1907</v>
      </c>
      <c r="I612" s="1" t="s">
        <v>736</v>
      </c>
      <c r="J612" s="1" t="s">
        <v>11373</v>
      </c>
      <c r="K612" s="1" t="s">
        <v>2027</v>
      </c>
      <c r="L612" s="3" t="s">
        <v>2028</v>
      </c>
      <c r="M612" s="1" t="s">
        <v>2027</v>
      </c>
      <c r="N612" s="1" t="s">
        <v>1175</v>
      </c>
      <c r="O612" s="1" t="s">
        <v>6326</v>
      </c>
      <c r="P612" s="10">
        <v>44120</v>
      </c>
      <c r="Q612" s="1" t="s">
        <v>592</v>
      </c>
      <c r="R612" s="1" t="s">
        <v>592</v>
      </c>
    </row>
    <row r="613" spans="1:18" x14ac:dyDescent="0.4">
      <c r="A613" s="1">
        <v>628</v>
      </c>
      <c r="B613" s="1" t="s">
        <v>8260</v>
      </c>
      <c r="C613" s="1" t="s">
        <v>8904</v>
      </c>
      <c r="D613" s="1" t="s">
        <v>1910</v>
      </c>
      <c r="E613" s="1" t="s">
        <v>1910</v>
      </c>
      <c r="F613" s="1" t="s">
        <v>578</v>
      </c>
      <c r="G613" s="1"/>
      <c r="H613" s="3" t="s">
        <v>1907</v>
      </c>
      <c r="I613" s="1" t="s">
        <v>736</v>
      </c>
      <c r="J613" s="1" t="s">
        <v>11373</v>
      </c>
      <c r="K613" s="1" t="s">
        <v>2029</v>
      </c>
      <c r="L613" s="3" t="s">
        <v>2030</v>
      </c>
      <c r="M613" s="1" t="s">
        <v>2029</v>
      </c>
      <c r="N613" s="1" t="s">
        <v>739</v>
      </c>
      <c r="O613" s="1" t="s">
        <v>6415</v>
      </c>
      <c r="P613" s="10">
        <v>44120</v>
      </c>
      <c r="Q613" s="1" t="s">
        <v>592</v>
      </c>
      <c r="R613" s="1" t="s">
        <v>592</v>
      </c>
    </row>
    <row r="614" spans="1:18" x14ac:dyDescent="0.4">
      <c r="A614" s="1">
        <v>629</v>
      </c>
      <c r="B614" s="1" t="s">
        <v>8260</v>
      </c>
      <c r="C614" s="1" t="s">
        <v>8905</v>
      </c>
      <c r="D614" s="1" t="s">
        <v>1910</v>
      </c>
      <c r="E614" s="1" t="s">
        <v>1910</v>
      </c>
      <c r="F614" s="1" t="s">
        <v>578</v>
      </c>
      <c r="G614" s="1"/>
      <c r="H614" s="3" t="s">
        <v>1907</v>
      </c>
      <c r="I614" s="1" t="s">
        <v>736</v>
      </c>
      <c r="J614" s="1" t="s">
        <v>11373</v>
      </c>
      <c r="K614" s="1" t="s">
        <v>2031</v>
      </c>
      <c r="L614" s="3" t="s">
        <v>2032</v>
      </c>
      <c r="M614" s="1" t="s">
        <v>2031</v>
      </c>
      <c r="N614" s="1" t="s">
        <v>739</v>
      </c>
      <c r="O614" s="1" t="s">
        <v>6415</v>
      </c>
      <c r="P614" s="10">
        <v>44120</v>
      </c>
      <c r="Q614" s="1" t="s">
        <v>592</v>
      </c>
      <c r="R614" s="1" t="s">
        <v>592</v>
      </c>
    </row>
    <row r="615" spans="1:18" x14ac:dyDescent="0.4">
      <c r="A615" s="1">
        <v>630</v>
      </c>
      <c r="B615" s="1" t="s">
        <v>8260</v>
      </c>
      <c r="C615" s="1" t="s">
        <v>8906</v>
      </c>
      <c r="D615" s="1" t="s">
        <v>1910</v>
      </c>
      <c r="E615" s="1" t="s">
        <v>1910</v>
      </c>
      <c r="F615" s="1" t="s">
        <v>578</v>
      </c>
      <c r="G615" s="1"/>
      <c r="H615" s="3" t="s">
        <v>1907</v>
      </c>
      <c r="I615" s="1" t="s">
        <v>736</v>
      </c>
      <c r="J615" s="1" t="s">
        <v>11373</v>
      </c>
      <c r="K615" s="1" t="s">
        <v>2033</v>
      </c>
      <c r="L615" s="3" t="s">
        <v>2034</v>
      </c>
      <c r="M615" s="1" t="s">
        <v>2033</v>
      </c>
      <c r="N615" s="1" t="s">
        <v>739</v>
      </c>
      <c r="O615" s="1" t="s">
        <v>6415</v>
      </c>
      <c r="P615" s="10">
        <v>44120</v>
      </c>
      <c r="Q615" s="1" t="s">
        <v>592</v>
      </c>
      <c r="R615" s="1" t="s">
        <v>592</v>
      </c>
    </row>
    <row r="616" spans="1:18" x14ac:dyDescent="0.4">
      <c r="A616" s="1">
        <v>631</v>
      </c>
      <c r="B616" s="1" t="s">
        <v>8260</v>
      </c>
      <c r="C616" s="1" t="s">
        <v>8907</v>
      </c>
      <c r="D616" s="1" t="s">
        <v>1910</v>
      </c>
      <c r="E616" s="1" t="s">
        <v>1910</v>
      </c>
      <c r="F616" s="1" t="s">
        <v>578</v>
      </c>
      <c r="G616" s="1"/>
      <c r="H616" s="3" t="s">
        <v>1907</v>
      </c>
      <c r="I616" s="1" t="s">
        <v>736</v>
      </c>
      <c r="J616" s="1" t="s">
        <v>11373</v>
      </c>
      <c r="K616" s="1" t="s">
        <v>2035</v>
      </c>
      <c r="L616" s="3" t="s">
        <v>2036</v>
      </c>
      <c r="M616" s="1" t="s">
        <v>2035</v>
      </c>
      <c r="N616" s="1" t="s">
        <v>739</v>
      </c>
      <c r="O616" s="1" t="s">
        <v>6415</v>
      </c>
      <c r="P616" s="10">
        <v>44120</v>
      </c>
      <c r="Q616" s="1" t="s">
        <v>592</v>
      </c>
      <c r="R616" s="1" t="s">
        <v>592</v>
      </c>
    </row>
    <row r="617" spans="1:18" x14ac:dyDescent="0.4">
      <c r="A617" s="1">
        <v>632</v>
      </c>
      <c r="B617" s="1" t="s">
        <v>8260</v>
      </c>
      <c r="C617" s="1" t="s">
        <v>8908</v>
      </c>
      <c r="D617" s="1" t="s">
        <v>1910</v>
      </c>
      <c r="E617" s="1" t="s">
        <v>1910</v>
      </c>
      <c r="F617" s="1" t="s">
        <v>578</v>
      </c>
      <c r="G617" s="1"/>
      <c r="H617" s="3" t="s">
        <v>1907</v>
      </c>
      <c r="I617" s="1" t="s">
        <v>736</v>
      </c>
      <c r="J617" s="1" t="s">
        <v>11373</v>
      </c>
      <c r="K617" s="1" t="s">
        <v>2037</v>
      </c>
      <c r="L617" s="3" t="s">
        <v>2038</v>
      </c>
      <c r="M617" s="1" t="s">
        <v>2037</v>
      </c>
      <c r="N617" s="1" t="s">
        <v>739</v>
      </c>
      <c r="O617" s="1" t="s">
        <v>6415</v>
      </c>
      <c r="P617" s="10">
        <v>44120</v>
      </c>
      <c r="Q617" s="1" t="s">
        <v>592</v>
      </c>
      <c r="R617" s="1" t="s">
        <v>592</v>
      </c>
    </row>
    <row r="618" spans="1:18" x14ac:dyDescent="0.4">
      <c r="A618" s="1">
        <v>633</v>
      </c>
      <c r="B618" s="1" t="s">
        <v>8260</v>
      </c>
      <c r="C618" s="1" t="s">
        <v>8909</v>
      </c>
      <c r="D618" s="1" t="s">
        <v>1910</v>
      </c>
      <c r="E618" s="1" t="s">
        <v>1910</v>
      </c>
      <c r="F618" s="1" t="s">
        <v>578</v>
      </c>
      <c r="G618" s="1"/>
      <c r="H618" s="3" t="s">
        <v>1907</v>
      </c>
      <c r="I618" s="1" t="s">
        <v>736</v>
      </c>
      <c r="J618" s="1" t="s">
        <v>11373</v>
      </c>
      <c r="K618" s="1" t="s">
        <v>2039</v>
      </c>
      <c r="L618" s="3" t="s">
        <v>2040</v>
      </c>
      <c r="M618" s="1" t="s">
        <v>2039</v>
      </c>
      <c r="N618" s="1" t="s">
        <v>739</v>
      </c>
      <c r="O618" s="1" t="s">
        <v>6415</v>
      </c>
      <c r="P618" s="10">
        <v>44120</v>
      </c>
      <c r="Q618" s="1" t="s">
        <v>592</v>
      </c>
      <c r="R618" s="1" t="s">
        <v>592</v>
      </c>
    </row>
    <row r="619" spans="1:18" x14ac:dyDescent="0.4">
      <c r="A619" s="1">
        <v>634</v>
      </c>
      <c r="B619" s="1" t="s">
        <v>8260</v>
      </c>
      <c r="C619" s="1" t="s">
        <v>8910</v>
      </c>
      <c r="D619" s="1" t="s">
        <v>1910</v>
      </c>
      <c r="E619" s="1" t="s">
        <v>1910</v>
      </c>
      <c r="F619" s="1" t="s">
        <v>578</v>
      </c>
      <c r="G619" s="1"/>
      <c r="H619" s="3" t="s">
        <v>1907</v>
      </c>
      <c r="I619" s="1" t="s">
        <v>736</v>
      </c>
      <c r="J619" s="1" t="s">
        <v>11373</v>
      </c>
      <c r="K619" s="1" t="s">
        <v>2041</v>
      </c>
      <c r="L619" s="3" t="s">
        <v>2042</v>
      </c>
      <c r="M619" s="1" t="s">
        <v>2041</v>
      </c>
      <c r="N619" s="1" t="s">
        <v>739</v>
      </c>
      <c r="O619" s="1" t="s">
        <v>6415</v>
      </c>
      <c r="P619" s="10">
        <v>44120</v>
      </c>
      <c r="Q619" s="1" t="s">
        <v>592</v>
      </c>
      <c r="R619" s="1" t="s">
        <v>592</v>
      </c>
    </row>
    <row r="620" spans="1:18" x14ac:dyDescent="0.4">
      <c r="A620" s="1">
        <v>635</v>
      </c>
      <c r="B620" s="1" t="s">
        <v>8260</v>
      </c>
      <c r="C620" s="1" t="s">
        <v>8911</v>
      </c>
      <c r="D620" s="1" t="s">
        <v>1910</v>
      </c>
      <c r="E620" s="1" t="s">
        <v>1910</v>
      </c>
      <c r="F620" s="1" t="s">
        <v>578</v>
      </c>
      <c r="G620" s="1"/>
      <c r="H620" s="3" t="s">
        <v>1907</v>
      </c>
      <c r="I620" s="1" t="s">
        <v>736</v>
      </c>
      <c r="J620" s="1" t="s">
        <v>11373</v>
      </c>
      <c r="K620" s="1" t="s">
        <v>2043</v>
      </c>
      <c r="L620" s="3" t="s">
        <v>2044</v>
      </c>
      <c r="M620" s="1" t="s">
        <v>2043</v>
      </c>
      <c r="N620" s="1" t="s">
        <v>739</v>
      </c>
      <c r="O620" s="1" t="s">
        <v>6415</v>
      </c>
      <c r="P620" s="10">
        <v>44120</v>
      </c>
      <c r="Q620" s="1" t="s">
        <v>592</v>
      </c>
      <c r="R620" s="1" t="s">
        <v>592</v>
      </c>
    </row>
    <row r="621" spans="1:18" x14ac:dyDescent="0.4">
      <c r="A621" s="1">
        <v>636</v>
      </c>
      <c r="B621" s="1" t="s">
        <v>8260</v>
      </c>
      <c r="C621" s="1" t="s">
        <v>8912</v>
      </c>
      <c r="D621" s="1" t="s">
        <v>1910</v>
      </c>
      <c r="E621" s="1" t="s">
        <v>1910</v>
      </c>
      <c r="F621" s="1" t="s">
        <v>578</v>
      </c>
      <c r="G621" s="1"/>
      <c r="H621" s="3" t="s">
        <v>1907</v>
      </c>
      <c r="I621" s="1" t="s">
        <v>736</v>
      </c>
      <c r="J621" s="1" t="s">
        <v>11373</v>
      </c>
      <c r="K621" s="1" t="s">
        <v>2045</v>
      </c>
      <c r="L621" s="3" t="s">
        <v>2046</v>
      </c>
      <c r="M621" s="1" t="s">
        <v>2045</v>
      </c>
      <c r="N621" s="1" t="s">
        <v>739</v>
      </c>
      <c r="O621" s="1" t="s">
        <v>6415</v>
      </c>
      <c r="P621" s="10">
        <v>44120</v>
      </c>
      <c r="Q621" s="1" t="s">
        <v>592</v>
      </c>
      <c r="R621" s="1" t="s">
        <v>592</v>
      </c>
    </row>
    <row r="622" spans="1:18" x14ac:dyDescent="0.4">
      <c r="A622" s="1">
        <v>637</v>
      </c>
      <c r="B622" s="1" t="s">
        <v>8260</v>
      </c>
      <c r="C622" s="1" t="s">
        <v>8913</v>
      </c>
      <c r="D622" s="1" t="s">
        <v>1910</v>
      </c>
      <c r="E622" s="1" t="s">
        <v>1910</v>
      </c>
      <c r="F622" s="1" t="s">
        <v>578</v>
      </c>
      <c r="G622" s="1"/>
      <c r="H622" s="3" t="s">
        <v>1907</v>
      </c>
      <c r="I622" s="1" t="s">
        <v>736</v>
      </c>
      <c r="J622" s="1" t="s">
        <v>11373</v>
      </c>
      <c r="K622" s="1" t="s">
        <v>2047</v>
      </c>
      <c r="L622" s="3" t="s">
        <v>2048</v>
      </c>
      <c r="M622" s="1" t="s">
        <v>2047</v>
      </c>
      <c r="N622" s="1" t="s">
        <v>739</v>
      </c>
      <c r="O622" s="1" t="s">
        <v>6415</v>
      </c>
      <c r="P622" s="10">
        <v>44120</v>
      </c>
      <c r="Q622" s="1" t="s">
        <v>592</v>
      </c>
      <c r="R622" s="1" t="s">
        <v>592</v>
      </c>
    </row>
    <row r="623" spans="1:18" x14ac:dyDescent="0.4">
      <c r="A623" s="1">
        <v>638</v>
      </c>
      <c r="B623" s="1" t="s">
        <v>8260</v>
      </c>
      <c r="C623" s="1" t="s">
        <v>8914</v>
      </c>
      <c r="D623" s="1" t="s">
        <v>1910</v>
      </c>
      <c r="E623" s="1" t="s">
        <v>1910</v>
      </c>
      <c r="F623" s="1" t="s">
        <v>578</v>
      </c>
      <c r="G623" s="1"/>
      <c r="H623" s="3" t="s">
        <v>1907</v>
      </c>
      <c r="I623" s="1" t="s">
        <v>736</v>
      </c>
      <c r="J623" s="1" t="s">
        <v>11373</v>
      </c>
      <c r="K623" s="1" t="s">
        <v>2049</v>
      </c>
      <c r="L623" s="3" t="s">
        <v>2050</v>
      </c>
      <c r="M623" s="1" t="s">
        <v>2049</v>
      </c>
      <c r="N623" s="1" t="s">
        <v>739</v>
      </c>
      <c r="O623" s="1" t="s">
        <v>6415</v>
      </c>
      <c r="P623" s="10">
        <v>44120</v>
      </c>
      <c r="Q623" s="1" t="s">
        <v>592</v>
      </c>
      <c r="R623" s="1" t="s">
        <v>592</v>
      </c>
    </row>
    <row r="624" spans="1:18" x14ac:dyDescent="0.4">
      <c r="A624" s="1">
        <v>639</v>
      </c>
      <c r="B624" s="1" t="s">
        <v>8260</v>
      </c>
      <c r="C624" s="1" t="s">
        <v>8915</v>
      </c>
      <c r="D624" s="1" t="s">
        <v>1910</v>
      </c>
      <c r="E624" s="1" t="s">
        <v>1910</v>
      </c>
      <c r="F624" s="1" t="s">
        <v>578</v>
      </c>
      <c r="G624" s="1"/>
      <c r="H624" s="3" t="s">
        <v>1907</v>
      </c>
      <c r="I624" s="1" t="s">
        <v>736</v>
      </c>
      <c r="J624" s="1" t="s">
        <v>11373</v>
      </c>
      <c r="K624" s="1" t="s">
        <v>2051</v>
      </c>
      <c r="L624" s="3" t="s">
        <v>2052</v>
      </c>
      <c r="M624" s="1" t="s">
        <v>2051</v>
      </c>
      <c r="N624" s="1" t="s">
        <v>739</v>
      </c>
      <c r="O624" s="1" t="s">
        <v>6415</v>
      </c>
      <c r="P624" s="10">
        <v>44120</v>
      </c>
      <c r="Q624" s="1" t="s">
        <v>592</v>
      </c>
      <c r="R624" s="1" t="s">
        <v>592</v>
      </c>
    </row>
    <row r="625" spans="1:18" x14ac:dyDescent="0.4">
      <c r="A625" s="1">
        <v>640</v>
      </c>
      <c r="B625" s="1" t="s">
        <v>8260</v>
      </c>
      <c r="C625" s="1" t="s">
        <v>8916</v>
      </c>
      <c r="D625" s="1" t="s">
        <v>2053</v>
      </c>
      <c r="E625" s="1" t="s">
        <v>2053</v>
      </c>
      <c r="F625" s="1" t="s">
        <v>578</v>
      </c>
      <c r="G625" s="1"/>
      <c r="H625" s="3" t="s">
        <v>2054</v>
      </c>
      <c r="I625" s="1" t="s">
        <v>736</v>
      </c>
      <c r="J625" s="1" t="s">
        <v>11373</v>
      </c>
      <c r="K625" s="1" t="s">
        <v>2055</v>
      </c>
      <c r="L625" s="3" t="s">
        <v>2056</v>
      </c>
      <c r="M625" s="1" t="s">
        <v>2055</v>
      </c>
      <c r="N625" s="1" t="s">
        <v>1175</v>
      </c>
      <c r="O625" s="1" t="s">
        <v>7237</v>
      </c>
      <c r="P625" s="10">
        <v>44120</v>
      </c>
      <c r="Q625" s="1" t="s">
        <v>592</v>
      </c>
      <c r="R625" s="1" t="s">
        <v>592</v>
      </c>
    </row>
    <row r="626" spans="1:18" x14ac:dyDescent="0.4">
      <c r="A626" s="1">
        <v>641</v>
      </c>
      <c r="B626" s="1" t="s">
        <v>8260</v>
      </c>
      <c r="C626" s="1" t="s">
        <v>8917</v>
      </c>
      <c r="D626" s="1" t="s">
        <v>2057</v>
      </c>
      <c r="E626" s="1" t="s">
        <v>2057</v>
      </c>
      <c r="F626" s="1" t="s">
        <v>578</v>
      </c>
      <c r="G626" s="1"/>
      <c r="H626" s="3" t="s">
        <v>2054</v>
      </c>
      <c r="I626" s="1" t="s">
        <v>736</v>
      </c>
      <c r="J626" s="1" t="s">
        <v>11373</v>
      </c>
      <c r="K626" s="1" t="s">
        <v>2058</v>
      </c>
      <c r="L626" s="3" t="s">
        <v>2059</v>
      </c>
      <c r="M626" s="1" t="s">
        <v>2058</v>
      </c>
      <c r="N626" s="1" t="s">
        <v>1175</v>
      </c>
      <c r="O626" s="1" t="s">
        <v>5324</v>
      </c>
      <c r="P626" s="10">
        <v>44120</v>
      </c>
      <c r="Q626" s="1" t="s">
        <v>592</v>
      </c>
      <c r="R626" s="1" t="s">
        <v>592</v>
      </c>
    </row>
    <row r="627" spans="1:18" x14ac:dyDescent="0.4">
      <c r="A627" s="1">
        <v>642</v>
      </c>
      <c r="B627" s="1" t="s">
        <v>8260</v>
      </c>
      <c r="C627" s="1" t="s">
        <v>8918</v>
      </c>
      <c r="D627" s="1" t="s">
        <v>2057</v>
      </c>
      <c r="E627" s="1" t="s">
        <v>2057</v>
      </c>
      <c r="F627" s="1" t="s">
        <v>578</v>
      </c>
      <c r="G627" s="1"/>
      <c r="H627" s="3" t="s">
        <v>2054</v>
      </c>
      <c r="I627" s="1" t="s">
        <v>736</v>
      </c>
      <c r="J627" s="1" t="s">
        <v>11373</v>
      </c>
      <c r="K627" s="1" t="s">
        <v>2060</v>
      </c>
      <c r="L627" s="3" t="s">
        <v>2061</v>
      </c>
      <c r="M627" s="1" t="s">
        <v>2060</v>
      </c>
      <c r="N627" s="1" t="s">
        <v>1175</v>
      </c>
      <c r="O627" s="1" t="s">
        <v>6860</v>
      </c>
      <c r="P627" s="10">
        <v>44120</v>
      </c>
      <c r="Q627" s="1" t="s">
        <v>592</v>
      </c>
      <c r="R627" s="1" t="s">
        <v>592</v>
      </c>
    </row>
    <row r="628" spans="1:18" x14ac:dyDescent="0.4">
      <c r="A628" s="1">
        <v>643</v>
      </c>
      <c r="B628" s="1" t="s">
        <v>8260</v>
      </c>
      <c r="C628" s="1" t="s">
        <v>8919</v>
      </c>
      <c r="D628" s="1" t="s">
        <v>2057</v>
      </c>
      <c r="E628" s="1" t="s">
        <v>2057</v>
      </c>
      <c r="F628" s="1" t="s">
        <v>578</v>
      </c>
      <c r="G628" s="1"/>
      <c r="H628" s="3" t="s">
        <v>2054</v>
      </c>
      <c r="I628" s="1" t="s">
        <v>736</v>
      </c>
      <c r="J628" s="1" t="s">
        <v>11373</v>
      </c>
      <c r="K628" s="1" t="s">
        <v>2062</v>
      </c>
      <c r="L628" s="3" t="s">
        <v>2063</v>
      </c>
      <c r="M628" s="1" t="s">
        <v>2062</v>
      </c>
      <c r="N628" s="1" t="s">
        <v>1175</v>
      </c>
      <c r="O628" s="1" t="s">
        <v>6644</v>
      </c>
      <c r="P628" s="10">
        <v>44120</v>
      </c>
      <c r="Q628" s="1" t="s">
        <v>592</v>
      </c>
      <c r="R628" s="1" t="s">
        <v>592</v>
      </c>
    </row>
    <row r="629" spans="1:18" x14ac:dyDescent="0.4">
      <c r="A629" s="1">
        <v>644</v>
      </c>
      <c r="B629" s="1" t="s">
        <v>8260</v>
      </c>
      <c r="C629" s="1" t="s">
        <v>8920</v>
      </c>
      <c r="D629" s="1" t="s">
        <v>2057</v>
      </c>
      <c r="E629" s="1" t="s">
        <v>2057</v>
      </c>
      <c r="F629" s="1" t="s">
        <v>578</v>
      </c>
      <c r="G629" s="1"/>
      <c r="H629" s="3" t="s">
        <v>2054</v>
      </c>
      <c r="I629" s="1" t="s">
        <v>736</v>
      </c>
      <c r="J629" s="1" t="s">
        <v>11373</v>
      </c>
      <c r="K629" s="1" t="s">
        <v>2064</v>
      </c>
      <c r="L629" s="3" t="s">
        <v>2065</v>
      </c>
      <c r="M629" s="1" t="s">
        <v>2064</v>
      </c>
      <c r="N629" s="1" t="s">
        <v>1175</v>
      </c>
      <c r="O629" s="1" t="s">
        <v>6326</v>
      </c>
      <c r="P629" s="10">
        <v>44120</v>
      </c>
      <c r="Q629" s="1" t="s">
        <v>592</v>
      </c>
      <c r="R629" s="1" t="s">
        <v>592</v>
      </c>
    </row>
    <row r="630" spans="1:18" x14ac:dyDescent="0.4">
      <c r="A630" s="1">
        <v>645</v>
      </c>
      <c r="B630" s="1" t="s">
        <v>8260</v>
      </c>
      <c r="C630" s="1" t="s">
        <v>8921</v>
      </c>
      <c r="D630" s="1" t="s">
        <v>2057</v>
      </c>
      <c r="E630" s="1" t="s">
        <v>2057</v>
      </c>
      <c r="F630" s="1" t="s">
        <v>578</v>
      </c>
      <c r="G630" s="1"/>
      <c r="H630" s="3" t="s">
        <v>2054</v>
      </c>
      <c r="I630" s="1" t="s">
        <v>736</v>
      </c>
      <c r="J630" s="1" t="s">
        <v>11373</v>
      </c>
      <c r="K630" s="1" t="s">
        <v>2066</v>
      </c>
      <c r="L630" s="3" t="s">
        <v>2067</v>
      </c>
      <c r="M630" s="1" t="s">
        <v>2066</v>
      </c>
      <c r="N630" s="1" t="s">
        <v>1175</v>
      </c>
      <c r="O630" s="1" t="s">
        <v>7237</v>
      </c>
      <c r="P630" s="10">
        <v>44120</v>
      </c>
      <c r="Q630" s="1" t="s">
        <v>592</v>
      </c>
      <c r="R630" s="1" t="s">
        <v>592</v>
      </c>
    </row>
    <row r="631" spans="1:18" x14ac:dyDescent="0.4">
      <c r="A631" s="1">
        <v>646</v>
      </c>
      <c r="B631" s="1" t="s">
        <v>8260</v>
      </c>
      <c r="C631" s="1" t="s">
        <v>8922</v>
      </c>
      <c r="D631" s="1" t="s">
        <v>2057</v>
      </c>
      <c r="E631" s="1" t="s">
        <v>2057</v>
      </c>
      <c r="F631" s="1" t="s">
        <v>578</v>
      </c>
      <c r="G631" s="1"/>
      <c r="H631" s="3" t="s">
        <v>2054</v>
      </c>
      <c r="I631" s="1" t="s">
        <v>736</v>
      </c>
      <c r="J631" s="1" t="s">
        <v>11373</v>
      </c>
      <c r="K631" s="1" t="s">
        <v>2068</v>
      </c>
      <c r="L631" s="3" t="s">
        <v>2069</v>
      </c>
      <c r="M631" s="1" t="s">
        <v>2068</v>
      </c>
      <c r="N631" s="1" t="s">
        <v>1175</v>
      </c>
      <c r="O631" s="1" t="s">
        <v>5324</v>
      </c>
      <c r="P631" s="10">
        <v>44120</v>
      </c>
      <c r="Q631" s="1" t="s">
        <v>592</v>
      </c>
      <c r="R631" s="1" t="s">
        <v>592</v>
      </c>
    </row>
    <row r="632" spans="1:18" x14ac:dyDescent="0.4">
      <c r="A632" s="1">
        <v>647</v>
      </c>
      <c r="B632" s="1" t="s">
        <v>8260</v>
      </c>
      <c r="C632" s="1" t="s">
        <v>8923</v>
      </c>
      <c r="D632" s="1" t="s">
        <v>2057</v>
      </c>
      <c r="E632" s="1" t="s">
        <v>2057</v>
      </c>
      <c r="F632" s="1" t="s">
        <v>578</v>
      </c>
      <c r="G632" s="1"/>
      <c r="H632" s="3" t="s">
        <v>2054</v>
      </c>
      <c r="I632" s="1" t="s">
        <v>736</v>
      </c>
      <c r="J632" s="1" t="s">
        <v>11373</v>
      </c>
      <c r="K632" s="1" t="s">
        <v>2070</v>
      </c>
      <c r="L632" s="3" t="s">
        <v>2071</v>
      </c>
      <c r="M632" s="1" t="s">
        <v>2070</v>
      </c>
      <c r="N632" s="1" t="s">
        <v>1175</v>
      </c>
      <c r="O632" s="1" t="s">
        <v>6860</v>
      </c>
      <c r="P632" s="10">
        <v>44120</v>
      </c>
      <c r="Q632" s="1" t="s">
        <v>592</v>
      </c>
      <c r="R632" s="1" t="s">
        <v>592</v>
      </c>
    </row>
    <row r="633" spans="1:18" x14ac:dyDescent="0.4">
      <c r="A633" s="1">
        <v>648</v>
      </c>
      <c r="B633" s="1" t="s">
        <v>8260</v>
      </c>
      <c r="C633" s="1" t="s">
        <v>8924</v>
      </c>
      <c r="D633" s="1" t="s">
        <v>2057</v>
      </c>
      <c r="E633" s="1" t="s">
        <v>2057</v>
      </c>
      <c r="F633" s="1" t="s">
        <v>578</v>
      </c>
      <c r="G633" s="1"/>
      <c r="H633" s="3" t="s">
        <v>2054</v>
      </c>
      <c r="I633" s="1" t="s">
        <v>736</v>
      </c>
      <c r="J633" s="1" t="s">
        <v>11373</v>
      </c>
      <c r="K633" s="1" t="s">
        <v>2072</v>
      </c>
      <c r="L633" s="3" t="s">
        <v>2073</v>
      </c>
      <c r="M633" s="1" t="s">
        <v>2072</v>
      </c>
      <c r="N633" s="1" t="s">
        <v>1175</v>
      </c>
      <c r="O633" s="1" t="s">
        <v>6644</v>
      </c>
      <c r="P633" s="10">
        <v>44120</v>
      </c>
      <c r="Q633" s="1" t="s">
        <v>592</v>
      </c>
      <c r="R633" s="1" t="s">
        <v>592</v>
      </c>
    </row>
    <row r="634" spans="1:18" x14ac:dyDescent="0.4">
      <c r="A634" s="1">
        <v>649</v>
      </c>
      <c r="B634" s="1" t="s">
        <v>8260</v>
      </c>
      <c r="C634" s="1" t="s">
        <v>8925</v>
      </c>
      <c r="D634" s="1" t="s">
        <v>2057</v>
      </c>
      <c r="E634" s="1" t="s">
        <v>2057</v>
      </c>
      <c r="F634" s="1" t="s">
        <v>578</v>
      </c>
      <c r="G634" s="1"/>
      <c r="H634" s="3" t="s">
        <v>2054</v>
      </c>
      <c r="I634" s="1" t="s">
        <v>736</v>
      </c>
      <c r="J634" s="1" t="s">
        <v>11373</v>
      </c>
      <c r="K634" s="1" t="s">
        <v>2074</v>
      </c>
      <c r="L634" s="3" t="s">
        <v>2075</v>
      </c>
      <c r="M634" s="1" t="s">
        <v>2074</v>
      </c>
      <c r="N634" s="1" t="s">
        <v>1175</v>
      </c>
      <c r="O634" s="1" t="s">
        <v>6326</v>
      </c>
      <c r="P634" s="10">
        <v>44120</v>
      </c>
      <c r="Q634" s="1" t="s">
        <v>592</v>
      </c>
      <c r="R634" s="1" t="s">
        <v>592</v>
      </c>
    </row>
    <row r="635" spans="1:18" x14ac:dyDescent="0.4">
      <c r="A635" s="1">
        <v>650</v>
      </c>
      <c r="B635" s="1" t="s">
        <v>8260</v>
      </c>
      <c r="C635" s="1" t="s">
        <v>8926</v>
      </c>
      <c r="D635" s="1" t="s">
        <v>2057</v>
      </c>
      <c r="E635" s="1" t="s">
        <v>2057</v>
      </c>
      <c r="F635" s="1" t="s">
        <v>578</v>
      </c>
      <c r="G635" s="1"/>
      <c r="H635" s="3" t="s">
        <v>2054</v>
      </c>
      <c r="I635" s="1" t="s">
        <v>736</v>
      </c>
      <c r="J635" s="1" t="s">
        <v>11373</v>
      </c>
      <c r="K635" s="1" t="s">
        <v>2076</v>
      </c>
      <c r="L635" s="3" t="s">
        <v>2077</v>
      </c>
      <c r="M635" s="1" t="s">
        <v>2076</v>
      </c>
      <c r="N635" s="1" t="s">
        <v>1175</v>
      </c>
      <c r="O635" s="1" t="s">
        <v>7237</v>
      </c>
      <c r="P635" s="10">
        <v>44120</v>
      </c>
      <c r="Q635" s="1" t="s">
        <v>592</v>
      </c>
      <c r="R635" s="1" t="s">
        <v>592</v>
      </c>
    </row>
    <row r="636" spans="1:18" x14ac:dyDescent="0.4">
      <c r="A636" s="1">
        <v>651</v>
      </c>
      <c r="B636" s="1" t="s">
        <v>8260</v>
      </c>
      <c r="C636" s="1" t="s">
        <v>8927</v>
      </c>
      <c r="D636" s="1" t="s">
        <v>2057</v>
      </c>
      <c r="E636" s="1" t="s">
        <v>2057</v>
      </c>
      <c r="F636" s="1" t="s">
        <v>578</v>
      </c>
      <c r="G636" s="1"/>
      <c r="H636" s="3" t="s">
        <v>2054</v>
      </c>
      <c r="I636" s="1" t="s">
        <v>736</v>
      </c>
      <c r="J636" s="1" t="s">
        <v>11373</v>
      </c>
      <c r="K636" s="1" t="s">
        <v>2078</v>
      </c>
      <c r="L636" s="3" t="s">
        <v>2079</v>
      </c>
      <c r="M636" s="1" t="s">
        <v>2078</v>
      </c>
      <c r="N636" s="1" t="s">
        <v>1175</v>
      </c>
      <c r="O636" s="1" t="s">
        <v>5324</v>
      </c>
      <c r="P636" s="10">
        <v>44120</v>
      </c>
      <c r="Q636" s="1" t="s">
        <v>592</v>
      </c>
      <c r="R636" s="1" t="s">
        <v>592</v>
      </c>
    </row>
    <row r="637" spans="1:18" x14ac:dyDescent="0.4">
      <c r="A637" s="1">
        <v>652</v>
      </c>
      <c r="B637" s="1" t="s">
        <v>8260</v>
      </c>
      <c r="C637" s="1" t="s">
        <v>8928</v>
      </c>
      <c r="D637" s="1" t="s">
        <v>2057</v>
      </c>
      <c r="E637" s="1" t="s">
        <v>2057</v>
      </c>
      <c r="F637" s="1" t="s">
        <v>578</v>
      </c>
      <c r="G637" s="1"/>
      <c r="H637" s="3" t="s">
        <v>2054</v>
      </c>
      <c r="I637" s="1" t="s">
        <v>736</v>
      </c>
      <c r="J637" s="1" t="s">
        <v>11373</v>
      </c>
      <c r="K637" s="1" t="s">
        <v>2080</v>
      </c>
      <c r="L637" s="3" t="s">
        <v>2081</v>
      </c>
      <c r="M637" s="1" t="s">
        <v>2080</v>
      </c>
      <c r="N637" s="1" t="s">
        <v>1175</v>
      </c>
      <c r="O637" s="1" t="s">
        <v>6860</v>
      </c>
      <c r="P637" s="10">
        <v>44120</v>
      </c>
      <c r="Q637" s="1" t="s">
        <v>592</v>
      </c>
      <c r="R637" s="1" t="s">
        <v>592</v>
      </c>
    </row>
    <row r="638" spans="1:18" x14ac:dyDescent="0.4">
      <c r="A638" s="1">
        <v>653</v>
      </c>
      <c r="B638" s="1" t="s">
        <v>8260</v>
      </c>
      <c r="C638" s="1" t="s">
        <v>8929</v>
      </c>
      <c r="D638" s="1" t="s">
        <v>2057</v>
      </c>
      <c r="E638" s="1" t="s">
        <v>2057</v>
      </c>
      <c r="F638" s="1" t="s">
        <v>578</v>
      </c>
      <c r="G638" s="1"/>
      <c r="H638" s="3" t="s">
        <v>2054</v>
      </c>
      <c r="I638" s="1" t="s">
        <v>736</v>
      </c>
      <c r="J638" s="1" t="s">
        <v>11373</v>
      </c>
      <c r="K638" s="1" t="s">
        <v>2082</v>
      </c>
      <c r="L638" s="3" t="s">
        <v>2083</v>
      </c>
      <c r="M638" s="1" t="s">
        <v>2082</v>
      </c>
      <c r="N638" s="1" t="s">
        <v>1175</v>
      </c>
      <c r="O638" s="1" t="s">
        <v>6644</v>
      </c>
      <c r="P638" s="10">
        <v>44120</v>
      </c>
      <c r="Q638" s="1" t="s">
        <v>592</v>
      </c>
      <c r="R638" s="1" t="s">
        <v>592</v>
      </c>
    </row>
    <row r="639" spans="1:18" x14ac:dyDescent="0.4">
      <c r="A639" s="1">
        <v>654</v>
      </c>
      <c r="B639" s="1" t="s">
        <v>8260</v>
      </c>
      <c r="C639" s="1" t="s">
        <v>8930</v>
      </c>
      <c r="D639" s="1" t="s">
        <v>2057</v>
      </c>
      <c r="E639" s="1" t="s">
        <v>2057</v>
      </c>
      <c r="F639" s="1" t="s">
        <v>578</v>
      </c>
      <c r="G639" s="1"/>
      <c r="H639" s="3" t="s">
        <v>2054</v>
      </c>
      <c r="I639" s="1" t="s">
        <v>736</v>
      </c>
      <c r="J639" s="1" t="s">
        <v>11373</v>
      </c>
      <c r="K639" s="1" t="s">
        <v>2084</v>
      </c>
      <c r="L639" s="3" t="s">
        <v>2085</v>
      </c>
      <c r="M639" s="1" t="s">
        <v>2084</v>
      </c>
      <c r="N639" s="1" t="s">
        <v>1175</v>
      </c>
      <c r="O639" s="1" t="s">
        <v>6326</v>
      </c>
      <c r="P639" s="10">
        <v>44120</v>
      </c>
      <c r="Q639" s="1" t="s">
        <v>592</v>
      </c>
      <c r="R639" s="1" t="s">
        <v>592</v>
      </c>
    </row>
    <row r="640" spans="1:18" x14ac:dyDescent="0.4">
      <c r="A640" s="1">
        <v>655</v>
      </c>
      <c r="B640" s="1" t="s">
        <v>8260</v>
      </c>
      <c r="C640" s="1" t="s">
        <v>8931</v>
      </c>
      <c r="D640" s="1" t="s">
        <v>2057</v>
      </c>
      <c r="E640" s="1" t="s">
        <v>2057</v>
      </c>
      <c r="F640" s="1" t="s">
        <v>578</v>
      </c>
      <c r="G640" s="1"/>
      <c r="H640" s="3" t="s">
        <v>2054</v>
      </c>
      <c r="I640" s="1" t="s">
        <v>736</v>
      </c>
      <c r="J640" s="1" t="s">
        <v>11373</v>
      </c>
      <c r="K640" s="1" t="s">
        <v>2086</v>
      </c>
      <c r="L640" s="3" t="s">
        <v>2087</v>
      </c>
      <c r="M640" s="1" t="s">
        <v>2086</v>
      </c>
      <c r="N640" s="1" t="s">
        <v>1175</v>
      </c>
      <c r="O640" s="1" t="s">
        <v>7237</v>
      </c>
      <c r="P640" s="10">
        <v>44120</v>
      </c>
      <c r="Q640" s="1" t="s">
        <v>592</v>
      </c>
      <c r="R640" s="1" t="s">
        <v>592</v>
      </c>
    </row>
    <row r="641" spans="1:18" x14ac:dyDescent="0.4">
      <c r="A641" s="1">
        <v>656</v>
      </c>
      <c r="B641" s="1" t="s">
        <v>8260</v>
      </c>
      <c r="C641" s="1" t="s">
        <v>8932</v>
      </c>
      <c r="D641" s="1" t="s">
        <v>2057</v>
      </c>
      <c r="E641" s="1" t="s">
        <v>2057</v>
      </c>
      <c r="F641" s="1" t="s">
        <v>578</v>
      </c>
      <c r="G641" s="1"/>
      <c r="H641" s="3" t="s">
        <v>2054</v>
      </c>
      <c r="I641" s="1" t="s">
        <v>736</v>
      </c>
      <c r="J641" s="1" t="s">
        <v>11373</v>
      </c>
      <c r="K641" s="1" t="s">
        <v>2088</v>
      </c>
      <c r="L641" s="3" t="s">
        <v>2089</v>
      </c>
      <c r="M641" s="1" t="s">
        <v>2088</v>
      </c>
      <c r="N641" s="1" t="s">
        <v>1175</v>
      </c>
      <c r="O641" s="1" t="s">
        <v>5324</v>
      </c>
      <c r="P641" s="10">
        <v>44120</v>
      </c>
      <c r="Q641" s="1" t="s">
        <v>592</v>
      </c>
      <c r="R641" s="1" t="s">
        <v>592</v>
      </c>
    </row>
    <row r="642" spans="1:18" x14ac:dyDescent="0.4">
      <c r="A642" s="1">
        <v>657</v>
      </c>
      <c r="B642" s="1" t="s">
        <v>8260</v>
      </c>
      <c r="C642" s="1" t="s">
        <v>8933</v>
      </c>
      <c r="D642" s="1" t="s">
        <v>2057</v>
      </c>
      <c r="E642" s="1" t="s">
        <v>2057</v>
      </c>
      <c r="F642" s="1" t="s">
        <v>578</v>
      </c>
      <c r="G642" s="1"/>
      <c r="H642" s="3" t="s">
        <v>2054</v>
      </c>
      <c r="I642" s="1" t="s">
        <v>736</v>
      </c>
      <c r="J642" s="1" t="s">
        <v>11373</v>
      </c>
      <c r="K642" s="1" t="s">
        <v>2090</v>
      </c>
      <c r="L642" s="3" t="s">
        <v>2091</v>
      </c>
      <c r="M642" s="1" t="s">
        <v>2090</v>
      </c>
      <c r="N642" s="1" t="s">
        <v>1175</v>
      </c>
      <c r="O642" s="1" t="s">
        <v>6860</v>
      </c>
      <c r="P642" s="10">
        <v>44120</v>
      </c>
      <c r="Q642" s="1" t="s">
        <v>592</v>
      </c>
      <c r="R642" s="1" t="s">
        <v>592</v>
      </c>
    </row>
    <row r="643" spans="1:18" x14ac:dyDescent="0.4">
      <c r="A643" s="1">
        <v>658</v>
      </c>
      <c r="B643" s="1" t="s">
        <v>8260</v>
      </c>
      <c r="C643" s="1" t="s">
        <v>8934</v>
      </c>
      <c r="D643" s="1" t="s">
        <v>2057</v>
      </c>
      <c r="E643" s="1" t="s">
        <v>2057</v>
      </c>
      <c r="F643" s="1" t="s">
        <v>578</v>
      </c>
      <c r="G643" s="1"/>
      <c r="H643" s="3" t="s">
        <v>2054</v>
      </c>
      <c r="I643" s="1" t="s">
        <v>736</v>
      </c>
      <c r="J643" s="1" t="s">
        <v>11373</v>
      </c>
      <c r="K643" s="1" t="s">
        <v>2092</v>
      </c>
      <c r="L643" s="3" t="s">
        <v>2093</v>
      </c>
      <c r="M643" s="1" t="s">
        <v>2092</v>
      </c>
      <c r="N643" s="1" t="s">
        <v>1175</v>
      </c>
      <c r="O643" s="1" t="s">
        <v>6644</v>
      </c>
      <c r="P643" s="10">
        <v>44120</v>
      </c>
      <c r="Q643" s="1" t="s">
        <v>592</v>
      </c>
      <c r="R643" s="1" t="s">
        <v>592</v>
      </c>
    </row>
    <row r="644" spans="1:18" x14ac:dyDescent="0.4">
      <c r="A644" s="1">
        <v>659</v>
      </c>
      <c r="B644" s="1" t="s">
        <v>8260</v>
      </c>
      <c r="C644" s="1" t="s">
        <v>8935</v>
      </c>
      <c r="D644" s="1" t="s">
        <v>2057</v>
      </c>
      <c r="E644" s="1" t="s">
        <v>2057</v>
      </c>
      <c r="F644" s="1" t="s">
        <v>578</v>
      </c>
      <c r="G644" s="1"/>
      <c r="H644" s="3" t="s">
        <v>2054</v>
      </c>
      <c r="I644" s="1" t="s">
        <v>736</v>
      </c>
      <c r="J644" s="1" t="s">
        <v>11373</v>
      </c>
      <c r="K644" s="1" t="s">
        <v>2094</v>
      </c>
      <c r="L644" s="3" t="s">
        <v>2095</v>
      </c>
      <c r="M644" s="1" t="s">
        <v>2094</v>
      </c>
      <c r="N644" s="1" t="s">
        <v>1175</v>
      </c>
      <c r="O644" s="1" t="s">
        <v>6326</v>
      </c>
      <c r="P644" s="10">
        <v>44120</v>
      </c>
      <c r="Q644" s="1" t="s">
        <v>592</v>
      </c>
      <c r="R644" s="1" t="s">
        <v>592</v>
      </c>
    </row>
    <row r="645" spans="1:18" x14ac:dyDescent="0.4">
      <c r="A645" s="1">
        <v>660</v>
      </c>
      <c r="B645" s="1" t="s">
        <v>8260</v>
      </c>
      <c r="C645" s="1" t="s">
        <v>8936</v>
      </c>
      <c r="D645" s="1" t="s">
        <v>2057</v>
      </c>
      <c r="E645" s="1" t="s">
        <v>2057</v>
      </c>
      <c r="F645" s="1" t="s">
        <v>578</v>
      </c>
      <c r="G645" s="1"/>
      <c r="H645" s="3" t="s">
        <v>2054</v>
      </c>
      <c r="I645" s="1" t="s">
        <v>736</v>
      </c>
      <c r="J645" s="1" t="s">
        <v>11373</v>
      </c>
      <c r="K645" s="1" t="s">
        <v>2096</v>
      </c>
      <c r="L645" s="3" t="s">
        <v>2097</v>
      </c>
      <c r="M645" s="1" t="s">
        <v>2096</v>
      </c>
      <c r="N645" s="1" t="s">
        <v>1175</v>
      </c>
      <c r="O645" s="1" t="s">
        <v>7237</v>
      </c>
      <c r="P645" s="10">
        <v>44120</v>
      </c>
      <c r="Q645" s="1" t="s">
        <v>592</v>
      </c>
      <c r="R645" s="1" t="s">
        <v>592</v>
      </c>
    </row>
    <row r="646" spans="1:18" x14ac:dyDescent="0.4">
      <c r="A646" s="1">
        <v>661</v>
      </c>
      <c r="B646" s="1" t="s">
        <v>8260</v>
      </c>
      <c r="C646" s="1" t="s">
        <v>8937</v>
      </c>
      <c r="D646" s="1" t="s">
        <v>2057</v>
      </c>
      <c r="E646" s="1" t="s">
        <v>2057</v>
      </c>
      <c r="F646" s="1" t="s">
        <v>578</v>
      </c>
      <c r="G646" s="1"/>
      <c r="H646" s="3" t="s">
        <v>2054</v>
      </c>
      <c r="I646" s="1" t="s">
        <v>736</v>
      </c>
      <c r="J646" s="1" t="s">
        <v>11373</v>
      </c>
      <c r="K646" s="1" t="s">
        <v>2098</v>
      </c>
      <c r="L646" s="3" t="s">
        <v>2099</v>
      </c>
      <c r="M646" s="1" t="s">
        <v>2098</v>
      </c>
      <c r="N646" s="1" t="s">
        <v>1175</v>
      </c>
      <c r="O646" s="1" t="s">
        <v>5324</v>
      </c>
      <c r="P646" s="10">
        <v>44120</v>
      </c>
      <c r="Q646" s="1" t="s">
        <v>592</v>
      </c>
      <c r="R646" s="1" t="s">
        <v>592</v>
      </c>
    </row>
    <row r="647" spans="1:18" x14ac:dyDescent="0.4">
      <c r="A647" s="1">
        <v>662</v>
      </c>
      <c r="B647" s="1" t="s">
        <v>8260</v>
      </c>
      <c r="C647" s="1" t="s">
        <v>8938</v>
      </c>
      <c r="D647" s="1" t="s">
        <v>2057</v>
      </c>
      <c r="E647" s="1" t="s">
        <v>2057</v>
      </c>
      <c r="F647" s="1" t="s">
        <v>578</v>
      </c>
      <c r="G647" s="1"/>
      <c r="H647" s="3" t="s">
        <v>2054</v>
      </c>
      <c r="I647" s="1" t="s">
        <v>736</v>
      </c>
      <c r="J647" s="1" t="s">
        <v>11373</v>
      </c>
      <c r="K647" s="1" t="s">
        <v>2100</v>
      </c>
      <c r="L647" s="3" t="s">
        <v>2101</v>
      </c>
      <c r="M647" s="1" t="s">
        <v>2100</v>
      </c>
      <c r="N647" s="1" t="s">
        <v>1175</v>
      </c>
      <c r="O647" s="1" t="s">
        <v>6860</v>
      </c>
      <c r="P647" s="10">
        <v>44120</v>
      </c>
      <c r="Q647" s="1" t="s">
        <v>592</v>
      </c>
      <c r="R647" s="1" t="s">
        <v>592</v>
      </c>
    </row>
    <row r="648" spans="1:18" x14ac:dyDescent="0.4">
      <c r="A648" s="1">
        <v>663</v>
      </c>
      <c r="B648" s="1" t="s">
        <v>8260</v>
      </c>
      <c r="C648" s="1" t="s">
        <v>8939</v>
      </c>
      <c r="D648" s="1" t="s">
        <v>2057</v>
      </c>
      <c r="E648" s="1" t="s">
        <v>2057</v>
      </c>
      <c r="F648" s="1" t="s">
        <v>578</v>
      </c>
      <c r="G648" s="1"/>
      <c r="H648" s="3" t="s">
        <v>2054</v>
      </c>
      <c r="I648" s="1" t="s">
        <v>736</v>
      </c>
      <c r="J648" s="1" t="s">
        <v>11373</v>
      </c>
      <c r="K648" s="1" t="s">
        <v>2102</v>
      </c>
      <c r="L648" s="3" t="s">
        <v>2103</v>
      </c>
      <c r="M648" s="1" t="s">
        <v>2102</v>
      </c>
      <c r="N648" s="1" t="s">
        <v>1175</v>
      </c>
      <c r="O648" s="1" t="s">
        <v>6644</v>
      </c>
      <c r="P648" s="10">
        <v>44120</v>
      </c>
      <c r="Q648" s="1" t="s">
        <v>592</v>
      </c>
      <c r="R648" s="1" t="s">
        <v>592</v>
      </c>
    </row>
    <row r="649" spans="1:18" x14ac:dyDescent="0.4">
      <c r="A649" s="1">
        <v>664</v>
      </c>
      <c r="B649" s="1" t="s">
        <v>8260</v>
      </c>
      <c r="C649" s="1" t="s">
        <v>8940</v>
      </c>
      <c r="D649" s="1" t="s">
        <v>2057</v>
      </c>
      <c r="E649" s="1" t="s">
        <v>2057</v>
      </c>
      <c r="F649" s="1" t="s">
        <v>578</v>
      </c>
      <c r="G649" s="1"/>
      <c r="H649" s="3" t="s">
        <v>2054</v>
      </c>
      <c r="I649" s="1" t="s">
        <v>736</v>
      </c>
      <c r="J649" s="1" t="s">
        <v>11373</v>
      </c>
      <c r="K649" s="1" t="s">
        <v>2104</v>
      </c>
      <c r="L649" s="3" t="s">
        <v>2105</v>
      </c>
      <c r="M649" s="1" t="s">
        <v>2104</v>
      </c>
      <c r="N649" s="1" t="s">
        <v>1175</v>
      </c>
      <c r="O649" s="1" t="s">
        <v>6326</v>
      </c>
      <c r="P649" s="10">
        <v>44120</v>
      </c>
      <c r="Q649" s="1" t="s">
        <v>592</v>
      </c>
      <c r="R649" s="1" t="s">
        <v>592</v>
      </c>
    </row>
    <row r="650" spans="1:18" x14ac:dyDescent="0.4">
      <c r="A650" s="1">
        <v>665</v>
      </c>
      <c r="B650" s="1" t="s">
        <v>8260</v>
      </c>
      <c r="C650" s="1" t="s">
        <v>8941</v>
      </c>
      <c r="D650" s="1" t="s">
        <v>2057</v>
      </c>
      <c r="E650" s="1" t="s">
        <v>2057</v>
      </c>
      <c r="F650" s="1" t="s">
        <v>578</v>
      </c>
      <c r="G650" s="1"/>
      <c r="H650" s="3" t="s">
        <v>2054</v>
      </c>
      <c r="I650" s="1" t="s">
        <v>736</v>
      </c>
      <c r="J650" s="1" t="s">
        <v>11373</v>
      </c>
      <c r="K650" s="1" t="s">
        <v>2106</v>
      </c>
      <c r="L650" s="3" t="s">
        <v>2107</v>
      </c>
      <c r="M650" s="1" t="s">
        <v>2106</v>
      </c>
      <c r="N650" s="1" t="s">
        <v>1175</v>
      </c>
      <c r="O650" s="1" t="s">
        <v>7237</v>
      </c>
      <c r="P650" s="10">
        <v>44120</v>
      </c>
      <c r="Q650" s="1" t="s">
        <v>592</v>
      </c>
      <c r="R650" s="1" t="s">
        <v>592</v>
      </c>
    </row>
    <row r="651" spans="1:18" x14ac:dyDescent="0.4">
      <c r="A651" s="1">
        <v>666</v>
      </c>
      <c r="B651" s="1" t="s">
        <v>8260</v>
      </c>
      <c r="C651" s="1" t="s">
        <v>8942</v>
      </c>
      <c r="D651" s="1" t="s">
        <v>2057</v>
      </c>
      <c r="E651" s="1" t="s">
        <v>2057</v>
      </c>
      <c r="F651" s="1" t="s">
        <v>578</v>
      </c>
      <c r="G651" s="1"/>
      <c r="H651" s="3" t="s">
        <v>2054</v>
      </c>
      <c r="I651" s="1" t="s">
        <v>736</v>
      </c>
      <c r="J651" s="1" t="s">
        <v>11373</v>
      </c>
      <c r="K651" s="1" t="s">
        <v>2108</v>
      </c>
      <c r="L651" s="3" t="s">
        <v>2109</v>
      </c>
      <c r="M651" s="1" t="s">
        <v>2108</v>
      </c>
      <c r="N651" s="1" t="s">
        <v>1175</v>
      </c>
      <c r="O651" s="1" t="s">
        <v>5324</v>
      </c>
      <c r="P651" s="10">
        <v>44120</v>
      </c>
      <c r="Q651" s="1" t="s">
        <v>592</v>
      </c>
      <c r="R651" s="1" t="s">
        <v>592</v>
      </c>
    </row>
    <row r="652" spans="1:18" x14ac:dyDescent="0.4">
      <c r="A652" s="1">
        <v>667</v>
      </c>
      <c r="B652" s="1" t="s">
        <v>8260</v>
      </c>
      <c r="C652" s="1" t="s">
        <v>8943</v>
      </c>
      <c r="D652" s="1" t="s">
        <v>2057</v>
      </c>
      <c r="E652" s="1" t="s">
        <v>2057</v>
      </c>
      <c r="F652" s="1" t="s">
        <v>578</v>
      </c>
      <c r="G652" s="1"/>
      <c r="H652" s="3" t="s">
        <v>2054</v>
      </c>
      <c r="I652" s="1" t="s">
        <v>736</v>
      </c>
      <c r="J652" s="1" t="s">
        <v>11373</v>
      </c>
      <c r="K652" s="1" t="s">
        <v>2110</v>
      </c>
      <c r="L652" s="3" t="s">
        <v>2111</v>
      </c>
      <c r="M652" s="1" t="s">
        <v>2110</v>
      </c>
      <c r="N652" s="1" t="s">
        <v>1175</v>
      </c>
      <c r="O652" s="1" t="s">
        <v>6860</v>
      </c>
      <c r="P652" s="10">
        <v>44120</v>
      </c>
      <c r="Q652" s="1" t="s">
        <v>592</v>
      </c>
      <c r="R652" s="1" t="s">
        <v>592</v>
      </c>
    </row>
    <row r="653" spans="1:18" x14ac:dyDescent="0.4">
      <c r="A653" s="1">
        <v>668</v>
      </c>
      <c r="B653" s="1" t="s">
        <v>8260</v>
      </c>
      <c r="C653" s="1" t="s">
        <v>8944</v>
      </c>
      <c r="D653" s="1" t="s">
        <v>2057</v>
      </c>
      <c r="E653" s="1" t="s">
        <v>2057</v>
      </c>
      <c r="F653" s="1" t="s">
        <v>578</v>
      </c>
      <c r="G653" s="1"/>
      <c r="H653" s="3" t="s">
        <v>2054</v>
      </c>
      <c r="I653" s="1" t="s">
        <v>736</v>
      </c>
      <c r="J653" s="1" t="s">
        <v>11373</v>
      </c>
      <c r="K653" s="1" t="s">
        <v>2112</v>
      </c>
      <c r="L653" s="3" t="s">
        <v>2113</v>
      </c>
      <c r="M653" s="1" t="s">
        <v>2112</v>
      </c>
      <c r="N653" s="1" t="s">
        <v>1175</v>
      </c>
      <c r="O653" s="1" t="s">
        <v>6644</v>
      </c>
      <c r="P653" s="10">
        <v>44120</v>
      </c>
      <c r="Q653" s="1" t="s">
        <v>592</v>
      </c>
      <c r="R653" s="1" t="s">
        <v>592</v>
      </c>
    </row>
    <row r="654" spans="1:18" x14ac:dyDescent="0.4">
      <c r="A654" s="1">
        <v>669</v>
      </c>
      <c r="B654" s="1" t="s">
        <v>8260</v>
      </c>
      <c r="C654" s="1" t="s">
        <v>8945</v>
      </c>
      <c r="D654" s="1" t="s">
        <v>2057</v>
      </c>
      <c r="E654" s="1" t="s">
        <v>2057</v>
      </c>
      <c r="F654" s="1" t="s">
        <v>578</v>
      </c>
      <c r="G654" s="1"/>
      <c r="H654" s="3" t="s">
        <v>2054</v>
      </c>
      <c r="I654" s="1" t="s">
        <v>736</v>
      </c>
      <c r="J654" s="1" t="s">
        <v>11373</v>
      </c>
      <c r="K654" s="1" t="s">
        <v>2114</v>
      </c>
      <c r="L654" s="3" t="s">
        <v>2115</v>
      </c>
      <c r="M654" s="1" t="s">
        <v>2114</v>
      </c>
      <c r="N654" s="1" t="s">
        <v>1175</v>
      </c>
      <c r="O654" s="1" t="s">
        <v>6326</v>
      </c>
      <c r="P654" s="10">
        <v>44120</v>
      </c>
      <c r="Q654" s="1" t="s">
        <v>592</v>
      </c>
      <c r="R654" s="1" t="s">
        <v>592</v>
      </c>
    </row>
    <row r="655" spans="1:18" x14ac:dyDescent="0.4">
      <c r="A655" s="1">
        <v>670</v>
      </c>
      <c r="B655" s="1" t="s">
        <v>8260</v>
      </c>
      <c r="C655" s="1" t="s">
        <v>8946</v>
      </c>
      <c r="D655" s="1" t="s">
        <v>2057</v>
      </c>
      <c r="E655" s="1" t="s">
        <v>2057</v>
      </c>
      <c r="F655" s="1" t="s">
        <v>578</v>
      </c>
      <c r="G655" s="1"/>
      <c r="H655" s="3" t="s">
        <v>2054</v>
      </c>
      <c r="I655" s="1" t="s">
        <v>736</v>
      </c>
      <c r="J655" s="1" t="s">
        <v>11373</v>
      </c>
      <c r="K655" s="1" t="s">
        <v>2116</v>
      </c>
      <c r="L655" s="3" t="s">
        <v>2117</v>
      </c>
      <c r="M655" s="1" t="s">
        <v>2116</v>
      </c>
      <c r="N655" s="1" t="s">
        <v>1175</v>
      </c>
      <c r="O655" s="1" t="s">
        <v>7237</v>
      </c>
      <c r="P655" s="10">
        <v>44120</v>
      </c>
      <c r="Q655" s="1" t="s">
        <v>592</v>
      </c>
      <c r="R655" s="1" t="s">
        <v>592</v>
      </c>
    </row>
    <row r="656" spans="1:18" x14ac:dyDescent="0.4">
      <c r="A656" s="1">
        <v>671</v>
      </c>
      <c r="B656" s="1" t="s">
        <v>8260</v>
      </c>
      <c r="C656" s="1" t="s">
        <v>8947</v>
      </c>
      <c r="D656" s="1" t="s">
        <v>2057</v>
      </c>
      <c r="E656" s="1" t="s">
        <v>2057</v>
      </c>
      <c r="F656" s="1" t="s">
        <v>578</v>
      </c>
      <c r="G656" s="1"/>
      <c r="H656" s="3" t="s">
        <v>2054</v>
      </c>
      <c r="I656" s="1" t="s">
        <v>736</v>
      </c>
      <c r="J656" s="1" t="s">
        <v>11373</v>
      </c>
      <c r="K656" s="1" t="s">
        <v>2118</v>
      </c>
      <c r="L656" s="3" t="s">
        <v>2119</v>
      </c>
      <c r="M656" s="1" t="s">
        <v>2118</v>
      </c>
      <c r="N656" s="1" t="s">
        <v>1175</v>
      </c>
      <c r="O656" s="1" t="s">
        <v>5324</v>
      </c>
      <c r="P656" s="10">
        <v>44120</v>
      </c>
      <c r="Q656" s="1" t="s">
        <v>592</v>
      </c>
      <c r="R656" s="1" t="s">
        <v>592</v>
      </c>
    </row>
    <row r="657" spans="1:18" x14ac:dyDescent="0.4">
      <c r="A657" s="1">
        <v>672</v>
      </c>
      <c r="B657" s="1" t="s">
        <v>8260</v>
      </c>
      <c r="C657" s="1" t="s">
        <v>8948</v>
      </c>
      <c r="D657" s="1" t="s">
        <v>2057</v>
      </c>
      <c r="E657" s="1" t="s">
        <v>2057</v>
      </c>
      <c r="F657" s="1" t="s">
        <v>578</v>
      </c>
      <c r="G657" s="1"/>
      <c r="H657" s="3" t="s">
        <v>2054</v>
      </c>
      <c r="I657" s="1" t="s">
        <v>736</v>
      </c>
      <c r="J657" s="1" t="s">
        <v>11373</v>
      </c>
      <c r="K657" s="1" t="s">
        <v>2120</v>
      </c>
      <c r="L657" s="3" t="s">
        <v>2121</v>
      </c>
      <c r="M657" s="1" t="s">
        <v>2120</v>
      </c>
      <c r="N657" s="1" t="s">
        <v>1175</v>
      </c>
      <c r="O657" s="1" t="s">
        <v>6860</v>
      </c>
      <c r="P657" s="10">
        <v>44120</v>
      </c>
      <c r="Q657" s="1" t="s">
        <v>592</v>
      </c>
      <c r="R657" s="1" t="s">
        <v>592</v>
      </c>
    </row>
    <row r="658" spans="1:18" x14ac:dyDescent="0.4">
      <c r="A658" s="1">
        <v>673</v>
      </c>
      <c r="B658" s="1" t="s">
        <v>8260</v>
      </c>
      <c r="C658" s="1" t="s">
        <v>8949</v>
      </c>
      <c r="D658" s="1" t="s">
        <v>2057</v>
      </c>
      <c r="E658" s="1" t="s">
        <v>2057</v>
      </c>
      <c r="F658" s="1" t="s">
        <v>578</v>
      </c>
      <c r="G658" s="1"/>
      <c r="H658" s="3" t="s">
        <v>2054</v>
      </c>
      <c r="I658" s="1" t="s">
        <v>736</v>
      </c>
      <c r="J658" s="1" t="s">
        <v>11373</v>
      </c>
      <c r="K658" s="1" t="s">
        <v>2122</v>
      </c>
      <c r="L658" s="3" t="s">
        <v>2123</v>
      </c>
      <c r="M658" s="1" t="s">
        <v>2122</v>
      </c>
      <c r="N658" s="1" t="s">
        <v>1175</v>
      </c>
      <c r="O658" s="1" t="s">
        <v>6644</v>
      </c>
      <c r="P658" s="10">
        <v>44120</v>
      </c>
      <c r="Q658" s="1" t="s">
        <v>592</v>
      </c>
      <c r="R658" s="1" t="s">
        <v>592</v>
      </c>
    </row>
    <row r="659" spans="1:18" x14ac:dyDescent="0.4">
      <c r="A659" s="1">
        <v>674</v>
      </c>
      <c r="B659" s="1" t="s">
        <v>8260</v>
      </c>
      <c r="C659" s="1" t="s">
        <v>8950</v>
      </c>
      <c r="D659" s="1" t="s">
        <v>2057</v>
      </c>
      <c r="E659" s="1" t="s">
        <v>2057</v>
      </c>
      <c r="F659" s="1" t="s">
        <v>578</v>
      </c>
      <c r="G659" s="1"/>
      <c r="H659" s="3" t="s">
        <v>2054</v>
      </c>
      <c r="I659" s="1" t="s">
        <v>736</v>
      </c>
      <c r="J659" s="1" t="s">
        <v>11373</v>
      </c>
      <c r="K659" s="1" t="s">
        <v>2124</v>
      </c>
      <c r="L659" s="3" t="s">
        <v>2125</v>
      </c>
      <c r="M659" s="1" t="s">
        <v>2124</v>
      </c>
      <c r="N659" s="1" t="s">
        <v>1175</v>
      </c>
      <c r="O659" s="1" t="s">
        <v>6326</v>
      </c>
      <c r="P659" s="10">
        <v>44120</v>
      </c>
      <c r="Q659" s="1" t="s">
        <v>592</v>
      </c>
      <c r="R659" s="1" t="s">
        <v>592</v>
      </c>
    </row>
    <row r="660" spans="1:18" x14ac:dyDescent="0.4">
      <c r="A660" s="1">
        <v>675</v>
      </c>
      <c r="B660" s="1" t="s">
        <v>8260</v>
      </c>
      <c r="C660" s="1" t="s">
        <v>8951</v>
      </c>
      <c r="D660" s="1" t="s">
        <v>2057</v>
      </c>
      <c r="E660" s="1" t="s">
        <v>2057</v>
      </c>
      <c r="F660" s="1" t="s">
        <v>578</v>
      </c>
      <c r="G660" s="1"/>
      <c r="H660" s="3" t="s">
        <v>2054</v>
      </c>
      <c r="I660" s="1" t="s">
        <v>736</v>
      </c>
      <c r="J660" s="1" t="s">
        <v>11373</v>
      </c>
      <c r="K660" s="1" t="s">
        <v>2126</v>
      </c>
      <c r="L660" s="3" t="s">
        <v>2127</v>
      </c>
      <c r="M660" s="1" t="s">
        <v>2126</v>
      </c>
      <c r="N660" s="1" t="s">
        <v>1175</v>
      </c>
      <c r="O660" s="1" t="s">
        <v>7237</v>
      </c>
      <c r="P660" s="10">
        <v>44120</v>
      </c>
      <c r="Q660" s="1" t="s">
        <v>592</v>
      </c>
      <c r="R660" s="1" t="s">
        <v>592</v>
      </c>
    </row>
    <row r="661" spans="1:18" x14ac:dyDescent="0.4">
      <c r="A661" s="1">
        <v>676</v>
      </c>
      <c r="B661" s="1" t="s">
        <v>8260</v>
      </c>
      <c r="C661" s="1" t="s">
        <v>8952</v>
      </c>
      <c r="D661" s="1" t="s">
        <v>2057</v>
      </c>
      <c r="E661" s="1" t="s">
        <v>2057</v>
      </c>
      <c r="F661" s="1" t="s">
        <v>578</v>
      </c>
      <c r="G661" s="1"/>
      <c r="H661" s="3" t="s">
        <v>2054</v>
      </c>
      <c r="I661" s="1" t="s">
        <v>736</v>
      </c>
      <c r="J661" s="1" t="s">
        <v>11373</v>
      </c>
      <c r="K661" s="1" t="s">
        <v>2128</v>
      </c>
      <c r="L661" s="3" t="s">
        <v>2129</v>
      </c>
      <c r="M661" s="1" t="s">
        <v>2128</v>
      </c>
      <c r="N661" s="1" t="s">
        <v>1175</v>
      </c>
      <c r="O661" s="1" t="s">
        <v>5324</v>
      </c>
      <c r="P661" s="10">
        <v>44120</v>
      </c>
      <c r="Q661" s="1" t="s">
        <v>592</v>
      </c>
      <c r="R661" s="1" t="s">
        <v>592</v>
      </c>
    </row>
    <row r="662" spans="1:18" x14ac:dyDescent="0.4">
      <c r="A662" s="1">
        <v>677</v>
      </c>
      <c r="B662" s="1" t="s">
        <v>8260</v>
      </c>
      <c r="C662" s="1" t="s">
        <v>8953</v>
      </c>
      <c r="D662" s="1" t="s">
        <v>2057</v>
      </c>
      <c r="E662" s="1" t="s">
        <v>2057</v>
      </c>
      <c r="F662" s="1" t="s">
        <v>578</v>
      </c>
      <c r="G662" s="1"/>
      <c r="H662" s="3" t="s">
        <v>2054</v>
      </c>
      <c r="I662" s="1" t="s">
        <v>736</v>
      </c>
      <c r="J662" s="1" t="s">
        <v>11373</v>
      </c>
      <c r="K662" s="1" t="s">
        <v>2130</v>
      </c>
      <c r="L662" s="3" t="s">
        <v>2131</v>
      </c>
      <c r="M662" s="1" t="s">
        <v>2130</v>
      </c>
      <c r="N662" s="1" t="s">
        <v>1175</v>
      </c>
      <c r="O662" s="1" t="s">
        <v>6860</v>
      </c>
      <c r="P662" s="10">
        <v>44120</v>
      </c>
      <c r="Q662" s="1" t="s">
        <v>592</v>
      </c>
      <c r="R662" s="1" t="s">
        <v>592</v>
      </c>
    </row>
    <row r="663" spans="1:18" x14ac:dyDescent="0.4">
      <c r="A663" s="1">
        <v>678</v>
      </c>
      <c r="B663" s="1" t="s">
        <v>8260</v>
      </c>
      <c r="C663" s="1" t="s">
        <v>8954</v>
      </c>
      <c r="D663" s="1" t="s">
        <v>2057</v>
      </c>
      <c r="E663" s="1" t="s">
        <v>2057</v>
      </c>
      <c r="F663" s="1" t="s">
        <v>578</v>
      </c>
      <c r="G663" s="1"/>
      <c r="H663" s="3" t="s">
        <v>2054</v>
      </c>
      <c r="I663" s="1" t="s">
        <v>736</v>
      </c>
      <c r="J663" s="1" t="s">
        <v>11373</v>
      </c>
      <c r="K663" s="1" t="s">
        <v>2132</v>
      </c>
      <c r="L663" s="3" t="s">
        <v>2133</v>
      </c>
      <c r="M663" s="1" t="s">
        <v>2132</v>
      </c>
      <c r="N663" s="1" t="s">
        <v>1175</v>
      </c>
      <c r="O663" s="1" t="s">
        <v>6644</v>
      </c>
      <c r="P663" s="10">
        <v>44120</v>
      </c>
      <c r="Q663" s="1" t="s">
        <v>592</v>
      </c>
      <c r="R663" s="1" t="s">
        <v>592</v>
      </c>
    </row>
    <row r="664" spans="1:18" x14ac:dyDescent="0.4">
      <c r="A664" s="1">
        <v>679</v>
      </c>
      <c r="B664" s="1" t="s">
        <v>8260</v>
      </c>
      <c r="C664" s="1" t="s">
        <v>8955</v>
      </c>
      <c r="D664" s="1" t="s">
        <v>2057</v>
      </c>
      <c r="E664" s="1" t="s">
        <v>2057</v>
      </c>
      <c r="F664" s="1" t="s">
        <v>578</v>
      </c>
      <c r="G664" s="1"/>
      <c r="H664" s="3" t="s">
        <v>2054</v>
      </c>
      <c r="I664" s="1" t="s">
        <v>736</v>
      </c>
      <c r="J664" s="1" t="s">
        <v>11373</v>
      </c>
      <c r="K664" s="1" t="s">
        <v>2134</v>
      </c>
      <c r="L664" s="3" t="s">
        <v>2135</v>
      </c>
      <c r="M664" s="1" t="s">
        <v>2134</v>
      </c>
      <c r="N664" s="1" t="s">
        <v>1175</v>
      </c>
      <c r="O664" s="1" t="s">
        <v>6326</v>
      </c>
      <c r="P664" s="10">
        <v>44120</v>
      </c>
      <c r="Q664" s="1" t="s">
        <v>592</v>
      </c>
      <c r="R664" s="1" t="s">
        <v>592</v>
      </c>
    </row>
    <row r="665" spans="1:18" x14ac:dyDescent="0.4">
      <c r="A665" s="1">
        <v>680</v>
      </c>
      <c r="B665" s="1" t="s">
        <v>8260</v>
      </c>
      <c r="C665" s="1" t="s">
        <v>8956</v>
      </c>
      <c r="D665" s="1" t="s">
        <v>2057</v>
      </c>
      <c r="E665" s="1" t="s">
        <v>2057</v>
      </c>
      <c r="F665" s="1" t="s">
        <v>578</v>
      </c>
      <c r="G665" s="1"/>
      <c r="H665" s="3" t="s">
        <v>2054</v>
      </c>
      <c r="I665" s="1" t="s">
        <v>736</v>
      </c>
      <c r="J665" s="1" t="s">
        <v>11373</v>
      </c>
      <c r="K665" s="1" t="s">
        <v>2136</v>
      </c>
      <c r="L665" s="3" t="s">
        <v>2137</v>
      </c>
      <c r="M665" s="1" t="s">
        <v>2136</v>
      </c>
      <c r="N665" s="1" t="s">
        <v>1175</v>
      </c>
      <c r="O665" s="1" t="s">
        <v>7237</v>
      </c>
      <c r="P665" s="10">
        <v>44120</v>
      </c>
      <c r="Q665" s="1" t="s">
        <v>592</v>
      </c>
      <c r="R665" s="1" t="s">
        <v>592</v>
      </c>
    </row>
    <row r="666" spans="1:18" x14ac:dyDescent="0.4">
      <c r="A666" s="1">
        <v>681</v>
      </c>
      <c r="B666" s="1" t="s">
        <v>8260</v>
      </c>
      <c r="C666" s="1" t="s">
        <v>8957</v>
      </c>
      <c r="D666" s="1" t="s">
        <v>2057</v>
      </c>
      <c r="E666" s="1" t="s">
        <v>2057</v>
      </c>
      <c r="F666" s="1" t="s">
        <v>578</v>
      </c>
      <c r="G666" s="1"/>
      <c r="H666" s="3" t="s">
        <v>2054</v>
      </c>
      <c r="I666" s="1" t="s">
        <v>736</v>
      </c>
      <c r="J666" s="1" t="s">
        <v>11373</v>
      </c>
      <c r="K666" s="1" t="s">
        <v>2138</v>
      </c>
      <c r="L666" s="3" t="s">
        <v>2139</v>
      </c>
      <c r="M666" s="1" t="s">
        <v>2138</v>
      </c>
      <c r="N666" s="1" t="s">
        <v>1175</v>
      </c>
      <c r="O666" s="1" t="s">
        <v>5324</v>
      </c>
      <c r="P666" s="10">
        <v>44120</v>
      </c>
      <c r="Q666" s="1" t="s">
        <v>592</v>
      </c>
      <c r="R666" s="1" t="s">
        <v>592</v>
      </c>
    </row>
    <row r="667" spans="1:18" x14ac:dyDescent="0.4">
      <c r="A667" s="1">
        <v>682</v>
      </c>
      <c r="B667" s="1" t="s">
        <v>8260</v>
      </c>
      <c r="C667" s="1" t="s">
        <v>8958</v>
      </c>
      <c r="D667" s="1" t="s">
        <v>2057</v>
      </c>
      <c r="E667" s="1" t="s">
        <v>2057</v>
      </c>
      <c r="F667" s="1" t="s">
        <v>578</v>
      </c>
      <c r="G667" s="1"/>
      <c r="H667" s="3" t="s">
        <v>2054</v>
      </c>
      <c r="I667" s="1" t="s">
        <v>736</v>
      </c>
      <c r="J667" s="1" t="s">
        <v>11373</v>
      </c>
      <c r="K667" s="1" t="s">
        <v>2140</v>
      </c>
      <c r="L667" s="3" t="s">
        <v>2141</v>
      </c>
      <c r="M667" s="1" t="s">
        <v>2140</v>
      </c>
      <c r="N667" s="1" t="s">
        <v>1175</v>
      </c>
      <c r="O667" s="1" t="s">
        <v>6860</v>
      </c>
      <c r="P667" s="10">
        <v>44120</v>
      </c>
      <c r="Q667" s="1" t="s">
        <v>592</v>
      </c>
      <c r="R667" s="1" t="s">
        <v>592</v>
      </c>
    </row>
    <row r="668" spans="1:18" x14ac:dyDescent="0.4">
      <c r="A668" s="1">
        <v>683</v>
      </c>
      <c r="B668" s="1" t="s">
        <v>8260</v>
      </c>
      <c r="C668" s="1" t="s">
        <v>8959</v>
      </c>
      <c r="D668" s="1" t="s">
        <v>2057</v>
      </c>
      <c r="E668" s="1" t="s">
        <v>2057</v>
      </c>
      <c r="F668" s="1" t="s">
        <v>578</v>
      </c>
      <c r="G668" s="1"/>
      <c r="H668" s="3" t="s">
        <v>2054</v>
      </c>
      <c r="I668" s="1" t="s">
        <v>736</v>
      </c>
      <c r="J668" s="1" t="s">
        <v>11373</v>
      </c>
      <c r="K668" s="1" t="s">
        <v>2142</v>
      </c>
      <c r="L668" s="3" t="s">
        <v>2143</v>
      </c>
      <c r="M668" s="1" t="s">
        <v>2142</v>
      </c>
      <c r="N668" s="1" t="s">
        <v>1175</v>
      </c>
      <c r="O668" s="1" t="s">
        <v>6644</v>
      </c>
      <c r="P668" s="10">
        <v>44120</v>
      </c>
      <c r="Q668" s="1" t="s">
        <v>592</v>
      </c>
      <c r="R668" s="1" t="s">
        <v>592</v>
      </c>
    </row>
    <row r="669" spans="1:18" x14ac:dyDescent="0.4">
      <c r="A669" s="1">
        <v>684</v>
      </c>
      <c r="B669" s="1" t="s">
        <v>8260</v>
      </c>
      <c r="C669" s="1" t="s">
        <v>8960</v>
      </c>
      <c r="D669" s="1" t="s">
        <v>2057</v>
      </c>
      <c r="E669" s="1" t="s">
        <v>2057</v>
      </c>
      <c r="F669" s="1" t="s">
        <v>578</v>
      </c>
      <c r="G669" s="1"/>
      <c r="H669" s="3" t="s">
        <v>2054</v>
      </c>
      <c r="I669" s="1" t="s">
        <v>736</v>
      </c>
      <c r="J669" s="1" t="s">
        <v>11373</v>
      </c>
      <c r="K669" s="1" t="s">
        <v>2144</v>
      </c>
      <c r="L669" s="3" t="s">
        <v>2145</v>
      </c>
      <c r="M669" s="1" t="s">
        <v>2144</v>
      </c>
      <c r="N669" s="1" t="s">
        <v>1175</v>
      </c>
      <c r="O669" s="1" t="s">
        <v>6326</v>
      </c>
      <c r="P669" s="10">
        <v>44120</v>
      </c>
      <c r="Q669" s="1" t="s">
        <v>592</v>
      </c>
      <c r="R669" s="1" t="s">
        <v>592</v>
      </c>
    </row>
    <row r="670" spans="1:18" x14ac:dyDescent="0.4">
      <c r="A670" s="1">
        <v>685</v>
      </c>
      <c r="B670" s="1" t="s">
        <v>8260</v>
      </c>
      <c r="C670" s="1" t="s">
        <v>8961</v>
      </c>
      <c r="D670" s="1" t="s">
        <v>2057</v>
      </c>
      <c r="E670" s="1" t="s">
        <v>2057</v>
      </c>
      <c r="F670" s="1" t="s">
        <v>578</v>
      </c>
      <c r="G670" s="1"/>
      <c r="H670" s="3" t="s">
        <v>2054</v>
      </c>
      <c r="I670" s="1" t="s">
        <v>736</v>
      </c>
      <c r="J670" s="1" t="s">
        <v>11373</v>
      </c>
      <c r="K670" s="1" t="s">
        <v>2146</v>
      </c>
      <c r="L670" s="3" t="s">
        <v>2147</v>
      </c>
      <c r="M670" s="1" t="s">
        <v>2146</v>
      </c>
      <c r="N670" s="1" t="s">
        <v>1175</v>
      </c>
      <c r="O670" s="1" t="s">
        <v>7237</v>
      </c>
      <c r="P670" s="10">
        <v>44120</v>
      </c>
      <c r="Q670" s="1" t="s">
        <v>592</v>
      </c>
      <c r="R670" s="1" t="s">
        <v>592</v>
      </c>
    </row>
    <row r="671" spans="1:18" x14ac:dyDescent="0.4">
      <c r="A671" s="1">
        <v>686</v>
      </c>
      <c r="B671" s="1" t="s">
        <v>8260</v>
      </c>
      <c r="C671" s="1" t="s">
        <v>8962</v>
      </c>
      <c r="D671" s="1" t="s">
        <v>2057</v>
      </c>
      <c r="E671" s="1" t="s">
        <v>2057</v>
      </c>
      <c r="F671" s="1" t="s">
        <v>578</v>
      </c>
      <c r="G671" s="1"/>
      <c r="H671" s="3" t="s">
        <v>2054</v>
      </c>
      <c r="I671" s="1" t="s">
        <v>736</v>
      </c>
      <c r="J671" s="1" t="s">
        <v>11373</v>
      </c>
      <c r="K671" s="1" t="s">
        <v>2148</v>
      </c>
      <c r="L671" s="3" t="s">
        <v>2149</v>
      </c>
      <c r="M671" s="1" t="s">
        <v>2148</v>
      </c>
      <c r="N671" s="1" t="s">
        <v>1175</v>
      </c>
      <c r="O671" s="1" t="s">
        <v>5324</v>
      </c>
      <c r="P671" s="10">
        <v>44120</v>
      </c>
      <c r="Q671" s="1" t="s">
        <v>592</v>
      </c>
      <c r="R671" s="1" t="s">
        <v>592</v>
      </c>
    </row>
    <row r="672" spans="1:18" x14ac:dyDescent="0.4">
      <c r="A672" s="1">
        <v>687</v>
      </c>
      <c r="B672" s="1" t="s">
        <v>8260</v>
      </c>
      <c r="C672" s="1" t="s">
        <v>8963</v>
      </c>
      <c r="D672" s="1" t="s">
        <v>2057</v>
      </c>
      <c r="E672" s="1" t="s">
        <v>2057</v>
      </c>
      <c r="F672" s="1" t="s">
        <v>578</v>
      </c>
      <c r="G672" s="1"/>
      <c r="H672" s="3" t="s">
        <v>2054</v>
      </c>
      <c r="I672" s="1" t="s">
        <v>736</v>
      </c>
      <c r="J672" s="1" t="s">
        <v>11373</v>
      </c>
      <c r="K672" s="1" t="s">
        <v>2150</v>
      </c>
      <c r="L672" s="3" t="s">
        <v>2151</v>
      </c>
      <c r="M672" s="1" t="s">
        <v>2150</v>
      </c>
      <c r="N672" s="1" t="s">
        <v>1175</v>
      </c>
      <c r="O672" s="1" t="s">
        <v>6860</v>
      </c>
      <c r="P672" s="10">
        <v>44120</v>
      </c>
      <c r="Q672" s="1" t="s">
        <v>592</v>
      </c>
      <c r="R672" s="1" t="s">
        <v>592</v>
      </c>
    </row>
    <row r="673" spans="1:18" x14ac:dyDescent="0.4">
      <c r="A673" s="1">
        <v>688</v>
      </c>
      <c r="B673" s="1" t="s">
        <v>8260</v>
      </c>
      <c r="C673" s="1" t="s">
        <v>8964</v>
      </c>
      <c r="D673" s="1" t="s">
        <v>2057</v>
      </c>
      <c r="E673" s="1" t="s">
        <v>2057</v>
      </c>
      <c r="F673" s="1" t="s">
        <v>578</v>
      </c>
      <c r="G673" s="1"/>
      <c r="H673" s="3" t="s">
        <v>2054</v>
      </c>
      <c r="I673" s="1" t="s">
        <v>736</v>
      </c>
      <c r="J673" s="1" t="s">
        <v>11373</v>
      </c>
      <c r="K673" s="1" t="s">
        <v>2152</v>
      </c>
      <c r="L673" s="3" t="s">
        <v>2153</v>
      </c>
      <c r="M673" s="1" t="s">
        <v>2152</v>
      </c>
      <c r="N673" s="1" t="s">
        <v>1175</v>
      </c>
      <c r="O673" s="1" t="s">
        <v>6644</v>
      </c>
      <c r="P673" s="10">
        <v>44120</v>
      </c>
      <c r="Q673" s="1" t="s">
        <v>592</v>
      </c>
      <c r="R673" s="1" t="s">
        <v>592</v>
      </c>
    </row>
    <row r="674" spans="1:18" x14ac:dyDescent="0.4">
      <c r="A674" s="1">
        <v>689</v>
      </c>
      <c r="B674" s="1" t="s">
        <v>8260</v>
      </c>
      <c r="C674" s="1" t="s">
        <v>8965</v>
      </c>
      <c r="D674" s="1" t="s">
        <v>2057</v>
      </c>
      <c r="E674" s="1" t="s">
        <v>2057</v>
      </c>
      <c r="F674" s="1" t="s">
        <v>578</v>
      </c>
      <c r="G674" s="1"/>
      <c r="H674" s="3" t="s">
        <v>2054</v>
      </c>
      <c r="I674" s="1" t="s">
        <v>736</v>
      </c>
      <c r="J674" s="1" t="s">
        <v>11373</v>
      </c>
      <c r="K674" s="1" t="s">
        <v>2154</v>
      </c>
      <c r="L674" s="3" t="s">
        <v>2155</v>
      </c>
      <c r="M674" s="1" t="s">
        <v>2154</v>
      </c>
      <c r="N674" s="1" t="s">
        <v>1175</v>
      </c>
      <c r="O674" s="1" t="s">
        <v>6326</v>
      </c>
      <c r="P674" s="10">
        <v>44120</v>
      </c>
      <c r="Q674" s="1" t="s">
        <v>592</v>
      </c>
      <c r="R674" s="1" t="s">
        <v>592</v>
      </c>
    </row>
    <row r="675" spans="1:18" x14ac:dyDescent="0.4">
      <c r="A675" s="1">
        <v>690</v>
      </c>
      <c r="B675" s="1" t="s">
        <v>8260</v>
      </c>
      <c r="C675" s="1" t="s">
        <v>8966</v>
      </c>
      <c r="D675" s="1" t="s">
        <v>2057</v>
      </c>
      <c r="E675" s="1" t="s">
        <v>2057</v>
      </c>
      <c r="F675" s="1" t="s">
        <v>578</v>
      </c>
      <c r="G675" s="1"/>
      <c r="H675" s="3" t="s">
        <v>2054</v>
      </c>
      <c r="I675" s="1" t="s">
        <v>736</v>
      </c>
      <c r="J675" s="1" t="s">
        <v>11373</v>
      </c>
      <c r="K675" s="1" t="s">
        <v>2156</v>
      </c>
      <c r="L675" s="3" t="s">
        <v>2157</v>
      </c>
      <c r="M675" s="1" t="s">
        <v>2156</v>
      </c>
      <c r="N675" s="1" t="s">
        <v>1175</v>
      </c>
      <c r="O675" s="1" t="s">
        <v>7237</v>
      </c>
      <c r="P675" s="10">
        <v>44120</v>
      </c>
      <c r="Q675" s="1" t="s">
        <v>592</v>
      </c>
      <c r="R675" s="1" t="s">
        <v>592</v>
      </c>
    </row>
    <row r="676" spans="1:18" x14ac:dyDescent="0.4">
      <c r="A676" s="1">
        <v>691</v>
      </c>
      <c r="B676" s="1" t="s">
        <v>8260</v>
      </c>
      <c r="C676" s="1" t="s">
        <v>8967</v>
      </c>
      <c r="D676" s="1" t="s">
        <v>2057</v>
      </c>
      <c r="E676" s="1" t="s">
        <v>2057</v>
      </c>
      <c r="F676" s="1" t="s">
        <v>578</v>
      </c>
      <c r="G676" s="1"/>
      <c r="H676" s="3" t="s">
        <v>2054</v>
      </c>
      <c r="I676" s="1" t="s">
        <v>736</v>
      </c>
      <c r="J676" s="1" t="s">
        <v>11373</v>
      </c>
      <c r="K676" s="1" t="s">
        <v>2158</v>
      </c>
      <c r="L676" s="3" t="s">
        <v>2159</v>
      </c>
      <c r="M676" s="1" t="s">
        <v>2158</v>
      </c>
      <c r="N676" s="1" t="s">
        <v>1175</v>
      </c>
      <c r="O676" s="1" t="s">
        <v>5324</v>
      </c>
      <c r="P676" s="10">
        <v>44120</v>
      </c>
      <c r="Q676" s="1" t="s">
        <v>592</v>
      </c>
      <c r="R676" s="1" t="s">
        <v>592</v>
      </c>
    </row>
    <row r="677" spans="1:18" x14ac:dyDescent="0.4">
      <c r="A677" s="1">
        <v>692</v>
      </c>
      <c r="B677" s="1" t="s">
        <v>8260</v>
      </c>
      <c r="C677" s="1" t="s">
        <v>8968</v>
      </c>
      <c r="D677" s="1" t="s">
        <v>2057</v>
      </c>
      <c r="E677" s="1" t="s">
        <v>2057</v>
      </c>
      <c r="F677" s="1" t="s">
        <v>578</v>
      </c>
      <c r="G677" s="1"/>
      <c r="H677" s="3" t="s">
        <v>2054</v>
      </c>
      <c r="I677" s="1" t="s">
        <v>736</v>
      </c>
      <c r="J677" s="1" t="s">
        <v>11373</v>
      </c>
      <c r="K677" s="1" t="s">
        <v>2160</v>
      </c>
      <c r="L677" s="3" t="s">
        <v>2161</v>
      </c>
      <c r="M677" s="1" t="s">
        <v>2160</v>
      </c>
      <c r="N677" s="1" t="s">
        <v>1175</v>
      </c>
      <c r="O677" s="1" t="s">
        <v>6860</v>
      </c>
      <c r="P677" s="10">
        <v>44120</v>
      </c>
      <c r="Q677" s="1" t="s">
        <v>592</v>
      </c>
      <c r="R677" s="1" t="s">
        <v>592</v>
      </c>
    </row>
    <row r="678" spans="1:18" x14ac:dyDescent="0.4">
      <c r="A678" s="1">
        <v>693</v>
      </c>
      <c r="B678" s="1" t="s">
        <v>8260</v>
      </c>
      <c r="C678" s="1" t="s">
        <v>8969</v>
      </c>
      <c r="D678" s="1" t="s">
        <v>2057</v>
      </c>
      <c r="E678" s="1" t="s">
        <v>2057</v>
      </c>
      <c r="F678" s="1" t="s">
        <v>578</v>
      </c>
      <c r="G678" s="1"/>
      <c r="H678" s="3" t="s">
        <v>2054</v>
      </c>
      <c r="I678" s="1" t="s">
        <v>736</v>
      </c>
      <c r="J678" s="1" t="s">
        <v>11373</v>
      </c>
      <c r="K678" s="1" t="s">
        <v>2162</v>
      </c>
      <c r="L678" s="3" t="s">
        <v>2163</v>
      </c>
      <c r="M678" s="1" t="s">
        <v>2162</v>
      </c>
      <c r="N678" s="1" t="s">
        <v>1175</v>
      </c>
      <c r="O678" s="1" t="s">
        <v>6644</v>
      </c>
      <c r="P678" s="10">
        <v>44120</v>
      </c>
      <c r="Q678" s="1" t="s">
        <v>592</v>
      </c>
      <c r="R678" s="1" t="s">
        <v>592</v>
      </c>
    </row>
    <row r="679" spans="1:18" x14ac:dyDescent="0.4">
      <c r="A679" s="1">
        <v>694</v>
      </c>
      <c r="B679" s="1" t="s">
        <v>8260</v>
      </c>
      <c r="C679" s="1" t="s">
        <v>8970</v>
      </c>
      <c r="D679" s="1" t="s">
        <v>2057</v>
      </c>
      <c r="E679" s="1" t="s">
        <v>2057</v>
      </c>
      <c r="F679" s="1" t="s">
        <v>578</v>
      </c>
      <c r="G679" s="1"/>
      <c r="H679" s="3" t="s">
        <v>2054</v>
      </c>
      <c r="I679" s="1" t="s">
        <v>736</v>
      </c>
      <c r="J679" s="1" t="s">
        <v>11373</v>
      </c>
      <c r="K679" s="1" t="s">
        <v>2164</v>
      </c>
      <c r="L679" s="3" t="s">
        <v>2165</v>
      </c>
      <c r="M679" s="1" t="s">
        <v>2164</v>
      </c>
      <c r="N679" s="1" t="s">
        <v>1175</v>
      </c>
      <c r="O679" s="1" t="s">
        <v>6326</v>
      </c>
      <c r="P679" s="10">
        <v>44120</v>
      </c>
      <c r="Q679" s="1" t="s">
        <v>592</v>
      </c>
      <c r="R679" s="1" t="s">
        <v>592</v>
      </c>
    </row>
    <row r="680" spans="1:18" x14ac:dyDescent="0.4">
      <c r="A680" s="1">
        <v>695</v>
      </c>
      <c r="B680" s="1" t="s">
        <v>8260</v>
      </c>
      <c r="C680" s="1" t="s">
        <v>8971</v>
      </c>
      <c r="D680" s="1" t="s">
        <v>2057</v>
      </c>
      <c r="E680" s="1" t="s">
        <v>2057</v>
      </c>
      <c r="F680" s="1" t="s">
        <v>578</v>
      </c>
      <c r="G680" s="1"/>
      <c r="H680" s="3" t="s">
        <v>2054</v>
      </c>
      <c r="I680" s="1" t="s">
        <v>736</v>
      </c>
      <c r="J680" s="1" t="s">
        <v>11373</v>
      </c>
      <c r="K680" s="1" t="s">
        <v>2166</v>
      </c>
      <c r="L680" s="3" t="s">
        <v>2167</v>
      </c>
      <c r="M680" s="1" t="s">
        <v>2166</v>
      </c>
      <c r="N680" s="1" t="s">
        <v>1175</v>
      </c>
      <c r="O680" s="1" t="s">
        <v>7237</v>
      </c>
      <c r="P680" s="10">
        <v>44120</v>
      </c>
      <c r="Q680" s="1" t="s">
        <v>592</v>
      </c>
      <c r="R680" s="1" t="s">
        <v>592</v>
      </c>
    </row>
    <row r="681" spans="1:18" x14ac:dyDescent="0.4">
      <c r="A681" s="1">
        <v>696</v>
      </c>
      <c r="B681" s="1" t="s">
        <v>8260</v>
      </c>
      <c r="C681" s="1" t="s">
        <v>8972</v>
      </c>
      <c r="D681" s="1" t="s">
        <v>2057</v>
      </c>
      <c r="E681" s="1" t="s">
        <v>2057</v>
      </c>
      <c r="F681" s="1" t="s">
        <v>578</v>
      </c>
      <c r="G681" s="1"/>
      <c r="H681" s="3" t="s">
        <v>2054</v>
      </c>
      <c r="I681" s="1" t="s">
        <v>736</v>
      </c>
      <c r="J681" s="1" t="s">
        <v>11373</v>
      </c>
      <c r="K681" s="1" t="s">
        <v>2168</v>
      </c>
      <c r="L681" s="3" t="s">
        <v>2169</v>
      </c>
      <c r="M681" s="1" t="s">
        <v>2168</v>
      </c>
      <c r="N681" s="1" t="s">
        <v>1175</v>
      </c>
      <c r="O681" s="1" t="s">
        <v>5324</v>
      </c>
      <c r="P681" s="10">
        <v>44120</v>
      </c>
      <c r="Q681" s="1" t="s">
        <v>592</v>
      </c>
      <c r="R681" s="1" t="s">
        <v>592</v>
      </c>
    </row>
    <row r="682" spans="1:18" x14ac:dyDescent="0.4">
      <c r="A682" s="1">
        <v>697</v>
      </c>
      <c r="B682" s="1" t="s">
        <v>8260</v>
      </c>
      <c r="C682" s="1" t="s">
        <v>8973</v>
      </c>
      <c r="D682" s="1" t="s">
        <v>2057</v>
      </c>
      <c r="E682" s="1" t="s">
        <v>2057</v>
      </c>
      <c r="F682" s="1" t="s">
        <v>578</v>
      </c>
      <c r="G682" s="1"/>
      <c r="H682" s="3" t="s">
        <v>2054</v>
      </c>
      <c r="I682" s="1" t="s">
        <v>736</v>
      </c>
      <c r="J682" s="1" t="s">
        <v>11373</v>
      </c>
      <c r="K682" s="1" t="s">
        <v>2170</v>
      </c>
      <c r="L682" s="3" t="s">
        <v>2171</v>
      </c>
      <c r="M682" s="1" t="s">
        <v>2170</v>
      </c>
      <c r="N682" s="1" t="s">
        <v>1175</v>
      </c>
      <c r="O682" s="1" t="s">
        <v>6860</v>
      </c>
      <c r="P682" s="10">
        <v>44120</v>
      </c>
      <c r="Q682" s="1" t="s">
        <v>592</v>
      </c>
      <c r="R682" s="1" t="s">
        <v>592</v>
      </c>
    </row>
    <row r="683" spans="1:18" x14ac:dyDescent="0.4">
      <c r="A683" s="1">
        <v>698</v>
      </c>
      <c r="B683" s="1" t="s">
        <v>8260</v>
      </c>
      <c r="C683" s="1" t="s">
        <v>8974</v>
      </c>
      <c r="D683" s="1" t="s">
        <v>2057</v>
      </c>
      <c r="E683" s="1" t="s">
        <v>2057</v>
      </c>
      <c r="F683" s="1" t="s">
        <v>578</v>
      </c>
      <c r="G683" s="1"/>
      <c r="H683" s="3" t="s">
        <v>2054</v>
      </c>
      <c r="I683" s="1" t="s">
        <v>736</v>
      </c>
      <c r="J683" s="1" t="s">
        <v>11373</v>
      </c>
      <c r="K683" s="1" t="s">
        <v>2172</v>
      </c>
      <c r="L683" s="3" t="s">
        <v>2173</v>
      </c>
      <c r="M683" s="1" t="s">
        <v>2172</v>
      </c>
      <c r="N683" s="1" t="s">
        <v>1175</v>
      </c>
      <c r="O683" s="1" t="s">
        <v>6644</v>
      </c>
      <c r="P683" s="10">
        <v>44120</v>
      </c>
      <c r="Q683" s="1" t="s">
        <v>592</v>
      </c>
      <c r="R683" s="1" t="s">
        <v>592</v>
      </c>
    </row>
    <row r="684" spans="1:18" x14ac:dyDescent="0.4">
      <c r="A684" s="1">
        <v>699</v>
      </c>
      <c r="B684" s="1" t="s">
        <v>8260</v>
      </c>
      <c r="C684" s="1" t="s">
        <v>8975</v>
      </c>
      <c r="D684" s="1" t="s">
        <v>2057</v>
      </c>
      <c r="E684" s="1" t="s">
        <v>2057</v>
      </c>
      <c r="F684" s="1" t="s">
        <v>578</v>
      </c>
      <c r="G684" s="1"/>
      <c r="H684" s="3" t="s">
        <v>2054</v>
      </c>
      <c r="I684" s="1" t="s">
        <v>736</v>
      </c>
      <c r="J684" s="1" t="s">
        <v>11373</v>
      </c>
      <c r="K684" s="1" t="s">
        <v>2174</v>
      </c>
      <c r="L684" s="3" t="s">
        <v>2175</v>
      </c>
      <c r="M684" s="1" t="s">
        <v>2174</v>
      </c>
      <c r="N684" s="1" t="s">
        <v>1175</v>
      </c>
      <c r="O684" s="1" t="s">
        <v>6326</v>
      </c>
      <c r="P684" s="10">
        <v>44120</v>
      </c>
      <c r="Q684" s="1" t="s">
        <v>592</v>
      </c>
      <c r="R684" s="1" t="s">
        <v>592</v>
      </c>
    </row>
    <row r="685" spans="1:18" x14ac:dyDescent="0.4">
      <c r="A685" s="1">
        <v>700</v>
      </c>
      <c r="B685" s="1" t="s">
        <v>8260</v>
      </c>
      <c r="C685" s="1" t="s">
        <v>8976</v>
      </c>
      <c r="D685" s="1" t="s">
        <v>2057</v>
      </c>
      <c r="E685" s="1" t="s">
        <v>2057</v>
      </c>
      <c r="F685" s="1" t="s">
        <v>578</v>
      </c>
      <c r="G685" s="1"/>
      <c r="H685" s="3" t="s">
        <v>2054</v>
      </c>
      <c r="I685" s="1" t="s">
        <v>736</v>
      </c>
      <c r="J685" s="1" t="s">
        <v>11373</v>
      </c>
      <c r="K685" s="1" t="s">
        <v>2176</v>
      </c>
      <c r="L685" s="3" t="s">
        <v>2177</v>
      </c>
      <c r="M685" s="1" t="s">
        <v>2176</v>
      </c>
      <c r="N685" s="1" t="s">
        <v>739</v>
      </c>
      <c r="O685" s="1" t="s">
        <v>6415</v>
      </c>
      <c r="P685" s="10">
        <v>44120</v>
      </c>
      <c r="Q685" s="1" t="s">
        <v>592</v>
      </c>
      <c r="R685" s="1" t="s">
        <v>592</v>
      </c>
    </row>
    <row r="686" spans="1:18" x14ac:dyDescent="0.4">
      <c r="A686" s="1">
        <v>701</v>
      </c>
      <c r="B686" s="1" t="s">
        <v>8260</v>
      </c>
      <c r="C686" s="1" t="s">
        <v>8977</v>
      </c>
      <c r="D686" s="1" t="s">
        <v>2057</v>
      </c>
      <c r="E686" s="1" t="s">
        <v>2057</v>
      </c>
      <c r="F686" s="1" t="s">
        <v>578</v>
      </c>
      <c r="G686" s="1"/>
      <c r="H686" s="3" t="s">
        <v>2054</v>
      </c>
      <c r="I686" s="1" t="s">
        <v>736</v>
      </c>
      <c r="J686" s="1" t="s">
        <v>11373</v>
      </c>
      <c r="K686" s="1" t="s">
        <v>2178</v>
      </c>
      <c r="L686" s="3" t="s">
        <v>2179</v>
      </c>
      <c r="M686" s="1" t="s">
        <v>2178</v>
      </c>
      <c r="N686" s="1" t="s">
        <v>739</v>
      </c>
      <c r="O686" s="1" t="s">
        <v>6415</v>
      </c>
      <c r="P686" s="10">
        <v>44120</v>
      </c>
      <c r="Q686" s="1" t="s">
        <v>592</v>
      </c>
      <c r="R686" s="1" t="s">
        <v>592</v>
      </c>
    </row>
    <row r="687" spans="1:18" x14ac:dyDescent="0.4">
      <c r="A687" s="1">
        <v>702</v>
      </c>
      <c r="B687" s="1" t="s">
        <v>8260</v>
      </c>
      <c r="C687" s="1" t="s">
        <v>8978</v>
      </c>
      <c r="D687" s="1" t="s">
        <v>2057</v>
      </c>
      <c r="E687" s="1" t="s">
        <v>2057</v>
      </c>
      <c r="F687" s="1" t="s">
        <v>578</v>
      </c>
      <c r="G687" s="1"/>
      <c r="H687" s="3" t="s">
        <v>2054</v>
      </c>
      <c r="I687" s="1" t="s">
        <v>736</v>
      </c>
      <c r="J687" s="1" t="s">
        <v>11373</v>
      </c>
      <c r="K687" s="1" t="s">
        <v>2180</v>
      </c>
      <c r="L687" s="3" t="s">
        <v>2181</v>
      </c>
      <c r="M687" s="1" t="s">
        <v>2180</v>
      </c>
      <c r="N687" s="1" t="s">
        <v>739</v>
      </c>
      <c r="O687" s="1" t="s">
        <v>6415</v>
      </c>
      <c r="P687" s="10">
        <v>44120</v>
      </c>
      <c r="Q687" s="1" t="s">
        <v>592</v>
      </c>
      <c r="R687" s="1" t="s">
        <v>592</v>
      </c>
    </row>
    <row r="688" spans="1:18" x14ac:dyDescent="0.4">
      <c r="A688" s="1">
        <v>703</v>
      </c>
      <c r="B688" s="1" t="s">
        <v>8260</v>
      </c>
      <c r="C688" s="1" t="s">
        <v>8979</v>
      </c>
      <c r="D688" s="1" t="s">
        <v>2057</v>
      </c>
      <c r="E688" s="1" t="s">
        <v>2057</v>
      </c>
      <c r="F688" s="1" t="s">
        <v>578</v>
      </c>
      <c r="G688" s="1"/>
      <c r="H688" s="3" t="s">
        <v>2054</v>
      </c>
      <c r="I688" s="1" t="s">
        <v>736</v>
      </c>
      <c r="J688" s="1" t="s">
        <v>11373</v>
      </c>
      <c r="K688" s="1" t="s">
        <v>2182</v>
      </c>
      <c r="L688" s="3" t="s">
        <v>2183</v>
      </c>
      <c r="M688" s="1" t="s">
        <v>2182</v>
      </c>
      <c r="N688" s="1" t="s">
        <v>739</v>
      </c>
      <c r="O688" s="1" t="s">
        <v>6415</v>
      </c>
      <c r="P688" s="10">
        <v>44120</v>
      </c>
      <c r="Q688" s="1" t="s">
        <v>592</v>
      </c>
      <c r="R688" s="1" t="s">
        <v>592</v>
      </c>
    </row>
    <row r="689" spans="1:18" x14ac:dyDescent="0.4">
      <c r="A689" s="1">
        <v>704</v>
      </c>
      <c r="B689" s="1" t="s">
        <v>8260</v>
      </c>
      <c r="C689" s="1" t="s">
        <v>8980</v>
      </c>
      <c r="D689" s="1" t="s">
        <v>2057</v>
      </c>
      <c r="E689" s="1" t="s">
        <v>2057</v>
      </c>
      <c r="F689" s="1" t="s">
        <v>578</v>
      </c>
      <c r="G689" s="1"/>
      <c r="H689" s="3" t="s">
        <v>2054</v>
      </c>
      <c r="I689" s="1" t="s">
        <v>736</v>
      </c>
      <c r="J689" s="1" t="s">
        <v>11373</v>
      </c>
      <c r="K689" s="1" t="s">
        <v>2184</v>
      </c>
      <c r="L689" s="3" t="s">
        <v>2185</v>
      </c>
      <c r="M689" s="1" t="s">
        <v>2184</v>
      </c>
      <c r="N689" s="1" t="s">
        <v>739</v>
      </c>
      <c r="O689" s="1" t="s">
        <v>6415</v>
      </c>
      <c r="P689" s="10">
        <v>44120</v>
      </c>
      <c r="Q689" s="1" t="s">
        <v>592</v>
      </c>
      <c r="R689" s="1" t="s">
        <v>592</v>
      </c>
    </row>
    <row r="690" spans="1:18" x14ac:dyDescent="0.4">
      <c r="A690" s="1">
        <v>705</v>
      </c>
      <c r="B690" s="1" t="s">
        <v>8260</v>
      </c>
      <c r="C690" s="1" t="s">
        <v>8981</v>
      </c>
      <c r="D690" s="1" t="s">
        <v>2057</v>
      </c>
      <c r="E690" s="1" t="s">
        <v>2057</v>
      </c>
      <c r="F690" s="1" t="s">
        <v>578</v>
      </c>
      <c r="G690" s="1"/>
      <c r="H690" s="3" t="s">
        <v>2054</v>
      </c>
      <c r="I690" s="1" t="s">
        <v>736</v>
      </c>
      <c r="J690" s="1" t="s">
        <v>11373</v>
      </c>
      <c r="K690" s="1" t="s">
        <v>2186</v>
      </c>
      <c r="L690" s="3" t="s">
        <v>2187</v>
      </c>
      <c r="M690" s="1" t="s">
        <v>2186</v>
      </c>
      <c r="N690" s="1" t="s">
        <v>739</v>
      </c>
      <c r="O690" s="1" t="s">
        <v>6415</v>
      </c>
      <c r="P690" s="10">
        <v>44120</v>
      </c>
      <c r="Q690" s="1" t="s">
        <v>592</v>
      </c>
      <c r="R690" s="1" t="s">
        <v>592</v>
      </c>
    </row>
    <row r="691" spans="1:18" x14ac:dyDescent="0.4">
      <c r="A691" s="1">
        <v>706</v>
      </c>
      <c r="B691" s="1" t="s">
        <v>8260</v>
      </c>
      <c r="C691" s="1" t="s">
        <v>8982</v>
      </c>
      <c r="D691" s="1" t="s">
        <v>2057</v>
      </c>
      <c r="E691" s="1" t="s">
        <v>2057</v>
      </c>
      <c r="F691" s="1" t="s">
        <v>578</v>
      </c>
      <c r="G691" s="1"/>
      <c r="H691" s="3" t="s">
        <v>2054</v>
      </c>
      <c r="I691" s="1" t="s">
        <v>736</v>
      </c>
      <c r="J691" s="1" t="s">
        <v>11373</v>
      </c>
      <c r="K691" s="1" t="s">
        <v>2188</v>
      </c>
      <c r="L691" s="3" t="s">
        <v>2189</v>
      </c>
      <c r="M691" s="1" t="s">
        <v>2188</v>
      </c>
      <c r="N691" s="1" t="s">
        <v>739</v>
      </c>
      <c r="O691" s="1" t="s">
        <v>6415</v>
      </c>
      <c r="P691" s="10">
        <v>44120</v>
      </c>
      <c r="Q691" s="1" t="s">
        <v>592</v>
      </c>
      <c r="R691" s="1" t="s">
        <v>592</v>
      </c>
    </row>
    <row r="692" spans="1:18" x14ac:dyDescent="0.4">
      <c r="A692" s="1">
        <v>707</v>
      </c>
      <c r="B692" s="1" t="s">
        <v>8260</v>
      </c>
      <c r="C692" s="1" t="s">
        <v>8983</v>
      </c>
      <c r="D692" s="1" t="s">
        <v>2057</v>
      </c>
      <c r="E692" s="1" t="s">
        <v>2057</v>
      </c>
      <c r="F692" s="1" t="s">
        <v>578</v>
      </c>
      <c r="G692" s="1"/>
      <c r="H692" s="3" t="s">
        <v>2054</v>
      </c>
      <c r="I692" s="1" t="s">
        <v>736</v>
      </c>
      <c r="J692" s="1" t="s">
        <v>11373</v>
      </c>
      <c r="K692" s="1" t="s">
        <v>2190</v>
      </c>
      <c r="L692" s="3" t="s">
        <v>2191</v>
      </c>
      <c r="M692" s="1" t="s">
        <v>2190</v>
      </c>
      <c r="N692" s="1" t="s">
        <v>739</v>
      </c>
      <c r="O692" s="1" t="s">
        <v>6415</v>
      </c>
      <c r="P692" s="10">
        <v>44120</v>
      </c>
      <c r="Q692" s="1" t="s">
        <v>592</v>
      </c>
      <c r="R692" s="1" t="s">
        <v>592</v>
      </c>
    </row>
    <row r="693" spans="1:18" x14ac:dyDescent="0.4">
      <c r="A693" s="1">
        <v>708</v>
      </c>
      <c r="B693" s="1" t="s">
        <v>8260</v>
      </c>
      <c r="C693" s="1" t="s">
        <v>8984</v>
      </c>
      <c r="D693" s="1" t="s">
        <v>2057</v>
      </c>
      <c r="E693" s="1" t="s">
        <v>2057</v>
      </c>
      <c r="F693" s="1" t="s">
        <v>578</v>
      </c>
      <c r="G693" s="1"/>
      <c r="H693" s="3" t="s">
        <v>2054</v>
      </c>
      <c r="I693" s="1" t="s">
        <v>736</v>
      </c>
      <c r="J693" s="1" t="s">
        <v>11373</v>
      </c>
      <c r="K693" s="1" t="s">
        <v>2192</v>
      </c>
      <c r="L693" s="3" t="s">
        <v>2193</v>
      </c>
      <c r="M693" s="1" t="s">
        <v>2192</v>
      </c>
      <c r="N693" s="1" t="s">
        <v>739</v>
      </c>
      <c r="O693" s="1" t="s">
        <v>6415</v>
      </c>
      <c r="P693" s="10">
        <v>44120</v>
      </c>
      <c r="Q693" s="1" t="s">
        <v>592</v>
      </c>
      <c r="R693" s="1" t="s">
        <v>592</v>
      </c>
    </row>
    <row r="694" spans="1:18" x14ac:dyDescent="0.4">
      <c r="A694" s="1">
        <v>709</v>
      </c>
      <c r="B694" s="1" t="s">
        <v>8260</v>
      </c>
      <c r="C694" s="1" t="s">
        <v>8985</v>
      </c>
      <c r="D694" s="1" t="s">
        <v>2057</v>
      </c>
      <c r="E694" s="1" t="s">
        <v>2057</v>
      </c>
      <c r="F694" s="1" t="s">
        <v>578</v>
      </c>
      <c r="G694" s="1"/>
      <c r="H694" s="3" t="s">
        <v>2054</v>
      </c>
      <c r="I694" s="1" t="s">
        <v>736</v>
      </c>
      <c r="J694" s="1" t="s">
        <v>11373</v>
      </c>
      <c r="K694" s="1" t="s">
        <v>2194</v>
      </c>
      <c r="L694" s="3" t="s">
        <v>2195</v>
      </c>
      <c r="M694" s="1" t="s">
        <v>2194</v>
      </c>
      <c r="N694" s="1" t="s">
        <v>739</v>
      </c>
      <c r="O694" s="1" t="s">
        <v>6415</v>
      </c>
      <c r="P694" s="10">
        <v>44120</v>
      </c>
      <c r="Q694" s="1" t="s">
        <v>592</v>
      </c>
      <c r="R694" s="1" t="s">
        <v>592</v>
      </c>
    </row>
    <row r="695" spans="1:18" x14ac:dyDescent="0.4">
      <c r="A695" s="1">
        <v>710</v>
      </c>
      <c r="B695" s="1" t="s">
        <v>8260</v>
      </c>
      <c r="C695" s="1" t="s">
        <v>8986</v>
      </c>
      <c r="D695" s="1" t="s">
        <v>2057</v>
      </c>
      <c r="E695" s="1" t="s">
        <v>2057</v>
      </c>
      <c r="F695" s="1" t="s">
        <v>578</v>
      </c>
      <c r="G695" s="1"/>
      <c r="H695" s="3" t="s">
        <v>2054</v>
      </c>
      <c r="I695" s="1" t="s">
        <v>736</v>
      </c>
      <c r="J695" s="1" t="s">
        <v>11373</v>
      </c>
      <c r="K695" s="1" t="s">
        <v>2196</v>
      </c>
      <c r="L695" s="3" t="s">
        <v>2197</v>
      </c>
      <c r="M695" s="1" t="s">
        <v>2196</v>
      </c>
      <c r="N695" s="1" t="s">
        <v>739</v>
      </c>
      <c r="O695" s="1" t="s">
        <v>6415</v>
      </c>
      <c r="P695" s="10">
        <v>44120</v>
      </c>
      <c r="Q695" s="1" t="s">
        <v>592</v>
      </c>
      <c r="R695" s="1" t="s">
        <v>592</v>
      </c>
    </row>
    <row r="696" spans="1:18" x14ac:dyDescent="0.4">
      <c r="A696" s="1">
        <v>711</v>
      </c>
      <c r="B696" s="1" t="s">
        <v>8260</v>
      </c>
      <c r="C696" s="1" t="s">
        <v>8987</v>
      </c>
      <c r="D696" s="1" t="s">
        <v>2057</v>
      </c>
      <c r="E696" s="1" t="s">
        <v>2057</v>
      </c>
      <c r="F696" s="1" t="s">
        <v>578</v>
      </c>
      <c r="G696" s="1"/>
      <c r="H696" s="3" t="s">
        <v>2054</v>
      </c>
      <c r="I696" s="1" t="s">
        <v>736</v>
      </c>
      <c r="J696" s="1" t="s">
        <v>11373</v>
      </c>
      <c r="K696" s="1" t="s">
        <v>2198</v>
      </c>
      <c r="L696" s="3" t="s">
        <v>2199</v>
      </c>
      <c r="M696" s="1" t="s">
        <v>2198</v>
      </c>
      <c r="N696" s="1" t="s">
        <v>739</v>
      </c>
      <c r="O696" s="1" t="s">
        <v>6415</v>
      </c>
      <c r="P696" s="10">
        <v>44120</v>
      </c>
      <c r="Q696" s="1" t="s">
        <v>592</v>
      </c>
      <c r="R696" s="1" t="s">
        <v>592</v>
      </c>
    </row>
    <row r="697" spans="1:18" x14ac:dyDescent="0.4">
      <c r="A697" s="1">
        <v>712</v>
      </c>
      <c r="B697" s="1" t="s">
        <v>8260</v>
      </c>
      <c r="C697" s="1" t="s">
        <v>8988</v>
      </c>
      <c r="D697" s="1" t="s">
        <v>2200</v>
      </c>
      <c r="E697" s="1" t="s">
        <v>2200</v>
      </c>
      <c r="F697" s="1" t="s">
        <v>578</v>
      </c>
      <c r="G697" s="1"/>
      <c r="H697" s="3" t="s">
        <v>2201</v>
      </c>
      <c r="I697" s="1" t="s">
        <v>736</v>
      </c>
      <c r="J697" s="1" t="s">
        <v>11373</v>
      </c>
      <c r="K697" s="1" t="s">
        <v>2202</v>
      </c>
      <c r="L697" s="3" t="s">
        <v>2203</v>
      </c>
      <c r="M697" s="1" t="s">
        <v>2202</v>
      </c>
      <c r="N697" s="1" t="s">
        <v>1175</v>
      </c>
      <c r="O697" s="1" t="s">
        <v>7379</v>
      </c>
      <c r="P697" s="10">
        <v>44120</v>
      </c>
      <c r="Q697" s="1" t="s">
        <v>592</v>
      </c>
      <c r="R697" s="1" t="s">
        <v>592</v>
      </c>
    </row>
    <row r="698" spans="1:18" x14ac:dyDescent="0.4">
      <c r="A698" s="1">
        <v>713</v>
      </c>
      <c r="B698" s="1" t="s">
        <v>8260</v>
      </c>
      <c r="C698" s="1" t="s">
        <v>8989</v>
      </c>
      <c r="D698" s="1" t="s">
        <v>2204</v>
      </c>
      <c r="E698" s="1" t="s">
        <v>2204</v>
      </c>
      <c r="F698" s="1" t="s">
        <v>578</v>
      </c>
      <c r="G698" s="1"/>
      <c r="H698" s="3" t="s">
        <v>2201</v>
      </c>
      <c r="I698" s="1" t="s">
        <v>736</v>
      </c>
      <c r="J698" s="1" t="s">
        <v>11373</v>
      </c>
      <c r="K698" s="1" t="s">
        <v>2205</v>
      </c>
      <c r="L698" s="3" t="s">
        <v>2206</v>
      </c>
      <c r="M698" s="1" t="s">
        <v>2205</v>
      </c>
      <c r="N698" s="1" t="s">
        <v>1175</v>
      </c>
      <c r="O698" s="1" t="s">
        <v>5563</v>
      </c>
      <c r="P698" s="10">
        <v>44120</v>
      </c>
      <c r="Q698" s="1" t="s">
        <v>592</v>
      </c>
      <c r="R698" s="1" t="s">
        <v>592</v>
      </c>
    </row>
    <row r="699" spans="1:18" x14ac:dyDescent="0.4">
      <c r="A699" s="1">
        <v>714</v>
      </c>
      <c r="B699" s="1" t="s">
        <v>8260</v>
      </c>
      <c r="C699" s="1" t="s">
        <v>8990</v>
      </c>
      <c r="D699" s="1" t="s">
        <v>2204</v>
      </c>
      <c r="E699" s="1" t="s">
        <v>2204</v>
      </c>
      <c r="F699" s="1" t="s">
        <v>578</v>
      </c>
      <c r="G699" s="1"/>
      <c r="H699" s="3" t="s">
        <v>2201</v>
      </c>
      <c r="I699" s="1" t="s">
        <v>736</v>
      </c>
      <c r="J699" s="1" t="s">
        <v>11373</v>
      </c>
      <c r="K699" s="1" t="s">
        <v>2207</v>
      </c>
      <c r="L699" s="3" t="s">
        <v>2208</v>
      </c>
      <c r="M699" s="1" t="s">
        <v>2207</v>
      </c>
      <c r="N699" s="1" t="s">
        <v>1175</v>
      </c>
      <c r="O699" s="1" t="s">
        <v>8222</v>
      </c>
      <c r="P699" s="10">
        <v>44120</v>
      </c>
      <c r="Q699" s="1" t="s">
        <v>592</v>
      </c>
      <c r="R699" s="1" t="s">
        <v>592</v>
      </c>
    </row>
    <row r="700" spans="1:18" x14ac:dyDescent="0.4">
      <c r="A700" s="1">
        <v>715</v>
      </c>
      <c r="B700" s="1" t="s">
        <v>8260</v>
      </c>
      <c r="C700" s="1" t="s">
        <v>8991</v>
      </c>
      <c r="D700" s="1" t="s">
        <v>2204</v>
      </c>
      <c r="E700" s="1" t="s">
        <v>2204</v>
      </c>
      <c r="F700" s="1" t="s">
        <v>578</v>
      </c>
      <c r="G700" s="1"/>
      <c r="H700" s="3" t="s">
        <v>2201</v>
      </c>
      <c r="I700" s="1" t="s">
        <v>736</v>
      </c>
      <c r="J700" s="1" t="s">
        <v>11373</v>
      </c>
      <c r="K700" s="1" t="s">
        <v>2209</v>
      </c>
      <c r="L700" s="3" t="s">
        <v>2210</v>
      </c>
      <c r="M700" s="1" t="s">
        <v>2209</v>
      </c>
      <c r="N700" s="1" t="s">
        <v>1175</v>
      </c>
      <c r="O700" s="1" t="s">
        <v>7558</v>
      </c>
      <c r="P700" s="10">
        <v>44120</v>
      </c>
      <c r="Q700" s="1" t="s">
        <v>592</v>
      </c>
      <c r="R700" s="1" t="s">
        <v>592</v>
      </c>
    </row>
    <row r="701" spans="1:18" x14ac:dyDescent="0.4">
      <c r="A701" s="1">
        <v>716</v>
      </c>
      <c r="B701" s="1" t="s">
        <v>8260</v>
      </c>
      <c r="C701" s="1" t="s">
        <v>8992</v>
      </c>
      <c r="D701" s="1" t="s">
        <v>2204</v>
      </c>
      <c r="E701" s="1" t="s">
        <v>2204</v>
      </c>
      <c r="F701" s="1" t="s">
        <v>578</v>
      </c>
      <c r="G701" s="1"/>
      <c r="H701" s="3" t="s">
        <v>2201</v>
      </c>
      <c r="I701" s="1" t="s">
        <v>736</v>
      </c>
      <c r="J701" s="1" t="s">
        <v>11373</v>
      </c>
      <c r="K701" s="1" t="s">
        <v>2211</v>
      </c>
      <c r="L701" s="3" t="s">
        <v>2212</v>
      </c>
      <c r="M701" s="1" t="s">
        <v>2211</v>
      </c>
      <c r="N701" s="1" t="s">
        <v>1175</v>
      </c>
      <c r="O701" s="1" t="s">
        <v>7640</v>
      </c>
      <c r="P701" s="10">
        <v>44120</v>
      </c>
      <c r="Q701" s="1" t="s">
        <v>592</v>
      </c>
      <c r="R701" s="1" t="s">
        <v>592</v>
      </c>
    </row>
    <row r="702" spans="1:18" x14ac:dyDescent="0.4">
      <c r="A702" s="1">
        <v>717</v>
      </c>
      <c r="B702" s="1" t="s">
        <v>8260</v>
      </c>
      <c r="C702" s="1" t="s">
        <v>8993</v>
      </c>
      <c r="D702" s="1" t="s">
        <v>2204</v>
      </c>
      <c r="E702" s="1" t="s">
        <v>2204</v>
      </c>
      <c r="F702" s="1" t="s">
        <v>578</v>
      </c>
      <c r="G702" s="1"/>
      <c r="H702" s="3" t="s">
        <v>2201</v>
      </c>
      <c r="I702" s="1" t="s">
        <v>736</v>
      </c>
      <c r="J702" s="1" t="s">
        <v>11373</v>
      </c>
      <c r="K702" s="1" t="s">
        <v>2213</v>
      </c>
      <c r="L702" s="3" t="s">
        <v>2214</v>
      </c>
      <c r="M702" s="1" t="s">
        <v>2213</v>
      </c>
      <c r="N702" s="1" t="s">
        <v>1175</v>
      </c>
      <c r="O702" s="1" t="s">
        <v>6437</v>
      </c>
      <c r="P702" s="10">
        <v>44120</v>
      </c>
      <c r="Q702" s="1" t="s">
        <v>592</v>
      </c>
      <c r="R702" s="1" t="s">
        <v>592</v>
      </c>
    </row>
    <row r="703" spans="1:18" x14ac:dyDescent="0.4">
      <c r="A703" s="1">
        <v>718</v>
      </c>
      <c r="B703" s="1" t="s">
        <v>8260</v>
      </c>
      <c r="C703" s="1" t="s">
        <v>8994</v>
      </c>
      <c r="D703" s="1" t="s">
        <v>2204</v>
      </c>
      <c r="E703" s="1" t="s">
        <v>2204</v>
      </c>
      <c r="F703" s="1" t="s">
        <v>578</v>
      </c>
      <c r="G703" s="1"/>
      <c r="H703" s="3" t="s">
        <v>2201</v>
      </c>
      <c r="I703" s="1" t="s">
        <v>736</v>
      </c>
      <c r="J703" s="1" t="s">
        <v>11373</v>
      </c>
      <c r="K703" s="1" t="s">
        <v>2215</v>
      </c>
      <c r="L703" s="3" t="s">
        <v>2216</v>
      </c>
      <c r="M703" s="1" t="s">
        <v>2215</v>
      </c>
      <c r="N703" s="1" t="s">
        <v>1175</v>
      </c>
      <c r="O703" s="1" t="s">
        <v>6176</v>
      </c>
      <c r="P703" s="10">
        <v>44120</v>
      </c>
      <c r="Q703" s="1" t="s">
        <v>592</v>
      </c>
      <c r="R703" s="1" t="s">
        <v>592</v>
      </c>
    </row>
    <row r="704" spans="1:18" x14ac:dyDescent="0.4">
      <c r="A704" s="1">
        <v>719</v>
      </c>
      <c r="B704" s="1" t="s">
        <v>8260</v>
      </c>
      <c r="C704" s="1" t="s">
        <v>8995</v>
      </c>
      <c r="D704" s="1" t="s">
        <v>2204</v>
      </c>
      <c r="E704" s="1" t="s">
        <v>2204</v>
      </c>
      <c r="F704" s="1" t="s">
        <v>578</v>
      </c>
      <c r="G704" s="1"/>
      <c r="H704" s="3" t="s">
        <v>2201</v>
      </c>
      <c r="I704" s="1" t="s">
        <v>736</v>
      </c>
      <c r="J704" s="1" t="s">
        <v>11373</v>
      </c>
      <c r="K704" s="1" t="s">
        <v>2217</v>
      </c>
      <c r="L704" s="3" t="s">
        <v>2218</v>
      </c>
      <c r="M704" s="1" t="s">
        <v>2217</v>
      </c>
      <c r="N704" s="1" t="s">
        <v>1175</v>
      </c>
      <c r="O704" s="1" t="s">
        <v>6428</v>
      </c>
      <c r="P704" s="10">
        <v>44120</v>
      </c>
      <c r="Q704" s="1" t="s">
        <v>592</v>
      </c>
      <c r="R704" s="1" t="s">
        <v>592</v>
      </c>
    </row>
    <row r="705" spans="1:18" x14ac:dyDescent="0.4">
      <c r="A705" s="1">
        <v>720</v>
      </c>
      <c r="B705" s="1" t="s">
        <v>8260</v>
      </c>
      <c r="C705" s="1" t="s">
        <v>8996</v>
      </c>
      <c r="D705" s="1" t="s">
        <v>2204</v>
      </c>
      <c r="E705" s="1" t="s">
        <v>2204</v>
      </c>
      <c r="F705" s="1" t="s">
        <v>578</v>
      </c>
      <c r="G705" s="1"/>
      <c r="H705" s="3" t="s">
        <v>2201</v>
      </c>
      <c r="I705" s="1" t="s">
        <v>736</v>
      </c>
      <c r="J705" s="1" t="s">
        <v>11373</v>
      </c>
      <c r="K705" s="1" t="s">
        <v>2219</v>
      </c>
      <c r="L705" s="3" t="s">
        <v>2220</v>
      </c>
      <c r="M705" s="1" t="s">
        <v>2219</v>
      </c>
      <c r="N705" s="1" t="s">
        <v>1175</v>
      </c>
      <c r="O705" s="1" t="s">
        <v>6225</v>
      </c>
      <c r="P705" s="10">
        <v>44120</v>
      </c>
      <c r="Q705" s="1" t="s">
        <v>592</v>
      </c>
      <c r="R705" s="1" t="s">
        <v>592</v>
      </c>
    </row>
    <row r="706" spans="1:18" x14ac:dyDescent="0.4">
      <c r="A706" s="1">
        <v>721</v>
      </c>
      <c r="B706" s="1" t="s">
        <v>8260</v>
      </c>
      <c r="C706" s="1" t="s">
        <v>8997</v>
      </c>
      <c r="D706" s="1" t="s">
        <v>2204</v>
      </c>
      <c r="E706" s="1" t="s">
        <v>2204</v>
      </c>
      <c r="F706" s="1" t="s">
        <v>578</v>
      </c>
      <c r="G706" s="1"/>
      <c r="H706" s="3" t="s">
        <v>2201</v>
      </c>
      <c r="I706" s="1" t="s">
        <v>736</v>
      </c>
      <c r="J706" s="1" t="s">
        <v>11373</v>
      </c>
      <c r="K706" s="1" t="s">
        <v>2221</v>
      </c>
      <c r="L706" s="3" t="s">
        <v>2222</v>
      </c>
      <c r="M706" s="1" t="s">
        <v>2221</v>
      </c>
      <c r="N706" s="1" t="s">
        <v>1175</v>
      </c>
      <c r="O706" s="1" t="s">
        <v>7640</v>
      </c>
      <c r="P706" s="10">
        <v>44120</v>
      </c>
      <c r="Q706" s="1" t="s">
        <v>592</v>
      </c>
      <c r="R706" s="1" t="s">
        <v>592</v>
      </c>
    </row>
    <row r="707" spans="1:18" x14ac:dyDescent="0.4">
      <c r="A707" s="1">
        <v>722</v>
      </c>
      <c r="B707" s="1" t="s">
        <v>8260</v>
      </c>
      <c r="C707" s="1" t="s">
        <v>8998</v>
      </c>
      <c r="D707" s="1" t="s">
        <v>2204</v>
      </c>
      <c r="E707" s="1" t="s">
        <v>2204</v>
      </c>
      <c r="F707" s="1" t="s">
        <v>578</v>
      </c>
      <c r="G707" s="1"/>
      <c r="H707" s="3" t="s">
        <v>2201</v>
      </c>
      <c r="I707" s="1" t="s">
        <v>736</v>
      </c>
      <c r="J707" s="1" t="s">
        <v>11373</v>
      </c>
      <c r="K707" s="1" t="s">
        <v>2223</v>
      </c>
      <c r="L707" s="3" t="s">
        <v>2224</v>
      </c>
      <c r="M707" s="1" t="s">
        <v>2223</v>
      </c>
      <c r="N707" s="1" t="s">
        <v>1175</v>
      </c>
      <c r="O707" s="1" t="s">
        <v>6437</v>
      </c>
      <c r="P707" s="10">
        <v>44120</v>
      </c>
      <c r="Q707" s="1" t="s">
        <v>592</v>
      </c>
      <c r="R707" s="1" t="s">
        <v>592</v>
      </c>
    </row>
    <row r="708" spans="1:18" x14ac:dyDescent="0.4">
      <c r="A708" s="1">
        <v>723</v>
      </c>
      <c r="B708" s="1" t="s">
        <v>8260</v>
      </c>
      <c r="C708" s="1" t="s">
        <v>8999</v>
      </c>
      <c r="D708" s="1" t="s">
        <v>2204</v>
      </c>
      <c r="E708" s="1" t="s">
        <v>2204</v>
      </c>
      <c r="F708" s="1" t="s">
        <v>578</v>
      </c>
      <c r="G708" s="1"/>
      <c r="H708" s="3" t="s">
        <v>2201</v>
      </c>
      <c r="I708" s="1" t="s">
        <v>736</v>
      </c>
      <c r="J708" s="1" t="s">
        <v>11373</v>
      </c>
      <c r="K708" s="1" t="s">
        <v>2225</v>
      </c>
      <c r="L708" s="3" t="s">
        <v>2226</v>
      </c>
      <c r="M708" s="1" t="s">
        <v>2225</v>
      </c>
      <c r="N708" s="1" t="s">
        <v>1175</v>
      </c>
      <c r="O708" s="1" t="s">
        <v>6176</v>
      </c>
      <c r="P708" s="10">
        <v>44120</v>
      </c>
      <c r="Q708" s="1" t="s">
        <v>592</v>
      </c>
      <c r="R708" s="1" t="s">
        <v>592</v>
      </c>
    </row>
    <row r="709" spans="1:18" x14ac:dyDescent="0.4">
      <c r="A709" s="1">
        <v>724</v>
      </c>
      <c r="B709" s="1" t="s">
        <v>8260</v>
      </c>
      <c r="C709" s="1" t="s">
        <v>9000</v>
      </c>
      <c r="D709" s="1" t="s">
        <v>2204</v>
      </c>
      <c r="E709" s="1" t="s">
        <v>2204</v>
      </c>
      <c r="F709" s="1" t="s">
        <v>578</v>
      </c>
      <c r="G709" s="1"/>
      <c r="H709" s="3" t="s">
        <v>2201</v>
      </c>
      <c r="I709" s="1" t="s">
        <v>736</v>
      </c>
      <c r="J709" s="1" t="s">
        <v>11373</v>
      </c>
      <c r="K709" s="1" t="s">
        <v>2227</v>
      </c>
      <c r="L709" s="3" t="s">
        <v>2228</v>
      </c>
      <c r="M709" s="1" t="s">
        <v>2227</v>
      </c>
      <c r="N709" s="1" t="s">
        <v>1175</v>
      </c>
      <c r="O709" s="1" t="s">
        <v>6428</v>
      </c>
      <c r="P709" s="10">
        <v>44120</v>
      </c>
      <c r="Q709" s="1" t="s">
        <v>592</v>
      </c>
      <c r="R709" s="1" t="s">
        <v>592</v>
      </c>
    </row>
    <row r="710" spans="1:18" x14ac:dyDescent="0.4">
      <c r="A710" s="1">
        <v>725</v>
      </c>
      <c r="B710" s="1" t="s">
        <v>8260</v>
      </c>
      <c r="C710" s="1" t="s">
        <v>9001</v>
      </c>
      <c r="D710" s="1" t="s">
        <v>2204</v>
      </c>
      <c r="E710" s="1" t="s">
        <v>2204</v>
      </c>
      <c r="F710" s="1" t="s">
        <v>578</v>
      </c>
      <c r="G710" s="1"/>
      <c r="H710" s="3" t="s">
        <v>2201</v>
      </c>
      <c r="I710" s="1" t="s">
        <v>736</v>
      </c>
      <c r="J710" s="1" t="s">
        <v>11373</v>
      </c>
      <c r="K710" s="1" t="s">
        <v>2229</v>
      </c>
      <c r="L710" s="3" t="s">
        <v>2230</v>
      </c>
      <c r="M710" s="1" t="s">
        <v>2229</v>
      </c>
      <c r="N710" s="1" t="s">
        <v>1175</v>
      </c>
      <c r="O710" s="1" t="s">
        <v>5710</v>
      </c>
      <c r="P710" s="10">
        <v>44120</v>
      </c>
      <c r="Q710" s="1" t="s">
        <v>592</v>
      </c>
      <c r="R710" s="1" t="s">
        <v>592</v>
      </c>
    </row>
    <row r="711" spans="1:18" x14ac:dyDescent="0.4">
      <c r="A711" s="1">
        <v>726</v>
      </c>
      <c r="B711" s="1" t="s">
        <v>8260</v>
      </c>
      <c r="C711" s="1" t="s">
        <v>9002</v>
      </c>
      <c r="D711" s="1" t="s">
        <v>2204</v>
      </c>
      <c r="E711" s="1" t="s">
        <v>2204</v>
      </c>
      <c r="F711" s="1" t="s">
        <v>578</v>
      </c>
      <c r="G711" s="1"/>
      <c r="H711" s="3" t="s">
        <v>2201</v>
      </c>
      <c r="I711" s="1" t="s">
        <v>736</v>
      </c>
      <c r="J711" s="1" t="s">
        <v>11373</v>
      </c>
      <c r="K711" s="1" t="s">
        <v>2231</v>
      </c>
      <c r="L711" s="3" t="s">
        <v>2232</v>
      </c>
      <c r="M711" s="1" t="s">
        <v>2231</v>
      </c>
      <c r="N711" s="1" t="s">
        <v>1175</v>
      </c>
      <c r="O711" s="1" t="s">
        <v>7640</v>
      </c>
      <c r="P711" s="10">
        <v>44120</v>
      </c>
      <c r="Q711" s="1" t="s">
        <v>592</v>
      </c>
      <c r="R711" s="1" t="s">
        <v>592</v>
      </c>
    </row>
    <row r="712" spans="1:18" x14ac:dyDescent="0.4">
      <c r="A712" s="1">
        <v>727</v>
      </c>
      <c r="B712" s="1" t="s">
        <v>8260</v>
      </c>
      <c r="C712" s="1" t="s">
        <v>9003</v>
      </c>
      <c r="D712" s="1" t="s">
        <v>2204</v>
      </c>
      <c r="E712" s="1" t="s">
        <v>2204</v>
      </c>
      <c r="F712" s="1" t="s">
        <v>578</v>
      </c>
      <c r="G712" s="1"/>
      <c r="H712" s="3" t="s">
        <v>2201</v>
      </c>
      <c r="I712" s="1" t="s">
        <v>736</v>
      </c>
      <c r="J712" s="1" t="s">
        <v>11373</v>
      </c>
      <c r="K712" s="1" t="s">
        <v>2233</v>
      </c>
      <c r="L712" s="3" t="s">
        <v>2234</v>
      </c>
      <c r="M712" s="1" t="s">
        <v>2233</v>
      </c>
      <c r="N712" s="1" t="s">
        <v>1175</v>
      </c>
      <c r="O712" s="1" t="s">
        <v>6437</v>
      </c>
      <c r="P712" s="10">
        <v>44120</v>
      </c>
      <c r="Q712" s="1" t="s">
        <v>592</v>
      </c>
      <c r="R712" s="1" t="s">
        <v>592</v>
      </c>
    </row>
    <row r="713" spans="1:18" x14ac:dyDescent="0.4">
      <c r="A713" s="1">
        <v>728</v>
      </c>
      <c r="B713" s="1" t="s">
        <v>8260</v>
      </c>
      <c r="C713" s="1" t="s">
        <v>9004</v>
      </c>
      <c r="D713" s="1" t="s">
        <v>2204</v>
      </c>
      <c r="E713" s="1" t="s">
        <v>2204</v>
      </c>
      <c r="F713" s="1" t="s">
        <v>578</v>
      </c>
      <c r="G713" s="1"/>
      <c r="H713" s="3" t="s">
        <v>2201</v>
      </c>
      <c r="I713" s="1" t="s">
        <v>736</v>
      </c>
      <c r="J713" s="1" t="s">
        <v>11373</v>
      </c>
      <c r="K713" s="1" t="s">
        <v>2235</v>
      </c>
      <c r="L713" s="3" t="s">
        <v>2236</v>
      </c>
      <c r="M713" s="1" t="s">
        <v>2235</v>
      </c>
      <c r="N713" s="1" t="s">
        <v>1175</v>
      </c>
      <c r="O713" s="1" t="s">
        <v>6176</v>
      </c>
      <c r="P713" s="10">
        <v>44120</v>
      </c>
      <c r="Q713" s="1" t="s">
        <v>592</v>
      </c>
      <c r="R713" s="1" t="s">
        <v>592</v>
      </c>
    </row>
    <row r="714" spans="1:18" x14ac:dyDescent="0.4">
      <c r="A714" s="1">
        <v>729</v>
      </c>
      <c r="B714" s="1" t="s">
        <v>8260</v>
      </c>
      <c r="C714" s="1" t="s">
        <v>9005</v>
      </c>
      <c r="D714" s="1" t="s">
        <v>2204</v>
      </c>
      <c r="E714" s="1" t="s">
        <v>2204</v>
      </c>
      <c r="F714" s="1" t="s">
        <v>578</v>
      </c>
      <c r="G714" s="1"/>
      <c r="H714" s="3" t="s">
        <v>2201</v>
      </c>
      <c r="I714" s="1" t="s">
        <v>736</v>
      </c>
      <c r="J714" s="1" t="s">
        <v>11373</v>
      </c>
      <c r="K714" s="1" t="s">
        <v>2237</v>
      </c>
      <c r="L714" s="3" t="s">
        <v>2238</v>
      </c>
      <c r="M714" s="1" t="s">
        <v>2237</v>
      </c>
      <c r="N714" s="1" t="s">
        <v>1175</v>
      </c>
      <c r="O714" s="1" t="s">
        <v>6428</v>
      </c>
      <c r="P714" s="10">
        <v>44120</v>
      </c>
      <c r="Q714" s="1" t="s">
        <v>592</v>
      </c>
      <c r="R714" s="1" t="s">
        <v>592</v>
      </c>
    </row>
    <row r="715" spans="1:18" x14ac:dyDescent="0.4">
      <c r="A715" s="1">
        <v>730</v>
      </c>
      <c r="B715" s="1" t="s">
        <v>8260</v>
      </c>
      <c r="C715" s="1" t="s">
        <v>9006</v>
      </c>
      <c r="D715" s="1" t="s">
        <v>2204</v>
      </c>
      <c r="E715" s="1" t="s">
        <v>2204</v>
      </c>
      <c r="F715" s="1" t="s">
        <v>578</v>
      </c>
      <c r="G715" s="1"/>
      <c r="H715" s="3" t="s">
        <v>2201</v>
      </c>
      <c r="I715" s="1" t="s">
        <v>736</v>
      </c>
      <c r="J715" s="1" t="s">
        <v>11373</v>
      </c>
      <c r="K715" s="1" t="s">
        <v>2239</v>
      </c>
      <c r="L715" s="3" t="s">
        <v>2240</v>
      </c>
      <c r="M715" s="1" t="s">
        <v>2239</v>
      </c>
      <c r="N715" s="1" t="s">
        <v>1175</v>
      </c>
      <c r="O715" s="1" t="s">
        <v>5710</v>
      </c>
      <c r="P715" s="10">
        <v>44120</v>
      </c>
      <c r="Q715" s="1" t="s">
        <v>592</v>
      </c>
      <c r="R715" s="1" t="s">
        <v>592</v>
      </c>
    </row>
    <row r="716" spans="1:18" x14ac:dyDescent="0.4">
      <c r="A716" s="1">
        <v>731</v>
      </c>
      <c r="B716" s="1" t="s">
        <v>8260</v>
      </c>
      <c r="C716" s="1" t="s">
        <v>9007</v>
      </c>
      <c r="D716" s="1" t="s">
        <v>2204</v>
      </c>
      <c r="E716" s="1" t="s">
        <v>2204</v>
      </c>
      <c r="F716" s="1" t="s">
        <v>578</v>
      </c>
      <c r="G716" s="1"/>
      <c r="H716" s="3" t="s">
        <v>2201</v>
      </c>
      <c r="I716" s="1" t="s">
        <v>736</v>
      </c>
      <c r="J716" s="1" t="s">
        <v>11373</v>
      </c>
      <c r="K716" s="1" t="s">
        <v>2241</v>
      </c>
      <c r="L716" s="3" t="s">
        <v>2242</v>
      </c>
      <c r="M716" s="1" t="s">
        <v>2241</v>
      </c>
      <c r="N716" s="1" t="s">
        <v>1175</v>
      </c>
      <c r="O716" s="1" t="s">
        <v>7640</v>
      </c>
      <c r="P716" s="10">
        <v>44120</v>
      </c>
      <c r="Q716" s="1" t="s">
        <v>592</v>
      </c>
      <c r="R716" s="1" t="s">
        <v>592</v>
      </c>
    </row>
    <row r="717" spans="1:18" x14ac:dyDescent="0.4">
      <c r="A717" s="1">
        <v>732</v>
      </c>
      <c r="B717" s="1" t="s">
        <v>8260</v>
      </c>
      <c r="C717" s="1" t="s">
        <v>9008</v>
      </c>
      <c r="D717" s="1" t="s">
        <v>2204</v>
      </c>
      <c r="E717" s="1" t="s">
        <v>2204</v>
      </c>
      <c r="F717" s="1" t="s">
        <v>578</v>
      </c>
      <c r="G717" s="1"/>
      <c r="H717" s="3" t="s">
        <v>2201</v>
      </c>
      <c r="I717" s="1" t="s">
        <v>736</v>
      </c>
      <c r="J717" s="1" t="s">
        <v>11373</v>
      </c>
      <c r="K717" s="1" t="s">
        <v>2243</v>
      </c>
      <c r="L717" s="3" t="s">
        <v>2244</v>
      </c>
      <c r="M717" s="1" t="s">
        <v>2243</v>
      </c>
      <c r="N717" s="1" t="s">
        <v>1175</v>
      </c>
      <c r="O717" s="1" t="s">
        <v>6437</v>
      </c>
      <c r="P717" s="10">
        <v>44120</v>
      </c>
      <c r="Q717" s="1" t="s">
        <v>592</v>
      </c>
      <c r="R717" s="1" t="s">
        <v>592</v>
      </c>
    </row>
    <row r="718" spans="1:18" x14ac:dyDescent="0.4">
      <c r="A718" s="1">
        <v>733</v>
      </c>
      <c r="B718" s="1" t="s">
        <v>8260</v>
      </c>
      <c r="C718" s="1" t="s">
        <v>9009</v>
      </c>
      <c r="D718" s="1" t="s">
        <v>2204</v>
      </c>
      <c r="E718" s="1" t="s">
        <v>2204</v>
      </c>
      <c r="F718" s="1" t="s">
        <v>578</v>
      </c>
      <c r="G718" s="1"/>
      <c r="H718" s="3" t="s">
        <v>2201</v>
      </c>
      <c r="I718" s="1" t="s">
        <v>736</v>
      </c>
      <c r="J718" s="1" t="s">
        <v>11373</v>
      </c>
      <c r="K718" s="1" t="s">
        <v>2245</v>
      </c>
      <c r="L718" s="3" t="s">
        <v>2246</v>
      </c>
      <c r="M718" s="1" t="s">
        <v>2245</v>
      </c>
      <c r="N718" s="1" t="s">
        <v>1175</v>
      </c>
      <c r="O718" s="1" t="s">
        <v>6176</v>
      </c>
      <c r="P718" s="10">
        <v>44120</v>
      </c>
      <c r="Q718" s="1" t="s">
        <v>592</v>
      </c>
      <c r="R718" s="1" t="s">
        <v>592</v>
      </c>
    </row>
    <row r="719" spans="1:18" x14ac:dyDescent="0.4">
      <c r="A719" s="1">
        <v>734</v>
      </c>
      <c r="B719" s="1" t="s">
        <v>8260</v>
      </c>
      <c r="C719" s="1" t="s">
        <v>9010</v>
      </c>
      <c r="D719" s="1" t="s">
        <v>2204</v>
      </c>
      <c r="E719" s="1" t="s">
        <v>2204</v>
      </c>
      <c r="F719" s="1" t="s">
        <v>578</v>
      </c>
      <c r="G719" s="1"/>
      <c r="H719" s="3" t="s">
        <v>2201</v>
      </c>
      <c r="I719" s="1" t="s">
        <v>736</v>
      </c>
      <c r="J719" s="1" t="s">
        <v>11373</v>
      </c>
      <c r="K719" s="1" t="s">
        <v>2247</v>
      </c>
      <c r="L719" s="3" t="s">
        <v>2248</v>
      </c>
      <c r="M719" s="1" t="s">
        <v>2247</v>
      </c>
      <c r="N719" s="1" t="s">
        <v>1175</v>
      </c>
      <c r="O719" s="1" t="s">
        <v>6428</v>
      </c>
      <c r="P719" s="10">
        <v>44120</v>
      </c>
      <c r="Q719" s="1" t="s">
        <v>592</v>
      </c>
      <c r="R719" s="1" t="s">
        <v>592</v>
      </c>
    </row>
    <row r="720" spans="1:18" x14ac:dyDescent="0.4">
      <c r="A720" s="1">
        <v>735</v>
      </c>
      <c r="B720" s="1" t="s">
        <v>8260</v>
      </c>
      <c r="C720" s="1" t="s">
        <v>9011</v>
      </c>
      <c r="D720" s="1" t="s">
        <v>2204</v>
      </c>
      <c r="E720" s="1" t="s">
        <v>2204</v>
      </c>
      <c r="F720" s="1" t="s">
        <v>578</v>
      </c>
      <c r="G720" s="1"/>
      <c r="H720" s="3" t="s">
        <v>2201</v>
      </c>
      <c r="I720" s="1" t="s">
        <v>736</v>
      </c>
      <c r="J720" s="1" t="s">
        <v>11373</v>
      </c>
      <c r="K720" s="1" t="s">
        <v>2249</v>
      </c>
      <c r="L720" s="3" t="s">
        <v>2250</v>
      </c>
      <c r="M720" s="1" t="s">
        <v>2249</v>
      </c>
      <c r="N720" s="1" t="s">
        <v>1175</v>
      </c>
      <c r="O720" s="1" t="s">
        <v>5710</v>
      </c>
      <c r="P720" s="10">
        <v>44120</v>
      </c>
      <c r="Q720" s="1" t="s">
        <v>592</v>
      </c>
      <c r="R720" s="1" t="s">
        <v>592</v>
      </c>
    </row>
    <row r="721" spans="1:18" x14ac:dyDescent="0.4">
      <c r="A721" s="1">
        <v>736</v>
      </c>
      <c r="B721" s="1" t="s">
        <v>8260</v>
      </c>
      <c r="C721" s="1" t="s">
        <v>9012</v>
      </c>
      <c r="D721" s="1" t="s">
        <v>2204</v>
      </c>
      <c r="E721" s="1" t="s">
        <v>2204</v>
      </c>
      <c r="F721" s="1" t="s">
        <v>578</v>
      </c>
      <c r="G721" s="1"/>
      <c r="H721" s="3" t="s">
        <v>2201</v>
      </c>
      <c r="I721" s="1" t="s">
        <v>736</v>
      </c>
      <c r="J721" s="1" t="s">
        <v>11373</v>
      </c>
      <c r="K721" s="1" t="s">
        <v>2251</v>
      </c>
      <c r="L721" s="3" t="s">
        <v>2252</v>
      </c>
      <c r="M721" s="1" t="s">
        <v>2251</v>
      </c>
      <c r="N721" s="1" t="s">
        <v>1175</v>
      </c>
      <c r="O721" s="1" t="s">
        <v>7640</v>
      </c>
      <c r="P721" s="10">
        <v>44120</v>
      </c>
      <c r="Q721" s="1" t="s">
        <v>592</v>
      </c>
      <c r="R721" s="1" t="s">
        <v>592</v>
      </c>
    </row>
    <row r="722" spans="1:18" x14ac:dyDescent="0.4">
      <c r="A722" s="1">
        <v>737</v>
      </c>
      <c r="B722" s="1" t="s">
        <v>8260</v>
      </c>
      <c r="C722" s="1" t="s">
        <v>9013</v>
      </c>
      <c r="D722" s="1" t="s">
        <v>2204</v>
      </c>
      <c r="E722" s="1" t="s">
        <v>2204</v>
      </c>
      <c r="F722" s="1" t="s">
        <v>578</v>
      </c>
      <c r="G722" s="1"/>
      <c r="H722" s="3" t="s">
        <v>2201</v>
      </c>
      <c r="I722" s="1" t="s">
        <v>736</v>
      </c>
      <c r="J722" s="1" t="s">
        <v>11373</v>
      </c>
      <c r="K722" s="1" t="s">
        <v>2253</v>
      </c>
      <c r="L722" s="3" t="s">
        <v>2254</v>
      </c>
      <c r="M722" s="1" t="s">
        <v>2253</v>
      </c>
      <c r="N722" s="1" t="s">
        <v>1175</v>
      </c>
      <c r="O722" s="1" t="s">
        <v>6437</v>
      </c>
      <c r="P722" s="10">
        <v>44120</v>
      </c>
      <c r="Q722" s="1" t="s">
        <v>592</v>
      </c>
      <c r="R722" s="1" t="s">
        <v>592</v>
      </c>
    </row>
    <row r="723" spans="1:18" x14ac:dyDescent="0.4">
      <c r="A723" s="1">
        <v>738</v>
      </c>
      <c r="B723" s="1" t="s">
        <v>8260</v>
      </c>
      <c r="C723" s="1" t="s">
        <v>9014</v>
      </c>
      <c r="D723" s="1" t="s">
        <v>2204</v>
      </c>
      <c r="E723" s="1" t="s">
        <v>2204</v>
      </c>
      <c r="F723" s="1" t="s">
        <v>578</v>
      </c>
      <c r="G723" s="1"/>
      <c r="H723" s="3" t="s">
        <v>2201</v>
      </c>
      <c r="I723" s="1" t="s">
        <v>736</v>
      </c>
      <c r="J723" s="1" t="s">
        <v>11373</v>
      </c>
      <c r="K723" s="1" t="s">
        <v>2255</v>
      </c>
      <c r="L723" s="3" t="s">
        <v>2256</v>
      </c>
      <c r="M723" s="1" t="s">
        <v>2255</v>
      </c>
      <c r="N723" s="1" t="s">
        <v>1175</v>
      </c>
      <c r="O723" s="1" t="s">
        <v>6176</v>
      </c>
      <c r="P723" s="10">
        <v>44120</v>
      </c>
      <c r="Q723" s="1" t="s">
        <v>592</v>
      </c>
      <c r="R723" s="1" t="s">
        <v>592</v>
      </c>
    </row>
    <row r="724" spans="1:18" x14ac:dyDescent="0.4">
      <c r="A724" s="1">
        <v>739</v>
      </c>
      <c r="B724" s="1" t="s">
        <v>8260</v>
      </c>
      <c r="C724" s="1" t="s">
        <v>9015</v>
      </c>
      <c r="D724" s="1" t="s">
        <v>2204</v>
      </c>
      <c r="E724" s="1" t="s">
        <v>2204</v>
      </c>
      <c r="F724" s="1" t="s">
        <v>578</v>
      </c>
      <c r="G724" s="1"/>
      <c r="H724" s="3" t="s">
        <v>2201</v>
      </c>
      <c r="I724" s="1" t="s">
        <v>736</v>
      </c>
      <c r="J724" s="1" t="s">
        <v>11373</v>
      </c>
      <c r="K724" s="1" t="s">
        <v>2257</v>
      </c>
      <c r="L724" s="3" t="s">
        <v>2258</v>
      </c>
      <c r="M724" s="1" t="s">
        <v>2257</v>
      </c>
      <c r="N724" s="1" t="s">
        <v>1175</v>
      </c>
      <c r="O724" s="1" t="s">
        <v>6428</v>
      </c>
      <c r="P724" s="10">
        <v>44120</v>
      </c>
      <c r="Q724" s="1" t="s">
        <v>592</v>
      </c>
      <c r="R724" s="1" t="s">
        <v>592</v>
      </c>
    </row>
    <row r="725" spans="1:18" x14ac:dyDescent="0.4">
      <c r="A725" s="1">
        <v>740</v>
      </c>
      <c r="B725" s="1" t="s">
        <v>8260</v>
      </c>
      <c r="C725" s="1" t="s">
        <v>9016</v>
      </c>
      <c r="D725" s="1" t="s">
        <v>2204</v>
      </c>
      <c r="E725" s="1" t="s">
        <v>2204</v>
      </c>
      <c r="F725" s="1" t="s">
        <v>578</v>
      </c>
      <c r="G725" s="1"/>
      <c r="H725" s="3" t="s">
        <v>2201</v>
      </c>
      <c r="I725" s="1" t="s">
        <v>736</v>
      </c>
      <c r="J725" s="1" t="s">
        <v>11373</v>
      </c>
      <c r="K725" s="1" t="s">
        <v>2259</v>
      </c>
      <c r="L725" s="3" t="s">
        <v>2260</v>
      </c>
      <c r="M725" s="1" t="s">
        <v>2259</v>
      </c>
      <c r="N725" s="1" t="s">
        <v>1175</v>
      </c>
      <c r="O725" s="1" t="s">
        <v>5710</v>
      </c>
      <c r="P725" s="10">
        <v>44120</v>
      </c>
      <c r="Q725" s="1" t="s">
        <v>592</v>
      </c>
      <c r="R725" s="1" t="s">
        <v>592</v>
      </c>
    </row>
    <row r="726" spans="1:18" x14ac:dyDescent="0.4">
      <c r="A726" s="1">
        <v>741</v>
      </c>
      <c r="B726" s="1" t="s">
        <v>8260</v>
      </c>
      <c r="C726" s="1" t="s">
        <v>9017</v>
      </c>
      <c r="D726" s="1" t="s">
        <v>2204</v>
      </c>
      <c r="E726" s="1" t="s">
        <v>2204</v>
      </c>
      <c r="F726" s="1" t="s">
        <v>578</v>
      </c>
      <c r="G726" s="1"/>
      <c r="H726" s="3" t="s">
        <v>2201</v>
      </c>
      <c r="I726" s="1" t="s">
        <v>736</v>
      </c>
      <c r="J726" s="1" t="s">
        <v>11373</v>
      </c>
      <c r="K726" s="1" t="s">
        <v>2261</v>
      </c>
      <c r="L726" s="3" t="s">
        <v>2262</v>
      </c>
      <c r="M726" s="1" t="s">
        <v>2261</v>
      </c>
      <c r="N726" s="1" t="s">
        <v>1175</v>
      </c>
      <c r="O726" s="1" t="s">
        <v>7640</v>
      </c>
      <c r="P726" s="10">
        <v>44120</v>
      </c>
      <c r="Q726" s="1" t="s">
        <v>592</v>
      </c>
      <c r="R726" s="1" t="s">
        <v>592</v>
      </c>
    </row>
    <row r="727" spans="1:18" x14ac:dyDescent="0.4">
      <c r="A727" s="1">
        <v>742</v>
      </c>
      <c r="B727" s="1" t="s">
        <v>8260</v>
      </c>
      <c r="C727" s="1" t="s">
        <v>9018</v>
      </c>
      <c r="D727" s="1" t="s">
        <v>2204</v>
      </c>
      <c r="E727" s="1" t="s">
        <v>2204</v>
      </c>
      <c r="F727" s="1" t="s">
        <v>578</v>
      </c>
      <c r="G727" s="1"/>
      <c r="H727" s="3" t="s">
        <v>2201</v>
      </c>
      <c r="I727" s="1" t="s">
        <v>736</v>
      </c>
      <c r="J727" s="1" t="s">
        <v>11373</v>
      </c>
      <c r="K727" s="1" t="s">
        <v>2263</v>
      </c>
      <c r="L727" s="3" t="s">
        <v>2264</v>
      </c>
      <c r="M727" s="1" t="s">
        <v>2263</v>
      </c>
      <c r="N727" s="1" t="s">
        <v>1175</v>
      </c>
      <c r="O727" s="1" t="s">
        <v>6437</v>
      </c>
      <c r="P727" s="10">
        <v>44120</v>
      </c>
      <c r="Q727" s="1" t="s">
        <v>592</v>
      </c>
      <c r="R727" s="1" t="s">
        <v>592</v>
      </c>
    </row>
    <row r="728" spans="1:18" x14ac:dyDescent="0.4">
      <c r="A728" s="1">
        <v>743</v>
      </c>
      <c r="B728" s="1" t="s">
        <v>8260</v>
      </c>
      <c r="C728" s="1" t="s">
        <v>9019</v>
      </c>
      <c r="D728" s="1" t="s">
        <v>2204</v>
      </c>
      <c r="E728" s="1" t="s">
        <v>2204</v>
      </c>
      <c r="F728" s="1" t="s">
        <v>578</v>
      </c>
      <c r="G728" s="1"/>
      <c r="H728" s="3" t="s">
        <v>2201</v>
      </c>
      <c r="I728" s="1" t="s">
        <v>736</v>
      </c>
      <c r="J728" s="1" t="s">
        <v>11373</v>
      </c>
      <c r="K728" s="1" t="s">
        <v>2265</v>
      </c>
      <c r="L728" s="3" t="s">
        <v>2266</v>
      </c>
      <c r="M728" s="1" t="s">
        <v>2265</v>
      </c>
      <c r="N728" s="1" t="s">
        <v>1175</v>
      </c>
      <c r="O728" s="1" t="s">
        <v>6176</v>
      </c>
      <c r="P728" s="10">
        <v>44120</v>
      </c>
      <c r="Q728" s="1" t="s">
        <v>592</v>
      </c>
      <c r="R728" s="1" t="s">
        <v>592</v>
      </c>
    </row>
    <row r="729" spans="1:18" x14ac:dyDescent="0.4">
      <c r="A729" s="1">
        <v>744</v>
      </c>
      <c r="B729" s="1" t="s">
        <v>8260</v>
      </c>
      <c r="C729" s="1" t="s">
        <v>9020</v>
      </c>
      <c r="D729" s="1" t="s">
        <v>2204</v>
      </c>
      <c r="E729" s="1" t="s">
        <v>2204</v>
      </c>
      <c r="F729" s="1" t="s">
        <v>578</v>
      </c>
      <c r="G729" s="1"/>
      <c r="H729" s="3" t="s">
        <v>2201</v>
      </c>
      <c r="I729" s="1" t="s">
        <v>736</v>
      </c>
      <c r="J729" s="1" t="s">
        <v>11373</v>
      </c>
      <c r="K729" s="1" t="s">
        <v>2267</v>
      </c>
      <c r="L729" s="3" t="s">
        <v>2268</v>
      </c>
      <c r="M729" s="1" t="s">
        <v>2267</v>
      </c>
      <c r="N729" s="1" t="s">
        <v>1175</v>
      </c>
      <c r="O729" s="1" t="s">
        <v>6428</v>
      </c>
      <c r="P729" s="10">
        <v>44120</v>
      </c>
      <c r="Q729" s="1" t="s">
        <v>592</v>
      </c>
      <c r="R729" s="1" t="s">
        <v>592</v>
      </c>
    </row>
    <row r="730" spans="1:18" x14ac:dyDescent="0.4">
      <c r="A730" s="1">
        <v>745</v>
      </c>
      <c r="B730" s="1" t="s">
        <v>8260</v>
      </c>
      <c r="C730" s="1" t="s">
        <v>9021</v>
      </c>
      <c r="D730" s="1" t="s">
        <v>2204</v>
      </c>
      <c r="E730" s="1" t="s">
        <v>2204</v>
      </c>
      <c r="F730" s="1" t="s">
        <v>578</v>
      </c>
      <c r="G730" s="1"/>
      <c r="H730" s="3" t="s">
        <v>2201</v>
      </c>
      <c r="I730" s="1" t="s">
        <v>736</v>
      </c>
      <c r="J730" s="1" t="s">
        <v>11373</v>
      </c>
      <c r="K730" s="1" t="s">
        <v>2269</v>
      </c>
      <c r="L730" s="3" t="s">
        <v>2270</v>
      </c>
      <c r="M730" s="1" t="s">
        <v>2269</v>
      </c>
      <c r="N730" s="1" t="s">
        <v>1175</v>
      </c>
      <c r="O730" s="1" t="s">
        <v>5710</v>
      </c>
      <c r="P730" s="10">
        <v>44120</v>
      </c>
      <c r="Q730" s="1" t="s">
        <v>592</v>
      </c>
      <c r="R730" s="1" t="s">
        <v>592</v>
      </c>
    </row>
    <row r="731" spans="1:18" x14ac:dyDescent="0.4">
      <c r="A731" s="1">
        <v>746</v>
      </c>
      <c r="B731" s="1" t="s">
        <v>8260</v>
      </c>
      <c r="C731" s="1" t="s">
        <v>9022</v>
      </c>
      <c r="D731" s="1" t="s">
        <v>2204</v>
      </c>
      <c r="E731" s="1" t="s">
        <v>2204</v>
      </c>
      <c r="F731" s="1" t="s">
        <v>578</v>
      </c>
      <c r="G731" s="1"/>
      <c r="H731" s="3" t="s">
        <v>2201</v>
      </c>
      <c r="I731" s="1" t="s">
        <v>736</v>
      </c>
      <c r="J731" s="1" t="s">
        <v>11373</v>
      </c>
      <c r="K731" s="1" t="s">
        <v>2271</v>
      </c>
      <c r="L731" s="3" t="s">
        <v>2272</v>
      </c>
      <c r="M731" s="1" t="s">
        <v>2271</v>
      </c>
      <c r="N731" s="1" t="s">
        <v>1175</v>
      </c>
      <c r="O731" s="1" t="s">
        <v>7640</v>
      </c>
      <c r="P731" s="10">
        <v>44120</v>
      </c>
      <c r="Q731" s="1" t="s">
        <v>592</v>
      </c>
      <c r="R731" s="1" t="s">
        <v>592</v>
      </c>
    </row>
    <row r="732" spans="1:18" x14ac:dyDescent="0.4">
      <c r="A732" s="1">
        <v>747</v>
      </c>
      <c r="B732" s="1" t="s">
        <v>8260</v>
      </c>
      <c r="C732" s="1" t="s">
        <v>9023</v>
      </c>
      <c r="D732" s="1" t="s">
        <v>2204</v>
      </c>
      <c r="E732" s="1" t="s">
        <v>2204</v>
      </c>
      <c r="F732" s="1" t="s">
        <v>578</v>
      </c>
      <c r="G732" s="1"/>
      <c r="H732" s="3" t="s">
        <v>2201</v>
      </c>
      <c r="I732" s="1" t="s">
        <v>736</v>
      </c>
      <c r="J732" s="1" t="s">
        <v>11373</v>
      </c>
      <c r="K732" s="1" t="s">
        <v>2273</v>
      </c>
      <c r="L732" s="3" t="s">
        <v>2274</v>
      </c>
      <c r="M732" s="1" t="s">
        <v>2273</v>
      </c>
      <c r="N732" s="1" t="s">
        <v>1175</v>
      </c>
      <c r="O732" s="1" t="s">
        <v>6437</v>
      </c>
      <c r="P732" s="10">
        <v>44120</v>
      </c>
      <c r="Q732" s="1" t="s">
        <v>592</v>
      </c>
      <c r="R732" s="1" t="s">
        <v>592</v>
      </c>
    </row>
    <row r="733" spans="1:18" x14ac:dyDescent="0.4">
      <c r="A733" s="1">
        <v>748</v>
      </c>
      <c r="B733" s="1" t="s">
        <v>8260</v>
      </c>
      <c r="C733" s="1" t="s">
        <v>9024</v>
      </c>
      <c r="D733" s="1" t="s">
        <v>2204</v>
      </c>
      <c r="E733" s="1" t="s">
        <v>2204</v>
      </c>
      <c r="F733" s="1" t="s">
        <v>578</v>
      </c>
      <c r="G733" s="1"/>
      <c r="H733" s="3" t="s">
        <v>2201</v>
      </c>
      <c r="I733" s="1" t="s">
        <v>736</v>
      </c>
      <c r="J733" s="1" t="s">
        <v>11373</v>
      </c>
      <c r="K733" s="1" t="s">
        <v>2275</v>
      </c>
      <c r="L733" s="3" t="s">
        <v>2276</v>
      </c>
      <c r="M733" s="1" t="s">
        <v>2275</v>
      </c>
      <c r="N733" s="1" t="s">
        <v>1175</v>
      </c>
      <c r="O733" s="1" t="s">
        <v>6176</v>
      </c>
      <c r="P733" s="10">
        <v>44120</v>
      </c>
      <c r="Q733" s="1" t="s">
        <v>592</v>
      </c>
      <c r="R733" s="1" t="s">
        <v>592</v>
      </c>
    </row>
    <row r="734" spans="1:18" x14ac:dyDescent="0.4">
      <c r="A734" s="1">
        <v>749</v>
      </c>
      <c r="B734" s="1" t="s">
        <v>8260</v>
      </c>
      <c r="C734" s="1" t="s">
        <v>9025</v>
      </c>
      <c r="D734" s="1" t="s">
        <v>2204</v>
      </c>
      <c r="E734" s="1" t="s">
        <v>2204</v>
      </c>
      <c r="F734" s="1" t="s">
        <v>578</v>
      </c>
      <c r="G734" s="1"/>
      <c r="H734" s="3" t="s">
        <v>2201</v>
      </c>
      <c r="I734" s="1" t="s">
        <v>736</v>
      </c>
      <c r="J734" s="1" t="s">
        <v>11373</v>
      </c>
      <c r="K734" s="1" t="s">
        <v>2277</v>
      </c>
      <c r="L734" s="3" t="s">
        <v>2278</v>
      </c>
      <c r="M734" s="1" t="s">
        <v>2277</v>
      </c>
      <c r="N734" s="1" t="s">
        <v>1175</v>
      </c>
      <c r="O734" s="1" t="s">
        <v>6428</v>
      </c>
      <c r="P734" s="10">
        <v>44120</v>
      </c>
      <c r="Q734" s="1" t="s">
        <v>592</v>
      </c>
      <c r="R734" s="1" t="s">
        <v>592</v>
      </c>
    </row>
    <row r="735" spans="1:18" x14ac:dyDescent="0.4">
      <c r="A735" s="1">
        <v>750</v>
      </c>
      <c r="B735" s="1" t="s">
        <v>8260</v>
      </c>
      <c r="C735" s="1" t="s">
        <v>9026</v>
      </c>
      <c r="D735" s="1" t="s">
        <v>2204</v>
      </c>
      <c r="E735" s="1" t="s">
        <v>2204</v>
      </c>
      <c r="F735" s="1" t="s">
        <v>578</v>
      </c>
      <c r="G735" s="1"/>
      <c r="H735" s="3" t="s">
        <v>2201</v>
      </c>
      <c r="I735" s="1" t="s">
        <v>736</v>
      </c>
      <c r="J735" s="1" t="s">
        <v>11373</v>
      </c>
      <c r="K735" s="1" t="s">
        <v>2279</v>
      </c>
      <c r="L735" s="3" t="s">
        <v>2280</v>
      </c>
      <c r="M735" s="1" t="s">
        <v>2279</v>
      </c>
      <c r="N735" s="1" t="s">
        <v>1175</v>
      </c>
      <c r="O735" s="1" t="s">
        <v>5710</v>
      </c>
      <c r="P735" s="10">
        <v>44120</v>
      </c>
      <c r="Q735" s="1" t="s">
        <v>592</v>
      </c>
      <c r="R735" s="1" t="s">
        <v>592</v>
      </c>
    </row>
    <row r="736" spans="1:18" x14ac:dyDescent="0.4">
      <c r="A736" s="1">
        <v>751</v>
      </c>
      <c r="B736" s="1" t="s">
        <v>8260</v>
      </c>
      <c r="C736" s="1" t="s">
        <v>9027</v>
      </c>
      <c r="D736" s="1" t="s">
        <v>2204</v>
      </c>
      <c r="E736" s="1" t="s">
        <v>2204</v>
      </c>
      <c r="F736" s="1" t="s">
        <v>578</v>
      </c>
      <c r="G736" s="1"/>
      <c r="H736" s="3" t="s">
        <v>2201</v>
      </c>
      <c r="I736" s="1" t="s">
        <v>736</v>
      </c>
      <c r="J736" s="1" t="s">
        <v>11373</v>
      </c>
      <c r="K736" s="1" t="s">
        <v>2281</v>
      </c>
      <c r="L736" s="3" t="s">
        <v>2282</v>
      </c>
      <c r="M736" s="1" t="s">
        <v>2281</v>
      </c>
      <c r="N736" s="1" t="s">
        <v>1175</v>
      </c>
      <c r="O736" s="1" t="s">
        <v>7640</v>
      </c>
      <c r="P736" s="10">
        <v>44120</v>
      </c>
      <c r="Q736" s="1" t="s">
        <v>592</v>
      </c>
      <c r="R736" s="1" t="s">
        <v>592</v>
      </c>
    </row>
    <row r="737" spans="1:18" x14ac:dyDescent="0.4">
      <c r="A737" s="1">
        <v>752</v>
      </c>
      <c r="B737" s="1" t="s">
        <v>8260</v>
      </c>
      <c r="C737" s="1" t="s">
        <v>9028</v>
      </c>
      <c r="D737" s="1" t="s">
        <v>2204</v>
      </c>
      <c r="E737" s="1" t="s">
        <v>2204</v>
      </c>
      <c r="F737" s="1" t="s">
        <v>578</v>
      </c>
      <c r="G737" s="1"/>
      <c r="H737" s="3" t="s">
        <v>2201</v>
      </c>
      <c r="I737" s="1" t="s">
        <v>736</v>
      </c>
      <c r="J737" s="1" t="s">
        <v>11373</v>
      </c>
      <c r="K737" s="1" t="s">
        <v>2283</v>
      </c>
      <c r="L737" s="3" t="s">
        <v>2284</v>
      </c>
      <c r="M737" s="1" t="s">
        <v>2283</v>
      </c>
      <c r="N737" s="1" t="s">
        <v>1175</v>
      </c>
      <c r="O737" s="1" t="s">
        <v>6437</v>
      </c>
      <c r="P737" s="10">
        <v>44120</v>
      </c>
      <c r="Q737" s="1" t="s">
        <v>592</v>
      </c>
      <c r="R737" s="1" t="s">
        <v>592</v>
      </c>
    </row>
    <row r="738" spans="1:18" x14ac:dyDescent="0.4">
      <c r="A738" s="1">
        <v>753</v>
      </c>
      <c r="B738" s="1" t="s">
        <v>8260</v>
      </c>
      <c r="C738" s="1" t="s">
        <v>9029</v>
      </c>
      <c r="D738" s="1" t="s">
        <v>2204</v>
      </c>
      <c r="E738" s="1" t="s">
        <v>2204</v>
      </c>
      <c r="F738" s="1" t="s">
        <v>578</v>
      </c>
      <c r="G738" s="1"/>
      <c r="H738" s="3" t="s">
        <v>2201</v>
      </c>
      <c r="I738" s="1" t="s">
        <v>736</v>
      </c>
      <c r="J738" s="1" t="s">
        <v>11373</v>
      </c>
      <c r="K738" s="1" t="s">
        <v>2285</v>
      </c>
      <c r="L738" s="3" t="s">
        <v>2286</v>
      </c>
      <c r="M738" s="1" t="s">
        <v>2285</v>
      </c>
      <c r="N738" s="1" t="s">
        <v>1175</v>
      </c>
      <c r="O738" s="1" t="s">
        <v>6176</v>
      </c>
      <c r="P738" s="10">
        <v>44120</v>
      </c>
      <c r="Q738" s="1" t="s">
        <v>592</v>
      </c>
      <c r="R738" s="1" t="s">
        <v>592</v>
      </c>
    </row>
    <row r="739" spans="1:18" x14ac:dyDescent="0.4">
      <c r="A739" s="1">
        <v>754</v>
      </c>
      <c r="B739" s="1" t="s">
        <v>8260</v>
      </c>
      <c r="C739" s="1" t="s">
        <v>9030</v>
      </c>
      <c r="D739" s="1" t="s">
        <v>2204</v>
      </c>
      <c r="E739" s="1" t="s">
        <v>2204</v>
      </c>
      <c r="F739" s="1" t="s">
        <v>578</v>
      </c>
      <c r="G739" s="1"/>
      <c r="H739" s="3" t="s">
        <v>2201</v>
      </c>
      <c r="I739" s="1" t="s">
        <v>736</v>
      </c>
      <c r="J739" s="1" t="s">
        <v>11373</v>
      </c>
      <c r="K739" s="1" t="s">
        <v>2287</v>
      </c>
      <c r="L739" s="3" t="s">
        <v>2288</v>
      </c>
      <c r="M739" s="1" t="s">
        <v>2287</v>
      </c>
      <c r="N739" s="1" t="s">
        <v>1175</v>
      </c>
      <c r="O739" s="1" t="s">
        <v>6428</v>
      </c>
      <c r="P739" s="10">
        <v>44120</v>
      </c>
      <c r="Q739" s="1" t="s">
        <v>592</v>
      </c>
      <c r="R739" s="1" t="s">
        <v>592</v>
      </c>
    </row>
    <row r="740" spans="1:18" x14ac:dyDescent="0.4">
      <c r="A740" s="1">
        <v>755</v>
      </c>
      <c r="B740" s="1" t="s">
        <v>8260</v>
      </c>
      <c r="C740" s="1" t="s">
        <v>9031</v>
      </c>
      <c r="D740" s="1" t="s">
        <v>2204</v>
      </c>
      <c r="E740" s="1" t="s">
        <v>2204</v>
      </c>
      <c r="F740" s="1" t="s">
        <v>578</v>
      </c>
      <c r="G740" s="1"/>
      <c r="H740" s="3" t="s">
        <v>2201</v>
      </c>
      <c r="I740" s="1" t="s">
        <v>736</v>
      </c>
      <c r="J740" s="1" t="s">
        <v>11373</v>
      </c>
      <c r="K740" s="1" t="s">
        <v>2289</v>
      </c>
      <c r="L740" s="3" t="s">
        <v>2290</v>
      </c>
      <c r="M740" s="1" t="s">
        <v>2289</v>
      </c>
      <c r="N740" s="1" t="s">
        <v>1175</v>
      </c>
      <c r="O740" s="1" t="s">
        <v>5710</v>
      </c>
      <c r="P740" s="10">
        <v>44120</v>
      </c>
      <c r="Q740" s="1" t="s">
        <v>592</v>
      </c>
      <c r="R740" s="1" t="s">
        <v>592</v>
      </c>
    </row>
    <row r="741" spans="1:18" x14ac:dyDescent="0.4">
      <c r="A741" s="1">
        <v>756</v>
      </c>
      <c r="B741" s="1" t="s">
        <v>8260</v>
      </c>
      <c r="C741" s="1" t="s">
        <v>9032</v>
      </c>
      <c r="D741" s="1" t="s">
        <v>2204</v>
      </c>
      <c r="E741" s="1" t="s">
        <v>2204</v>
      </c>
      <c r="F741" s="1" t="s">
        <v>578</v>
      </c>
      <c r="G741" s="1"/>
      <c r="H741" s="3" t="s">
        <v>2201</v>
      </c>
      <c r="I741" s="1" t="s">
        <v>736</v>
      </c>
      <c r="J741" s="1" t="s">
        <v>11373</v>
      </c>
      <c r="K741" s="1" t="s">
        <v>2291</v>
      </c>
      <c r="L741" s="3" t="s">
        <v>2292</v>
      </c>
      <c r="M741" s="1" t="s">
        <v>2291</v>
      </c>
      <c r="N741" s="1" t="s">
        <v>1175</v>
      </c>
      <c r="O741" s="1" t="s">
        <v>7640</v>
      </c>
      <c r="P741" s="10">
        <v>44120</v>
      </c>
      <c r="Q741" s="1" t="s">
        <v>592</v>
      </c>
      <c r="R741" s="1" t="s">
        <v>592</v>
      </c>
    </row>
    <row r="742" spans="1:18" x14ac:dyDescent="0.4">
      <c r="A742" s="1">
        <v>757</v>
      </c>
      <c r="B742" s="1" t="s">
        <v>8260</v>
      </c>
      <c r="C742" s="1" t="s">
        <v>9033</v>
      </c>
      <c r="D742" s="1" t="s">
        <v>2204</v>
      </c>
      <c r="E742" s="1" t="s">
        <v>2204</v>
      </c>
      <c r="F742" s="1" t="s">
        <v>578</v>
      </c>
      <c r="G742" s="1"/>
      <c r="H742" s="3" t="s">
        <v>2201</v>
      </c>
      <c r="I742" s="1" t="s">
        <v>736</v>
      </c>
      <c r="J742" s="1" t="s">
        <v>11373</v>
      </c>
      <c r="K742" s="1" t="s">
        <v>2293</v>
      </c>
      <c r="L742" s="3" t="s">
        <v>2294</v>
      </c>
      <c r="M742" s="1" t="s">
        <v>2293</v>
      </c>
      <c r="N742" s="1" t="s">
        <v>1175</v>
      </c>
      <c r="O742" s="1" t="s">
        <v>6437</v>
      </c>
      <c r="P742" s="10">
        <v>44120</v>
      </c>
      <c r="Q742" s="1" t="s">
        <v>592</v>
      </c>
      <c r="R742" s="1" t="s">
        <v>592</v>
      </c>
    </row>
    <row r="743" spans="1:18" x14ac:dyDescent="0.4">
      <c r="A743" s="1">
        <v>758</v>
      </c>
      <c r="B743" s="1" t="s">
        <v>8260</v>
      </c>
      <c r="C743" s="1" t="s">
        <v>9034</v>
      </c>
      <c r="D743" s="1" t="s">
        <v>2204</v>
      </c>
      <c r="E743" s="1" t="s">
        <v>2204</v>
      </c>
      <c r="F743" s="1" t="s">
        <v>578</v>
      </c>
      <c r="G743" s="1"/>
      <c r="H743" s="3" t="s">
        <v>2201</v>
      </c>
      <c r="I743" s="1" t="s">
        <v>736</v>
      </c>
      <c r="J743" s="1" t="s">
        <v>11373</v>
      </c>
      <c r="K743" s="1" t="s">
        <v>2295</v>
      </c>
      <c r="L743" s="3" t="s">
        <v>2296</v>
      </c>
      <c r="M743" s="1" t="s">
        <v>2295</v>
      </c>
      <c r="N743" s="1" t="s">
        <v>1175</v>
      </c>
      <c r="O743" s="1" t="s">
        <v>6176</v>
      </c>
      <c r="P743" s="10">
        <v>44120</v>
      </c>
      <c r="Q743" s="1" t="s">
        <v>592</v>
      </c>
      <c r="R743" s="1" t="s">
        <v>592</v>
      </c>
    </row>
    <row r="744" spans="1:18" x14ac:dyDescent="0.4">
      <c r="A744" s="1">
        <v>759</v>
      </c>
      <c r="B744" s="1" t="s">
        <v>8260</v>
      </c>
      <c r="C744" s="1" t="s">
        <v>9035</v>
      </c>
      <c r="D744" s="1" t="s">
        <v>2204</v>
      </c>
      <c r="E744" s="1" t="s">
        <v>2204</v>
      </c>
      <c r="F744" s="1" t="s">
        <v>578</v>
      </c>
      <c r="G744" s="1"/>
      <c r="H744" s="3" t="s">
        <v>2201</v>
      </c>
      <c r="I744" s="1" t="s">
        <v>736</v>
      </c>
      <c r="J744" s="1" t="s">
        <v>11373</v>
      </c>
      <c r="K744" s="1" t="s">
        <v>2297</v>
      </c>
      <c r="L744" s="3" t="s">
        <v>2298</v>
      </c>
      <c r="M744" s="1" t="s">
        <v>2297</v>
      </c>
      <c r="N744" s="1" t="s">
        <v>1175</v>
      </c>
      <c r="O744" s="1" t="s">
        <v>6428</v>
      </c>
      <c r="P744" s="10">
        <v>44120</v>
      </c>
      <c r="Q744" s="1" t="s">
        <v>592</v>
      </c>
      <c r="R744" s="1" t="s">
        <v>592</v>
      </c>
    </row>
    <row r="745" spans="1:18" x14ac:dyDescent="0.4">
      <c r="A745" s="1">
        <v>760</v>
      </c>
      <c r="B745" s="1" t="s">
        <v>8260</v>
      </c>
      <c r="C745" s="1" t="s">
        <v>9036</v>
      </c>
      <c r="D745" s="1" t="s">
        <v>2204</v>
      </c>
      <c r="E745" s="1" t="s">
        <v>2204</v>
      </c>
      <c r="F745" s="1" t="s">
        <v>578</v>
      </c>
      <c r="G745" s="1"/>
      <c r="H745" s="3" t="s">
        <v>2201</v>
      </c>
      <c r="I745" s="1" t="s">
        <v>736</v>
      </c>
      <c r="J745" s="1" t="s">
        <v>11373</v>
      </c>
      <c r="K745" s="1" t="s">
        <v>2299</v>
      </c>
      <c r="L745" s="3" t="s">
        <v>2300</v>
      </c>
      <c r="M745" s="1" t="s">
        <v>2299</v>
      </c>
      <c r="N745" s="1" t="s">
        <v>1175</v>
      </c>
      <c r="O745" s="1" t="s">
        <v>5710</v>
      </c>
      <c r="P745" s="10">
        <v>44120</v>
      </c>
      <c r="Q745" s="1" t="s">
        <v>592</v>
      </c>
      <c r="R745" s="1" t="s">
        <v>592</v>
      </c>
    </row>
    <row r="746" spans="1:18" x14ac:dyDescent="0.4">
      <c r="A746" s="1">
        <v>761</v>
      </c>
      <c r="B746" s="1" t="s">
        <v>8260</v>
      </c>
      <c r="C746" s="1" t="s">
        <v>9037</v>
      </c>
      <c r="D746" s="1" t="s">
        <v>2204</v>
      </c>
      <c r="E746" s="1" t="s">
        <v>2204</v>
      </c>
      <c r="F746" s="1" t="s">
        <v>578</v>
      </c>
      <c r="G746" s="1"/>
      <c r="H746" s="3" t="s">
        <v>2201</v>
      </c>
      <c r="I746" s="1" t="s">
        <v>736</v>
      </c>
      <c r="J746" s="1" t="s">
        <v>11373</v>
      </c>
      <c r="K746" s="1" t="s">
        <v>2301</v>
      </c>
      <c r="L746" s="3" t="s">
        <v>2302</v>
      </c>
      <c r="M746" s="1" t="s">
        <v>2301</v>
      </c>
      <c r="N746" s="1" t="s">
        <v>1175</v>
      </c>
      <c r="O746" s="1" t="s">
        <v>7640</v>
      </c>
      <c r="P746" s="10">
        <v>44120</v>
      </c>
      <c r="Q746" s="1" t="s">
        <v>592</v>
      </c>
      <c r="R746" s="1" t="s">
        <v>592</v>
      </c>
    </row>
    <row r="747" spans="1:18" x14ac:dyDescent="0.4">
      <c r="A747" s="1">
        <v>762</v>
      </c>
      <c r="B747" s="1" t="s">
        <v>8260</v>
      </c>
      <c r="C747" s="1" t="s">
        <v>9038</v>
      </c>
      <c r="D747" s="1" t="s">
        <v>2204</v>
      </c>
      <c r="E747" s="1" t="s">
        <v>2204</v>
      </c>
      <c r="F747" s="1" t="s">
        <v>578</v>
      </c>
      <c r="G747" s="1"/>
      <c r="H747" s="3" t="s">
        <v>2201</v>
      </c>
      <c r="I747" s="1" t="s">
        <v>736</v>
      </c>
      <c r="J747" s="1" t="s">
        <v>11373</v>
      </c>
      <c r="K747" s="1" t="s">
        <v>2303</v>
      </c>
      <c r="L747" s="3" t="s">
        <v>2304</v>
      </c>
      <c r="M747" s="1" t="s">
        <v>2303</v>
      </c>
      <c r="N747" s="1" t="s">
        <v>1175</v>
      </c>
      <c r="O747" s="1" t="s">
        <v>6437</v>
      </c>
      <c r="P747" s="10">
        <v>44120</v>
      </c>
      <c r="Q747" s="1" t="s">
        <v>592</v>
      </c>
      <c r="R747" s="1" t="s">
        <v>592</v>
      </c>
    </row>
    <row r="748" spans="1:18" x14ac:dyDescent="0.4">
      <c r="A748" s="1">
        <v>763</v>
      </c>
      <c r="B748" s="1" t="s">
        <v>8260</v>
      </c>
      <c r="C748" s="1" t="s">
        <v>9039</v>
      </c>
      <c r="D748" s="1" t="s">
        <v>2204</v>
      </c>
      <c r="E748" s="1" t="s">
        <v>2204</v>
      </c>
      <c r="F748" s="1" t="s">
        <v>578</v>
      </c>
      <c r="G748" s="1"/>
      <c r="H748" s="3" t="s">
        <v>2201</v>
      </c>
      <c r="I748" s="1" t="s">
        <v>736</v>
      </c>
      <c r="J748" s="1" t="s">
        <v>11373</v>
      </c>
      <c r="K748" s="1" t="s">
        <v>2305</v>
      </c>
      <c r="L748" s="3" t="s">
        <v>2306</v>
      </c>
      <c r="M748" s="1" t="s">
        <v>2305</v>
      </c>
      <c r="N748" s="1" t="s">
        <v>1175</v>
      </c>
      <c r="O748" s="1" t="s">
        <v>6176</v>
      </c>
      <c r="P748" s="10">
        <v>44120</v>
      </c>
      <c r="Q748" s="1" t="s">
        <v>592</v>
      </c>
      <c r="R748" s="1" t="s">
        <v>592</v>
      </c>
    </row>
    <row r="749" spans="1:18" x14ac:dyDescent="0.4">
      <c r="A749" s="1">
        <v>764</v>
      </c>
      <c r="B749" s="1" t="s">
        <v>8260</v>
      </c>
      <c r="C749" s="1" t="s">
        <v>9040</v>
      </c>
      <c r="D749" s="1" t="s">
        <v>2204</v>
      </c>
      <c r="E749" s="1" t="s">
        <v>2204</v>
      </c>
      <c r="F749" s="1" t="s">
        <v>578</v>
      </c>
      <c r="G749" s="1"/>
      <c r="H749" s="3" t="s">
        <v>2201</v>
      </c>
      <c r="I749" s="1" t="s">
        <v>736</v>
      </c>
      <c r="J749" s="1" t="s">
        <v>11373</v>
      </c>
      <c r="K749" s="1" t="s">
        <v>2307</v>
      </c>
      <c r="L749" s="3" t="s">
        <v>2308</v>
      </c>
      <c r="M749" s="1" t="s">
        <v>2307</v>
      </c>
      <c r="N749" s="1" t="s">
        <v>1175</v>
      </c>
      <c r="O749" s="1" t="s">
        <v>6428</v>
      </c>
      <c r="P749" s="10">
        <v>44120</v>
      </c>
      <c r="Q749" s="1" t="s">
        <v>592</v>
      </c>
      <c r="R749" s="1" t="s">
        <v>592</v>
      </c>
    </row>
    <row r="750" spans="1:18" x14ac:dyDescent="0.4">
      <c r="A750" s="1">
        <v>765</v>
      </c>
      <c r="B750" s="1" t="s">
        <v>8260</v>
      </c>
      <c r="C750" s="1" t="s">
        <v>9041</v>
      </c>
      <c r="D750" s="1" t="s">
        <v>2204</v>
      </c>
      <c r="E750" s="1" t="s">
        <v>2204</v>
      </c>
      <c r="F750" s="1" t="s">
        <v>578</v>
      </c>
      <c r="G750" s="1"/>
      <c r="H750" s="3" t="s">
        <v>2201</v>
      </c>
      <c r="I750" s="1" t="s">
        <v>736</v>
      </c>
      <c r="J750" s="1" t="s">
        <v>11373</v>
      </c>
      <c r="K750" s="1" t="s">
        <v>2309</v>
      </c>
      <c r="L750" s="3" t="s">
        <v>2310</v>
      </c>
      <c r="M750" s="1" t="s">
        <v>2309</v>
      </c>
      <c r="N750" s="1" t="s">
        <v>1175</v>
      </c>
      <c r="O750" s="1" t="s">
        <v>5710</v>
      </c>
      <c r="P750" s="10">
        <v>44120</v>
      </c>
      <c r="Q750" s="1" t="s">
        <v>592</v>
      </c>
      <c r="R750" s="1" t="s">
        <v>592</v>
      </c>
    </row>
    <row r="751" spans="1:18" x14ac:dyDescent="0.4">
      <c r="A751" s="1">
        <v>766</v>
      </c>
      <c r="B751" s="1" t="s">
        <v>8260</v>
      </c>
      <c r="C751" s="1" t="s">
        <v>9042</v>
      </c>
      <c r="D751" s="1" t="s">
        <v>2204</v>
      </c>
      <c r="E751" s="1" t="s">
        <v>2204</v>
      </c>
      <c r="F751" s="1" t="s">
        <v>578</v>
      </c>
      <c r="G751" s="1"/>
      <c r="H751" s="3" t="s">
        <v>2201</v>
      </c>
      <c r="I751" s="1" t="s">
        <v>736</v>
      </c>
      <c r="J751" s="1" t="s">
        <v>11373</v>
      </c>
      <c r="K751" s="1" t="s">
        <v>2311</v>
      </c>
      <c r="L751" s="3" t="s">
        <v>2312</v>
      </c>
      <c r="M751" s="1" t="s">
        <v>2311</v>
      </c>
      <c r="N751" s="1" t="s">
        <v>1175</v>
      </c>
      <c r="O751" s="1" t="s">
        <v>7640</v>
      </c>
      <c r="P751" s="10">
        <v>44120</v>
      </c>
      <c r="Q751" s="1" t="s">
        <v>592</v>
      </c>
      <c r="R751" s="1" t="s">
        <v>592</v>
      </c>
    </row>
    <row r="752" spans="1:18" x14ac:dyDescent="0.4">
      <c r="A752" s="1">
        <v>767</v>
      </c>
      <c r="B752" s="1" t="s">
        <v>8260</v>
      </c>
      <c r="C752" s="1" t="s">
        <v>9043</v>
      </c>
      <c r="D752" s="1" t="s">
        <v>2204</v>
      </c>
      <c r="E752" s="1" t="s">
        <v>2204</v>
      </c>
      <c r="F752" s="1" t="s">
        <v>578</v>
      </c>
      <c r="G752" s="1"/>
      <c r="H752" s="3" t="s">
        <v>2201</v>
      </c>
      <c r="I752" s="1" t="s">
        <v>736</v>
      </c>
      <c r="J752" s="1" t="s">
        <v>11373</v>
      </c>
      <c r="K752" s="1" t="s">
        <v>2313</v>
      </c>
      <c r="L752" s="3" t="s">
        <v>2314</v>
      </c>
      <c r="M752" s="1" t="s">
        <v>2313</v>
      </c>
      <c r="N752" s="1" t="s">
        <v>1175</v>
      </c>
      <c r="O752" s="1" t="s">
        <v>6437</v>
      </c>
      <c r="P752" s="10">
        <v>44120</v>
      </c>
      <c r="Q752" s="1" t="s">
        <v>592</v>
      </c>
      <c r="R752" s="1" t="s">
        <v>592</v>
      </c>
    </row>
    <row r="753" spans="1:18" x14ac:dyDescent="0.4">
      <c r="A753" s="1">
        <v>768</v>
      </c>
      <c r="B753" s="1" t="s">
        <v>8260</v>
      </c>
      <c r="C753" s="1" t="s">
        <v>9044</v>
      </c>
      <c r="D753" s="1" t="s">
        <v>2204</v>
      </c>
      <c r="E753" s="1" t="s">
        <v>2204</v>
      </c>
      <c r="F753" s="1" t="s">
        <v>578</v>
      </c>
      <c r="G753" s="1"/>
      <c r="H753" s="3" t="s">
        <v>2201</v>
      </c>
      <c r="I753" s="1" t="s">
        <v>736</v>
      </c>
      <c r="J753" s="1" t="s">
        <v>11373</v>
      </c>
      <c r="K753" s="1" t="s">
        <v>2315</v>
      </c>
      <c r="L753" s="3" t="s">
        <v>2316</v>
      </c>
      <c r="M753" s="1" t="s">
        <v>2315</v>
      </c>
      <c r="N753" s="1" t="s">
        <v>1175</v>
      </c>
      <c r="O753" s="1" t="s">
        <v>6176</v>
      </c>
      <c r="P753" s="10">
        <v>44120</v>
      </c>
      <c r="Q753" s="1" t="s">
        <v>592</v>
      </c>
      <c r="R753" s="1" t="s">
        <v>592</v>
      </c>
    </row>
    <row r="754" spans="1:18" x14ac:dyDescent="0.4">
      <c r="A754" s="1">
        <v>769</v>
      </c>
      <c r="B754" s="1" t="s">
        <v>8260</v>
      </c>
      <c r="C754" s="1" t="s">
        <v>9045</v>
      </c>
      <c r="D754" s="1" t="s">
        <v>2204</v>
      </c>
      <c r="E754" s="1" t="s">
        <v>2204</v>
      </c>
      <c r="F754" s="1" t="s">
        <v>578</v>
      </c>
      <c r="G754" s="1"/>
      <c r="H754" s="3" t="s">
        <v>2201</v>
      </c>
      <c r="I754" s="1" t="s">
        <v>736</v>
      </c>
      <c r="J754" s="1" t="s">
        <v>11373</v>
      </c>
      <c r="K754" s="1" t="s">
        <v>2317</v>
      </c>
      <c r="L754" s="3" t="s">
        <v>2318</v>
      </c>
      <c r="M754" s="1" t="s">
        <v>2317</v>
      </c>
      <c r="N754" s="1" t="s">
        <v>1175</v>
      </c>
      <c r="O754" s="1" t="s">
        <v>6428</v>
      </c>
      <c r="P754" s="10">
        <v>44120</v>
      </c>
      <c r="Q754" s="1" t="s">
        <v>592</v>
      </c>
      <c r="R754" s="1" t="s">
        <v>592</v>
      </c>
    </row>
    <row r="755" spans="1:18" x14ac:dyDescent="0.4">
      <c r="A755" s="1">
        <v>770</v>
      </c>
      <c r="B755" s="1" t="s">
        <v>8260</v>
      </c>
      <c r="C755" s="1" t="s">
        <v>9046</v>
      </c>
      <c r="D755" s="1" t="s">
        <v>2204</v>
      </c>
      <c r="E755" s="1" t="s">
        <v>2204</v>
      </c>
      <c r="F755" s="1" t="s">
        <v>578</v>
      </c>
      <c r="G755" s="1"/>
      <c r="H755" s="3" t="s">
        <v>2201</v>
      </c>
      <c r="I755" s="1" t="s">
        <v>736</v>
      </c>
      <c r="J755" s="1" t="s">
        <v>11373</v>
      </c>
      <c r="K755" s="1" t="s">
        <v>2319</v>
      </c>
      <c r="L755" s="3" t="s">
        <v>2320</v>
      </c>
      <c r="M755" s="1" t="s">
        <v>2319</v>
      </c>
      <c r="N755" s="1" t="s">
        <v>1175</v>
      </c>
      <c r="O755" s="1" t="s">
        <v>5710</v>
      </c>
      <c r="P755" s="10">
        <v>44120</v>
      </c>
      <c r="Q755" s="1" t="s">
        <v>592</v>
      </c>
      <c r="R755" s="1" t="s">
        <v>592</v>
      </c>
    </row>
    <row r="756" spans="1:18" x14ac:dyDescent="0.4">
      <c r="A756" s="1">
        <v>771</v>
      </c>
      <c r="B756" s="1" t="s">
        <v>8260</v>
      </c>
      <c r="C756" s="1" t="s">
        <v>9047</v>
      </c>
      <c r="D756" s="1" t="s">
        <v>2204</v>
      </c>
      <c r="E756" s="1" t="s">
        <v>2204</v>
      </c>
      <c r="F756" s="1" t="s">
        <v>578</v>
      </c>
      <c r="G756" s="1"/>
      <c r="H756" s="3" t="s">
        <v>2201</v>
      </c>
      <c r="I756" s="1" t="s">
        <v>736</v>
      </c>
      <c r="J756" s="1" t="s">
        <v>11373</v>
      </c>
      <c r="K756" s="1" t="s">
        <v>2321</v>
      </c>
      <c r="L756" s="3" t="s">
        <v>2322</v>
      </c>
      <c r="M756" s="1" t="s">
        <v>2321</v>
      </c>
      <c r="N756" s="1" t="s">
        <v>1175</v>
      </c>
      <c r="O756" s="1" t="s">
        <v>7640</v>
      </c>
      <c r="P756" s="10">
        <v>44120</v>
      </c>
      <c r="Q756" s="1" t="s">
        <v>592</v>
      </c>
      <c r="R756" s="1" t="s">
        <v>592</v>
      </c>
    </row>
    <row r="757" spans="1:18" x14ac:dyDescent="0.4">
      <c r="A757" s="1">
        <v>772</v>
      </c>
      <c r="B757" s="1" t="s">
        <v>8260</v>
      </c>
      <c r="C757" s="1" t="s">
        <v>9048</v>
      </c>
      <c r="D757" s="1" t="s">
        <v>2204</v>
      </c>
      <c r="E757" s="1" t="s">
        <v>2204</v>
      </c>
      <c r="F757" s="1" t="s">
        <v>578</v>
      </c>
      <c r="G757" s="1"/>
      <c r="H757" s="3" t="s">
        <v>2201</v>
      </c>
      <c r="I757" s="1" t="s">
        <v>736</v>
      </c>
      <c r="J757" s="1" t="s">
        <v>11373</v>
      </c>
      <c r="K757" s="1" t="s">
        <v>2323</v>
      </c>
      <c r="L757" s="3" t="s">
        <v>2324</v>
      </c>
      <c r="M757" s="1" t="s">
        <v>2323</v>
      </c>
      <c r="N757" s="1" t="s">
        <v>739</v>
      </c>
      <c r="O757" s="1" t="s">
        <v>6532</v>
      </c>
      <c r="P757" s="10">
        <v>44120</v>
      </c>
      <c r="Q757" s="1" t="s">
        <v>592</v>
      </c>
      <c r="R757" s="1" t="s">
        <v>592</v>
      </c>
    </row>
    <row r="758" spans="1:18" x14ac:dyDescent="0.4">
      <c r="A758" s="1">
        <v>773</v>
      </c>
      <c r="B758" s="1" t="s">
        <v>8260</v>
      </c>
      <c r="C758" s="1" t="s">
        <v>9049</v>
      </c>
      <c r="D758" s="1" t="s">
        <v>2204</v>
      </c>
      <c r="E758" s="1" t="s">
        <v>2204</v>
      </c>
      <c r="F758" s="1" t="s">
        <v>578</v>
      </c>
      <c r="G758" s="1"/>
      <c r="H758" s="3" t="s">
        <v>2201</v>
      </c>
      <c r="I758" s="1" t="s">
        <v>736</v>
      </c>
      <c r="J758" s="1" t="s">
        <v>11373</v>
      </c>
      <c r="K758" s="1" t="s">
        <v>2325</v>
      </c>
      <c r="L758" s="3" t="s">
        <v>2326</v>
      </c>
      <c r="M758" s="1" t="s">
        <v>2325</v>
      </c>
      <c r="N758" s="1" t="s">
        <v>739</v>
      </c>
      <c r="O758" s="1" t="s">
        <v>8221</v>
      </c>
      <c r="P758" s="10">
        <v>44120</v>
      </c>
      <c r="Q758" s="1" t="s">
        <v>592</v>
      </c>
      <c r="R758" s="1" t="s">
        <v>592</v>
      </c>
    </row>
    <row r="759" spans="1:18" x14ac:dyDescent="0.4">
      <c r="A759" s="1">
        <v>774</v>
      </c>
      <c r="B759" s="1" t="s">
        <v>8260</v>
      </c>
      <c r="C759" s="1" t="s">
        <v>9050</v>
      </c>
      <c r="D759" s="1" t="s">
        <v>2204</v>
      </c>
      <c r="E759" s="1" t="s">
        <v>2204</v>
      </c>
      <c r="F759" s="1" t="s">
        <v>578</v>
      </c>
      <c r="G759" s="1"/>
      <c r="H759" s="3" t="s">
        <v>2201</v>
      </c>
      <c r="I759" s="1" t="s">
        <v>736</v>
      </c>
      <c r="J759" s="1" t="s">
        <v>11373</v>
      </c>
      <c r="K759" s="1" t="s">
        <v>2327</v>
      </c>
      <c r="L759" s="3" t="s">
        <v>2328</v>
      </c>
      <c r="M759" s="1" t="s">
        <v>2327</v>
      </c>
      <c r="N759" s="1" t="s">
        <v>739</v>
      </c>
      <c r="O759" s="1" t="s">
        <v>6532</v>
      </c>
      <c r="P759" s="10">
        <v>44120</v>
      </c>
      <c r="Q759" s="1" t="s">
        <v>592</v>
      </c>
      <c r="R759" s="1" t="s">
        <v>592</v>
      </c>
    </row>
    <row r="760" spans="1:18" x14ac:dyDescent="0.4">
      <c r="A760" s="1">
        <v>775</v>
      </c>
      <c r="B760" s="1" t="s">
        <v>8260</v>
      </c>
      <c r="C760" s="1" t="s">
        <v>9051</v>
      </c>
      <c r="D760" s="1" t="s">
        <v>2204</v>
      </c>
      <c r="E760" s="1" t="s">
        <v>2204</v>
      </c>
      <c r="F760" s="1" t="s">
        <v>578</v>
      </c>
      <c r="G760" s="1"/>
      <c r="H760" s="3" t="s">
        <v>2201</v>
      </c>
      <c r="I760" s="1" t="s">
        <v>736</v>
      </c>
      <c r="J760" s="1" t="s">
        <v>11373</v>
      </c>
      <c r="K760" s="1" t="s">
        <v>2329</v>
      </c>
      <c r="L760" s="3" t="s">
        <v>2330</v>
      </c>
      <c r="M760" s="1" t="s">
        <v>2329</v>
      </c>
      <c r="N760" s="1" t="s">
        <v>739</v>
      </c>
      <c r="O760" s="1" t="s">
        <v>6532</v>
      </c>
      <c r="P760" s="10">
        <v>44120</v>
      </c>
      <c r="Q760" s="1" t="s">
        <v>592</v>
      </c>
      <c r="R760" s="1" t="s">
        <v>592</v>
      </c>
    </row>
    <row r="761" spans="1:18" x14ac:dyDescent="0.4">
      <c r="A761" s="1">
        <v>776</v>
      </c>
      <c r="B761" s="1" t="s">
        <v>8260</v>
      </c>
      <c r="C761" s="1" t="s">
        <v>9052</v>
      </c>
      <c r="D761" s="1" t="s">
        <v>2204</v>
      </c>
      <c r="E761" s="1" t="s">
        <v>2204</v>
      </c>
      <c r="F761" s="1" t="s">
        <v>578</v>
      </c>
      <c r="G761" s="1"/>
      <c r="H761" s="3" t="s">
        <v>2201</v>
      </c>
      <c r="I761" s="1" t="s">
        <v>736</v>
      </c>
      <c r="J761" s="1" t="s">
        <v>11373</v>
      </c>
      <c r="K761" s="1" t="s">
        <v>2331</v>
      </c>
      <c r="L761" s="3" t="s">
        <v>2332</v>
      </c>
      <c r="M761" s="1" t="s">
        <v>2331</v>
      </c>
      <c r="N761" s="1" t="s">
        <v>739</v>
      </c>
      <c r="O761" s="1" t="s">
        <v>6532</v>
      </c>
      <c r="P761" s="10">
        <v>44120</v>
      </c>
      <c r="Q761" s="1" t="s">
        <v>592</v>
      </c>
      <c r="R761" s="1" t="s">
        <v>592</v>
      </c>
    </row>
    <row r="762" spans="1:18" x14ac:dyDescent="0.4">
      <c r="A762" s="1">
        <v>777</v>
      </c>
      <c r="B762" s="1" t="s">
        <v>8260</v>
      </c>
      <c r="C762" s="1" t="s">
        <v>9053</v>
      </c>
      <c r="D762" s="1" t="s">
        <v>2204</v>
      </c>
      <c r="E762" s="1" t="s">
        <v>2204</v>
      </c>
      <c r="F762" s="1" t="s">
        <v>578</v>
      </c>
      <c r="G762" s="1"/>
      <c r="H762" s="3" t="s">
        <v>2201</v>
      </c>
      <c r="I762" s="1" t="s">
        <v>736</v>
      </c>
      <c r="J762" s="1" t="s">
        <v>11373</v>
      </c>
      <c r="K762" s="1" t="s">
        <v>2333</v>
      </c>
      <c r="L762" s="3" t="s">
        <v>2334</v>
      </c>
      <c r="M762" s="1" t="s">
        <v>2333</v>
      </c>
      <c r="N762" s="1" t="s">
        <v>739</v>
      </c>
      <c r="O762" s="1" t="s">
        <v>6532</v>
      </c>
      <c r="P762" s="10">
        <v>44120</v>
      </c>
      <c r="Q762" s="1" t="s">
        <v>592</v>
      </c>
      <c r="R762" s="1" t="s">
        <v>592</v>
      </c>
    </row>
    <row r="763" spans="1:18" x14ac:dyDescent="0.4">
      <c r="A763" s="1">
        <v>778</v>
      </c>
      <c r="B763" s="1" t="s">
        <v>8260</v>
      </c>
      <c r="C763" s="1" t="s">
        <v>9054</v>
      </c>
      <c r="D763" s="1" t="s">
        <v>2204</v>
      </c>
      <c r="E763" s="1" t="s">
        <v>2204</v>
      </c>
      <c r="F763" s="1" t="s">
        <v>578</v>
      </c>
      <c r="G763" s="1"/>
      <c r="H763" s="3" t="s">
        <v>2201</v>
      </c>
      <c r="I763" s="1" t="s">
        <v>736</v>
      </c>
      <c r="J763" s="1" t="s">
        <v>11373</v>
      </c>
      <c r="K763" s="1" t="s">
        <v>2335</v>
      </c>
      <c r="L763" s="3" t="s">
        <v>2336</v>
      </c>
      <c r="M763" s="1" t="s">
        <v>2335</v>
      </c>
      <c r="N763" s="1" t="s">
        <v>739</v>
      </c>
      <c r="O763" s="1" t="s">
        <v>6532</v>
      </c>
      <c r="P763" s="10">
        <v>44120</v>
      </c>
      <c r="Q763" s="1" t="s">
        <v>592</v>
      </c>
      <c r="R763" s="1" t="s">
        <v>592</v>
      </c>
    </row>
    <row r="764" spans="1:18" x14ac:dyDescent="0.4">
      <c r="A764" s="1">
        <v>779</v>
      </c>
      <c r="B764" s="1" t="s">
        <v>8260</v>
      </c>
      <c r="C764" s="1" t="s">
        <v>9055</v>
      </c>
      <c r="D764" s="1" t="s">
        <v>2204</v>
      </c>
      <c r="E764" s="1" t="s">
        <v>2204</v>
      </c>
      <c r="F764" s="1" t="s">
        <v>578</v>
      </c>
      <c r="G764" s="1"/>
      <c r="H764" s="3" t="s">
        <v>2201</v>
      </c>
      <c r="I764" s="1" t="s">
        <v>736</v>
      </c>
      <c r="J764" s="1" t="s">
        <v>11373</v>
      </c>
      <c r="K764" s="1" t="s">
        <v>2337</v>
      </c>
      <c r="L764" s="3" t="s">
        <v>2338</v>
      </c>
      <c r="M764" s="1" t="s">
        <v>2337</v>
      </c>
      <c r="N764" s="1" t="s">
        <v>739</v>
      </c>
      <c r="O764" s="1" t="s">
        <v>6390</v>
      </c>
      <c r="P764" s="10">
        <v>44120</v>
      </c>
      <c r="Q764" s="1" t="s">
        <v>592</v>
      </c>
      <c r="R764" s="1" t="s">
        <v>592</v>
      </c>
    </row>
    <row r="765" spans="1:18" x14ac:dyDescent="0.4">
      <c r="A765" s="1">
        <v>780</v>
      </c>
      <c r="B765" s="1" t="s">
        <v>8260</v>
      </c>
      <c r="C765" s="1" t="s">
        <v>9056</v>
      </c>
      <c r="D765" s="1" t="s">
        <v>2204</v>
      </c>
      <c r="E765" s="1" t="s">
        <v>2204</v>
      </c>
      <c r="F765" s="1" t="s">
        <v>578</v>
      </c>
      <c r="G765" s="1"/>
      <c r="H765" s="3" t="s">
        <v>2201</v>
      </c>
      <c r="I765" s="1" t="s">
        <v>736</v>
      </c>
      <c r="J765" s="1" t="s">
        <v>11373</v>
      </c>
      <c r="K765" s="1" t="s">
        <v>2339</v>
      </c>
      <c r="L765" s="3" t="s">
        <v>2340</v>
      </c>
      <c r="M765" s="1" t="s">
        <v>2339</v>
      </c>
      <c r="N765" s="1" t="s">
        <v>739</v>
      </c>
      <c r="O765" s="1" t="s">
        <v>8221</v>
      </c>
      <c r="P765" s="10">
        <v>44120</v>
      </c>
      <c r="Q765" s="1" t="s">
        <v>592</v>
      </c>
      <c r="R765" s="1" t="s">
        <v>592</v>
      </c>
    </row>
    <row r="766" spans="1:18" x14ac:dyDescent="0.4">
      <c r="A766" s="1">
        <v>781</v>
      </c>
      <c r="B766" s="1" t="s">
        <v>8260</v>
      </c>
      <c r="C766" s="1" t="s">
        <v>9057</v>
      </c>
      <c r="D766" s="1" t="s">
        <v>2204</v>
      </c>
      <c r="E766" s="1" t="s">
        <v>2204</v>
      </c>
      <c r="F766" s="1" t="s">
        <v>578</v>
      </c>
      <c r="G766" s="1"/>
      <c r="H766" s="3" t="s">
        <v>2201</v>
      </c>
      <c r="I766" s="1" t="s">
        <v>736</v>
      </c>
      <c r="J766" s="1" t="s">
        <v>11373</v>
      </c>
      <c r="K766" s="1" t="s">
        <v>2341</v>
      </c>
      <c r="L766" s="3" t="s">
        <v>2342</v>
      </c>
      <c r="M766" s="1" t="s">
        <v>2341</v>
      </c>
      <c r="N766" s="1" t="s">
        <v>739</v>
      </c>
      <c r="O766" s="1" t="s">
        <v>8221</v>
      </c>
      <c r="P766" s="10">
        <v>44120</v>
      </c>
      <c r="Q766" s="1" t="s">
        <v>592</v>
      </c>
      <c r="R766" s="1" t="s">
        <v>592</v>
      </c>
    </row>
    <row r="767" spans="1:18" x14ac:dyDescent="0.4">
      <c r="A767" s="1">
        <v>782</v>
      </c>
      <c r="B767" s="1" t="s">
        <v>8260</v>
      </c>
      <c r="C767" s="1" t="s">
        <v>9058</v>
      </c>
      <c r="D767" s="1" t="s">
        <v>2204</v>
      </c>
      <c r="E767" s="1" t="s">
        <v>2204</v>
      </c>
      <c r="F767" s="1" t="s">
        <v>578</v>
      </c>
      <c r="G767" s="1"/>
      <c r="H767" s="3" t="s">
        <v>2201</v>
      </c>
      <c r="I767" s="1" t="s">
        <v>736</v>
      </c>
      <c r="J767" s="1" t="s">
        <v>11373</v>
      </c>
      <c r="K767" s="1" t="s">
        <v>2343</v>
      </c>
      <c r="L767" s="3" t="s">
        <v>2344</v>
      </c>
      <c r="M767" s="1" t="s">
        <v>2343</v>
      </c>
      <c r="N767" s="1" t="s">
        <v>739</v>
      </c>
      <c r="O767" s="1" t="s">
        <v>8221</v>
      </c>
      <c r="P767" s="10">
        <v>44120</v>
      </c>
      <c r="Q767" s="1" t="s">
        <v>592</v>
      </c>
      <c r="R767" s="1" t="s">
        <v>592</v>
      </c>
    </row>
    <row r="768" spans="1:18" x14ac:dyDescent="0.4">
      <c r="A768" s="1">
        <v>783</v>
      </c>
      <c r="B768" s="1" t="s">
        <v>8260</v>
      </c>
      <c r="C768" s="1" t="s">
        <v>9059</v>
      </c>
      <c r="D768" s="1" t="s">
        <v>2204</v>
      </c>
      <c r="E768" s="1" t="s">
        <v>2204</v>
      </c>
      <c r="F768" s="1" t="s">
        <v>578</v>
      </c>
      <c r="G768" s="1"/>
      <c r="H768" s="3" t="s">
        <v>2201</v>
      </c>
      <c r="I768" s="1" t="s">
        <v>736</v>
      </c>
      <c r="J768" s="1" t="s">
        <v>11373</v>
      </c>
      <c r="K768" s="1" t="s">
        <v>2345</v>
      </c>
      <c r="L768" s="3" t="s">
        <v>2346</v>
      </c>
      <c r="M768" s="1" t="s">
        <v>2345</v>
      </c>
      <c r="N768" s="1" t="s">
        <v>739</v>
      </c>
      <c r="O768" s="1" t="s">
        <v>8221</v>
      </c>
      <c r="P768" s="10">
        <v>44120</v>
      </c>
      <c r="Q768" s="1" t="s">
        <v>592</v>
      </c>
      <c r="R768" s="1" t="s">
        <v>592</v>
      </c>
    </row>
    <row r="769" spans="1:18" x14ac:dyDescent="0.4">
      <c r="A769" s="1">
        <v>784</v>
      </c>
      <c r="B769" s="1" t="s">
        <v>8260</v>
      </c>
      <c r="C769" s="1" t="s">
        <v>9060</v>
      </c>
      <c r="D769" s="1" t="s">
        <v>2347</v>
      </c>
      <c r="E769" s="1" t="s">
        <v>2347</v>
      </c>
      <c r="F769" s="1" t="s">
        <v>578</v>
      </c>
      <c r="G769" s="1"/>
      <c r="H769" s="3" t="s">
        <v>2348</v>
      </c>
      <c r="I769" s="1" t="s">
        <v>736</v>
      </c>
      <c r="J769" s="1" t="s">
        <v>11373</v>
      </c>
      <c r="K769" s="1" t="s">
        <v>2349</v>
      </c>
      <c r="L769" s="3" t="s">
        <v>2350</v>
      </c>
      <c r="M769" s="1" t="s">
        <v>2349</v>
      </c>
      <c r="N769" s="1" t="s">
        <v>1175</v>
      </c>
      <c r="O769" s="1" t="s">
        <v>6437</v>
      </c>
      <c r="P769" s="10">
        <v>44120</v>
      </c>
      <c r="Q769" s="1" t="s">
        <v>592</v>
      </c>
      <c r="R769" s="1" t="s">
        <v>592</v>
      </c>
    </row>
    <row r="770" spans="1:18" x14ac:dyDescent="0.4">
      <c r="A770" s="1">
        <v>785</v>
      </c>
      <c r="B770" s="1" t="s">
        <v>8260</v>
      </c>
      <c r="C770" s="1" t="s">
        <v>9061</v>
      </c>
      <c r="D770" s="1" t="s">
        <v>2351</v>
      </c>
      <c r="E770" s="1" t="s">
        <v>2351</v>
      </c>
      <c r="F770" s="1" t="s">
        <v>578</v>
      </c>
      <c r="G770" s="1"/>
      <c r="H770" s="3" t="s">
        <v>2348</v>
      </c>
      <c r="I770" s="1" t="s">
        <v>736</v>
      </c>
      <c r="J770" s="1" t="s">
        <v>11373</v>
      </c>
      <c r="K770" s="1" t="s">
        <v>2352</v>
      </c>
      <c r="L770" s="3" t="s">
        <v>2353</v>
      </c>
      <c r="M770" s="1" t="s">
        <v>2352</v>
      </c>
      <c r="N770" s="1" t="s">
        <v>1175</v>
      </c>
      <c r="O770" s="1" t="s">
        <v>6176</v>
      </c>
      <c r="P770" s="10">
        <v>44120</v>
      </c>
      <c r="Q770" s="1" t="s">
        <v>592</v>
      </c>
      <c r="R770" s="1" t="s">
        <v>592</v>
      </c>
    </row>
    <row r="771" spans="1:18" x14ac:dyDescent="0.4">
      <c r="A771" s="1">
        <v>786</v>
      </c>
      <c r="B771" s="1" t="s">
        <v>8260</v>
      </c>
      <c r="C771" s="1" t="s">
        <v>9062</v>
      </c>
      <c r="D771" s="1" t="s">
        <v>2351</v>
      </c>
      <c r="E771" s="1" t="s">
        <v>2351</v>
      </c>
      <c r="F771" s="1" t="s">
        <v>578</v>
      </c>
      <c r="G771" s="1"/>
      <c r="H771" s="3" t="s">
        <v>2348</v>
      </c>
      <c r="I771" s="1" t="s">
        <v>736</v>
      </c>
      <c r="J771" s="1" t="s">
        <v>11373</v>
      </c>
      <c r="K771" s="1" t="s">
        <v>2354</v>
      </c>
      <c r="L771" s="3" t="s">
        <v>2355</v>
      </c>
      <c r="M771" s="1" t="s">
        <v>2354</v>
      </c>
      <c r="N771" s="1" t="s">
        <v>1175</v>
      </c>
      <c r="O771" s="1" t="s">
        <v>6428</v>
      </c>
      <c r="P771" s="10">
        <v>44120</v>
      </c>
      <c r="Q771" s="1" t="s">
        <v>592</v>
      </c>
      <c r="R771" s="1" t="s">
        <v>592</v>
      </c>
    </row>
    <row r="772" spans="1:18" x14ac:dyDescent="0.4">
      <c r="A772" s="1">
        <v>787</v>
      </c>
      <c r="B772" s="1" t="s">
        <v>8260</v>
      </c>
      <c r="C772" s="1" t="s">
        <v>9063</v>
      </c>
      <c r="D772" s="1" t="s">
        <v>2351</v>
      </c>
      <c r="E772" s="1" t="s">
        <v>2351</v>
      </c>
      <c r="F772" s="1" t="s">
        <v>578</v>
      </c>
      <c r="G772" s="1"/>
      <c r="H772" s="3" t="s">
        <v>2348</v>
      </c>
      <c r="I772" s="1" t="s">
        <v>736</v>
      </c>
      <c r="J772" s="1" t="s">
        <v>11373</v>
      </c>
      <c r="K772" s="1" t="s">
        <v>2356</v>
      </c>
      <c r="L772" s="3" t="s">
        <v>2357</v>
      </c>
      <c r="M772" s="1" t="s">
        <v>2356</v>
      </c>
      <c r="N772" s="1" t="s">
        <v>1175</v>
      </c>
      <c r="O772" s="1" t="s">
        <v>5710</v>
      </c>
      <c r="P772" s="10">
        <v>44120</v>
      </c>
      <c r="Q772" s="1" t="s">
        <v>592</v>
      </c>
      <c r="R772" s="1" t="s">
        <v>592</v>
      </c>
    </row>
    <row r="773" spans="1:18" x14ac:dyDescent="0.4">
      <c r="A773" s="1">
        <v>788</v>
      </c>
      <c r="B773" s="1" t="s">
        <v>8260</v>
      </c>
      <c r="C773" s="1" t="s">
        <v>9064</v>
      </c>
      <c r="D773" s="1" t="s">
        <v>2351</v>
      </c>
      <c r="E773" s="1" t="s">
        <v>2351</v>
      </c>
      <c r="F773" s="1" t="s">
        <v>578</v>
      </c>
      <c r="G773" s="1"/>
      <c r="H773" s="3" t="s">
        <v>2348</v>
      </c>
      <c r="I773" s="1" t="s">
        <v>736</v>
      </c>
      <c r="J773" s="1" t="s">
        <v>11373</v>
      </c>
      <c r="K773" s="1" t="s">
        <v>2358</v>
      </c>
      <c r="L773" s="3" t="s">
        <v>2359</v>
      </c>
      <c r="M773" s="1" t="s">
        <v>2358</v>
      </c>
      <c r="N773" s="1" t="s">
        <v>1175</v>
      </c>
      <c r="O773" s="1" t="s">
        <v>7640</v>
      </c>
      <c r="P773" s="10">
        <v>44120</v>
      </c>
      <c r="Q773" s="1" t="s">
        <v>592</v>
      </c>
      <c r="R773" s="1" t="s">
        <v>592</v>
      </c>
    </row>
    <row r="774" spans="1:18" x14ac:dyDescent="0.4">
      <c r="A774" s="1">
        <v>789</v>
      </c>
      <c r="B774" s="1" t="s">
        <v>8260</v>
      </c>
      <c r="C774" s="1" t="s">
        <v>9065</v>
      </c>
      <c r="D774" s="1" t="s">
        <v>2351</v>
      </c>
      <c r="E774" s="1" t="s">
        <v>2351</v>
      </c>
      <c r="F774" s="1" t="s">
        <v>578</v>
      </c>
      <c r="G774" s="1"/>
      <c r="H774" s="3" t="s">
        <v>2348</v>
      </c>
      <c r="I774" s="1" t="s">
        <v>736</v>
      </c>
      <c r="J774" s="1" t="s">
        <v>11373</v>
      </c>
      <c r="K774" s="1" t="s">
        <v>2360</v>
      </c>
      <c r="L774" s="3" t="s">
        <v>2361</v>
      </c>
      <c r="M774" s="1" t="s">
        <v>2360</v>
      </c>
      <c r="N774" s="1" t="s">
        <v>1175</v>
      </c>
      <c r="O774" s="1" t="s">
        <v>6437</v>
      </c>
      <c r="P774" s="10">
        <v>44120</v>
      </c>
      <c r="Q774" s="1" t="s">
        <v>592</v>
      </c>
      <c r="R774" s="1" t="s">
        <v>592</v>
      </c>
    </row>
    <row r="775" spans="1:18" x14ac:dyDescent="0.4">
      <c r="A775" s="1">
        <v>790</v>
      </c>
      <c r="B775" s="1" t="s">
        <v>8260</v>
      </c>
      <c r="C775" s="1" t="s">
        <v>9066</v>
      </c>
      <c r="D775" s="1" t="s">
        <v>2351</v>
      </c>
      <c r="E775" s="1" t="s">
        <v>2351</v>
      </c>
      <c r="F775" s="1" t="s">
        <v>578</v>
      </c>
      <c r="G775" s="1"/>
      <c r="H775" s="3" t="s">
        <v>2348</v>
      </c>
      <c r="I775" s="1" t="s">
        <v>736</v>
      </c>
      <c r="J775" s="1" t="s">
        <v>11373</v>
      </c>
      <c r="K775" s="1" t="s">
        <v>2362</v>
      </c>
      <c r="L775" s="3" t="s">
        <v>2363</v>
      </c>
      <c r="M775" s="1" t="s">
        <v>2362</v>
      </c>
      <c r="N775" s="1" t="s">
        <v>1175</v>
      </c>
      <c r="O775" s="1" t="s">
        <v>6176</v>
      </c>
      <c r="P775" s="10">
        <v>44120</v>
      </c>
      <c r="Q775" s="1" t="s">
        <v>592</v>
      </c>
      <c r="R775" s="1" t="s">
        <v>592</v>
      </c>
    </row>
    <row r="776" spans="1:18" x14ac:dyDescent="0.4">
      <c r="A776" s="1">
        <v>791</v>
      </c>
      <c r="B776" s="1" t="s">
        <v>8260</v>
      </c>
      <c r="C776" s="1" t="s">
        <v>9067</v>
      </c>
      <c r="D776" s="1" t="s">
        <v>2351</v>
      </c>
      <c r="E776" s="1" t="s">
        <v>2351</v>
      </c>
      <c r="F776" s="1" t="s">
        <v>578</v>
      </c>
      <c r="G776" s="1"/>
      <c r="H776" s="3" t="s">
        <v>2348</v>
      </c>
      <c r="I776" s="1" t="s">
        <v>736</v>
      </c>
      <c r="J776" s="1" t="s">
        <v>11373</v>
      </c>
      <c r="K776" s="1" t="s">
        <v>2364</v>
      </c>
      <c r="L776" s="3" t="s">
        <v>2365</v>
      </c>
      <c r="M776" s="1" t="s">
        <v>2364</v>
      </c>
      <c r="N776" s="1" t="s">
        <v>1175</v>
      </c>
      <c r="O776" s="1" t="s">
        <v>6428</v>
      </c>
      <c r="P776" s="10">
        <v>44120</v>
      </c>
      <c r="Q776" s="1" t="s">
        <v>592</v>
      </c>
      <c r="R776" s="1" t="s">
        <v>592</v>
      </c>
    </row>
    <row r="777" spans="1:18" x14ac:dyDescent="0.4">
      <c r="A777" s="1">
        <v>792</v>
      </c>
      <c r="B777" s="1" t="s">
        <v>8260</v>
      </c>
      <c r="C777" s="1" t="s">
        <v>9068</v>
      </c>
      <c r="D777" s="1" t="s">
        <v>2351</v>
      </c>
      <c r="E777" s="1" t="s">
        <v>2351</v>
      </c>
      <c r="F777" s="1" t="s">
        <v>578</v>
      </c>
      <c r="G777" s="1"/>
      <c r="H777" s="3" t="s">
        <v>2348</v>
      </c>
      <c r="I777" s="1" t="s">
        <v>736</v>
      </c>
      <c r="J777" s="1" t="s">
        <v>11373</v>
      </c>
      <c r="K777" s="1" t="s">
        <v>2366</v>
      </c>
      <c r="L777" s="3" t="s">
        <v>2367</v>
      </c>
      <c r="M777" s="1" t="s">
        <v>2366</v>
      </c>
      <c r="N777" s="1" t="s">
        <v>1175</v>
      </c>
      <c r="O777" s="1" t="s">
        <v>5710</v>
      </c>
      <c r="P777" s="10">
        <v>44120</v>
      </c>
      <c r="Q777" s="1" t="s">
        <v>592</v>
      </c>
      <c r="R777" s="1" t="s">
        <v>592</v>
      </c>
    </row>
    <row r="778" spans="1:18" x14ac:dyDescent="0.4">
      <c r="A778" s="1">
        <v>793</v>
      </c>
      <c r="B778" s="1" t="s">
        <v>8260</v>
      </c>
      <c r="C778" s="1" t="s">
        <v>9069</v>
      </c>
      <c r="D778" s="1" t="s">
        <v>2351</v>
      </c>
      <c r="E778" s="1" t="s">
        <v>2351</v>
      </c>
      <c r="F778" s="1" t="s">
        <v>578</v>
      </c>
      <c r="G778" s="1"/>
      <c r="H778" s="3" t="s">
        <v>2348</v>
      </c>
      <c r="I778" s="1" t="s">
        <v>736</v>
      </c>
      <c r="J778" s="1" t="s">
        <v>11373</v>
      </c>
      <c r="K778" s="1" t="s">
        <v>2368</v>
      </c>
      <c r="L778" s="3" t="s">
        <v>2369</v>
      </c>
      <c r="M778" s="1" t="s">
        <v>2368</v>
      </c>
      <c r="N778" s="1" t="s">
        <v>1175</v>
      </c>
      <c r="O778" s="1" t="s">
        <v>7640</v>
      </c>
      <c r="P778" s="10">
        <v>44120</v>
      </c>
      <c r="Q778" s="1" t="s">
        <v>592</v>
      </c>
      <c r="R778" s="1" t="s">
        <v>592</v>
      </c>
    </row>
    <row r="779" spans="1:18" x14ac:dyDescent="0.4">
      <c r="A779" s="1">
        <v>794</v>
      </c>
      <c r="B779" s="1" t="s">
        <v>8260</v>
      </c>
      <c r="C779" s="1" t="s">
        <v>9070</v>
      </c>
      <c r="D779" s="1" t="s">
        <v>2351</v>
      </c>
      <c r="E779" s="1" t="s">
        <v>2351</v>
      </c>
      <c r="F779" s="1" t="s">
        <v>578</v>
      </c>
      <c r="G779" s="1"/>
      <c r="H779" s="3" t="s">
        <v>2348</v>
      </c>
      <c r="I779" s="1" t="s">
        <v>736</v>
      </c>
      <c r="J779" s="1" t="s">
        <v>11373</v>
      </c>
      <c r="K779" s="1" t="s">
        <v>2370</v>
      </c>
      <c r="L779" s="3" t="s">
        <v>2371</v>
      </c>
      <c r="M779" s="1" t="s">
        <v>2370</v>
      </c>
      <c r="N779" s="1" t="s">
        <v>1175</v>
      </c>
      <c r="O779" s="1" t="s">
        <v>6437</v>
      </c>
      <c r="P779" s="10">
        <v>44120</v>
      </c>
      <c r="Q779" s="1" t="s">
        <v>592</v>
      </c>
      <c r="R779" s="1" t="s">
        <v>592</v>
      </c>
    </row>
    <row r="780" spans="1:18" x14ac:dyDescent="0.4">
      <c r="A780" s="1">
        <v>795</v>
      </c>
      <c r="B780" s="1" t="s">
        <v>8260</v>
      </c>
      <c r="C780" s="1" t="s">
        <v>9071</v>
      </c>
      <c r="D780" s="1" t="s">
        <v>2351</v>
      </c>
      <c r="E780" s="1" t="s">
        <v>2351</v>
      </c>
      <c r="F780" s="1" t="s">
        <v>578</v>
      </c>
      <c r="G780" s="1"/>
      <c r="H780" s="3" t="s">
        <v>2348</v>
      </c>
      <c r="I780" s="1" t="s">
        <v>736</v>
      </c>
      <c r="J780" s="1" t="s">
        <v>11373</v>
      </c>
      <c r="K780" s="1" t="s">
        <v>2372</v>
      </c>
      <c r="L780" s="3" t="s">
        <v>2373</v>
      </c>
      <c r="M780" s="1" t="s">
        <v>2372</v>
      </c>
      <c r="N780" s="1" t="s">
        <v>1175</v>
      </c>
      <c r="O780" s="1" t="s">
        <v>6176</v>
      </c>
      <c r="P780" s="10">
        <v>44120</v>
      </c>
      <c r="Q780" s="1" t="s">
        <v>592</v>
      </c>
      <c r="R780" s="1" t="s">
        <v>592</v>
      </c>
    </row>
    <row r="781" spans="1:18" x14ac:dyDescent="0.4">
      <c r="A781" s="1">
        <v>796</v>
      </c>
      <c r="B781" s="1" t="s">
        <v>8260</v>
      </c>
      <c r="C781" s="1" t="s">
        <v>9072</v>
      </c>
      <c r="D781" s="1" t="s">
        <v>2351</v>
      </c>
      <c r="E781" s="1" t="s">
        <v>2351</v>
      </c>
      <c r="F781" s="1" t="s">
        <v>578</v>
      </c>
      <c r="G781" s="1"/>
      <c r="H781" s="3" t="s">
        <v>2348</v>
      </c>
      <c r="I781" s="1" t="s">
        <v>736</v>
      </c>
      <c r="J781" s="1" t="s">
        <v>11373</v>
      </c>
      <c r="K781" s="1" t="s">
        <v>2374</v>
      </c>
      <c r="L781" s="3" t="s">
        <v>2375</v>
      </c>
      <c r="M781" s="1" t="s">
        <v>2374</v>
      </c>
      <c r="N781" s="1" t="s">
        <v>1175</v>
      </c>
      <c r="O781" s="1" t="s">
        <v>6428</v>
      </c>
      <c r="P781" s="10">
        <v>44120</v>
      </c>
      <c r="Q781" s="1" t="s">
        <v>592</v>
      </c>
      <c r="R781" s="1" t="s">
        <v>592</v>
      </c>
    </row>
    <row r="782" spans="1:18" x14ac:dyDescent="0.4">
      <c r="A782" s="1">
        <v>797</v>
      </c>
      <c r="B782" s="1" t="s">
        <v>8260</v>
      </c>
      <c r="C782" s="1" t="s">
        <v>9073</v>
      </c>
      <c r="D782" s="1" t="s">
        <v>2351</v>
      </c>
      <c r="E782" s="1" t="s">
        <v>2351</v>
      </c>
      <c r="F782" s="1" t="s">
        <v>578</v>
      </c>
      <c r="G782" s="1"/>
      <c r="H782" s="3" t="s">
        <v>2348</v>
      </c>
      <c r="I782" s="1" t="s">
        <v>736</v>
      </c>
      <c r="J782" s="1" t="s">
        <v>11373</v>
      </c>
      <c r="K782" s="1" t="s">
        <v>2376</v>
      </c>
      <c r="L782" s="3" t="s">
        <v>2377</v>
      </c>
      <c r="M782" s="1" t="s">
        <v>2376</v>
      </c>
      <c r="N782" s="1" t="s">
        <v>1175</v>
      </c>
      <c r="O782" s="1" t="s">
        <v>5710</v>
      </c>
      <c r="P782" s="10">
        <v>44120</v>
      </c>
      <c r="Q782" s="1" t="s">
        <v>592</v>
      </c>
      <c r="R782" s="1" t="s">
        <v>592</v>
      </c>
    </row>
    <row r="783" spans="1:18" x14ac:dyDescent="0.4">
      <c r="A783" s="1">
        <v>798</v>
      </c>
      <c r="B783" s="1" t="s">
        <v>8260</v>
      </c>
      <c r="C783" s="1" t="s">
        <v>9074</v>
      </c>
      <c r="D783" s="1" t="s">
        <v>2351</v>
      </c>
      <c r="E783" s="1" t="s">
        <v>2351</v>
      </c>
      <c r="F783" s="1" t="s">
        <v>578</v>
      </c>
      <c r="G783" s="1"/>
      <c r="H783" s="3" t="s">
        <v>2348</v>
      </c>
      <c r="I783" s="1" t="s">
        <v>736</v>
      </c>
      <c r="J783" s="1" t="s">
        <v>11373</v>
      </c>
      <c r="K783" s="1" t="s">
        <v>2378</v>
      </c>
      <c r="L783" s="3" t="s">
        <v>2379</v>
      </c>
      <c r="M783" s="1" t="s">
        <v>2378</v>
      </c>
      <c r="N783" s="1" t="s">
        <v>1175</v>
      </c>
      <c r="O783" s="1" t="s">
        <v>7640</v>
      </c>
      <c r="P783" s="10">
        <v>44120</v>
      </c>
      <c r="Q783" s="1" t="s">
        <v>592</v>
      </c>
      <c r="R783" s="1" t="s">
        <v>592</v>
      </c>
    </row>
    <row r="784" spans="1:18" x14ac:dyDescent="0.4">
      <c r="A784" s="1">
        <v>799</v>
      </c>
      <c r="B784" s="1" t="s">
        <v>8260</v>
      </c>
      <c r="C784" s="1" t="s">
        <v>9075</v>
      </c>
      <c r="D784" s="1" t="s">
        <v>2351</v>
      </c>
      <c r="E784" s="1" t="s">
        <v>2351</v>
      </c>
      <c r="F784" s="1" t="s">
        <v>578</v>
      </c>
      <c r="G784" s="1"/>
      <c r="H784" s="3" t="s">
        <v>2348</v>
      </c>
      <c r="I784" s="1" t="s">
        <v>736</v>
      </c>
      <c r="J784" s="1" t="s">
        <v>11373</v>
      </c>
      <c r="K784" s="1" t="s">
        <v>2380</v>
      </c>
      <c r="L784" s="3" t="s">
        <v>2381</v>
      </c>
      <c r="M784" s="1" t="s">
        <v>2380</v>
      </c>
      <c r="N784" s="1" t="s">
        <v>1175</v>
      </c>
      <c r="O784" s="1" t="s">
        <v>6437</v>
      </c>
      <c r="P784" s="10">
        <v>44120</v>
      </c>
      <c r="Q784" s="1" t="s">
        <v>592</v>
      </c>
      <c r="R784" s="1" t="s">
        <v>592</v>
      </c>
    </row>
    <row r="785" spans="1:18" x14ac:dyDescent="0.4">
      <c r="A785" s="1">
        <v>800</v>
      </c>
      <c r="B785" s="1" t="s">
        <v>8260</v>
      </c>
      <c r="C785" s="1" t="s">
        <v>9076</v>
      </c>
      <c r="D785" s="1" t="s">
        <v>2351</v>
      </c>
      <c r="E785" s="1" t="s">
        <v>2351</v>
      </c>
      <c r="F785" s="1" t="s">
        <v>578</v>
      </c>
      <c r="G785" s="1"/>
      <c r="H785" s="3" t="s">
        <v>2348</v>
      </c>
      <c r="I785" s="1" t="s">
        <v>736</v>
      </c>
      <c r="J785" s="1" t="s">
        <v>11373</v>
      </c>
      <c r="K785" s="1" t="s">
        <v>2382</v>
      </c>
      <c r="L785" s="3" t="s">
        <v>2383</v>
      </c>
      <c r="M785" s="1" t="s">
        <v>2382</v>
      </c>
      <c r="N785" s="1" t="s">
        <v>1175</v>
      </c>
      <c r="O785" s="1" t="s">
        <v>6176</v>
      </c>
      <c r="P785" s="10">
        <v>44120</v>
      </c>
      <c r="Q785" s="1" t="s">
        <v>592</v>
      </c>
      <c r="R785" s="1" t="s">
        <v>592</v>
      </c>
    </row>
    <row r="786" spans="1:18" x14ac:dyDescent="0.4">
      <c r="A786" s="1">
        <v>801</v>
      </c>
      <c r="B786" s="1" t="s">
        <v>8260</v>
      </c>
      <c r="C786" s="1" t="s">
        <v>9077</v>
      </c>
      <c r="D786" s="1" t="s">
        <v>2351</v>
      </c>
      <c r="E786" s="1" t="s">
        <v>2351</v>
      </c>
      <c r="F786" s="1" t="s">
        <v>578</v>
      </c>
      <c r="G786" s="1"/>
      <c r="H786" s="3" t="s">
        <v>2348</v>
      </c>
      <c r="I786" s="1" t="s">
        <v>736</v>
      </c>
      <c r="J786" s="1" t="s">
        <v>11373</v>
      </c>
      <c r="K786" s="1" t="s">
        <v>2384</v>
      </c>
      <c r="L786" s="3" t="s">
        <v>2385</v>
      </c>
      <c r="M786" s="1" t="s">
        <v>2384</v>
      </c>
      <c r="N786" s="1" t="s">
        <v>1175</v>
      </c>
      <c r="O786" s="1" t="s">
        <v>6428</v>
      </c>
      <c r="P786" s="10">
        <v>44120</v>
      </c>
      <c r="Q786" s="1" t="s">
        <v>592</v>
      </c>
      <c r="R786" s="1" t="s">
        <v>592</v>
      </c>
    </row>
    <row r="787" spans="1:18" x14ac:dyDescent="0.4">
      <c r="A787" s="1">
        <v>802</v>
      </c>
      <c r="B787" s="1" t="s">
        <v>8260</v>
      </c>
      <c r="C787" s="1" t="s">
        <v>9078</v>
      </c>
      <c r="D787" s="1" t="s">
        <v>2351</v>
      </c>
      <c r="E787" s="1" t="s">
        <v>2351</v>
      </c>
      <c r="F787" s="1" t="s">
        <v>578</v>
      </c>
      <c r="G787" s="1"/>
      <c r="H787" s="3" t="s">
        <v>2348</v>
      </c>
      <c r="I787" s="1" t="s">
        <v>736</v>
      </c>
      <c r="J787" s="1" t="s">
        <v>11373</v>
      </c>
      <c r="K787" s="1" t="s">
        <v>2386</v>
      </c>
      <c r="L787" s="3" t="s">
        <v>2387</v>
      </c>
      <c r="M787" s="1" t="s">
        <v>2386</v>
      </c>
      <c r="N787" s="1" t="s">
        <v>1175</v>
      </c>
      <c r="O787" s="1" t="s">
        <v>5710</v>
      </c>
      <c r="P787" s="10">
        <v>44120</v>
      </c>
      <c r="Q787" s="1" t="s">
        <v>592</v>
      </c>
      <c r="R787" s="1" t="s">
        <v>592</v>
      </c>
    </row>
    <row r="788" spans="1:18" x14ac:dyDescent="0.4">
      <c r="A788" s="1">
        <v>803</v>
      </c>
      <c r="B788" s="1" t="s">
        <v>8260</v>
      </c>
      <c r="C788" s="1" t="s">
        <v>9079</v>
      </c>
      <c r="D788" s="1" t="s">
        <v>2351</v>
      </c>
      <c r="E788" s="1" t="s">
        <v>2351</v>
      </c>
      <c r="F788" s="1" t="s">
        <v>578</v>
      </c>
      <c r="G788" s="1"/>
      <c r="H788" s="3" t="s">
        <v>2348</v>
      </c>
      <c r="I788" s="1" t="s">
        <v>736</v>
      </c>
      <c r="J788" s="1" t="s">
        <v>11373</v>
      </c>
      <c r="K788" s="1" t="s">
        <v>2388</v>
      </c>
      <c r="L788" s="3" t="s">
        <v>2389</v>
      </c>
      <c r="M788" s="1" t="s">
        <v>2388</v>
      </c>
      <c r="N788" s="1" t="s">
        <v>1175</v>
      </c>
      <c r="O788" s="1" t="s">
        <v>7640</v>
      </c>
      <c r="P788" s="10">
        <v>44120</v>
      </c>
      <c r="Q788" s="1" t="s">
        <v>592</v>
      </c>
      <c r="R788" s="1" t="s">
        <v>592</v>
      </c>
    </row>
    <row r="789" spans="1:18" x14ac:dyDescent="0.4">
      <c r="A789" s="1">
        <v>804</v>
      </c>
      <c r="B789" s="1" t="s">
        <v>8260</v>
      </c>
      <c r="C789" s="1" t="s">
        <v>9080</v>
      </c>
      <c r="D789" s="1" t="s">
        <v>2351</v>
      </c>
      <c r="E789" s="1" t="s">
        <v>2351</v>
      </c>
      <c r="F789" s="1" t="s">
        <v>578</v>
      </c>
      <c r="G789" s="1"/>
      <c r="H789" s="3" t="s">
        <v>2348</v>
      </c>
      <c r="I789" s="1" t="s">
        <v>736</v>
      </c>
      <c r="J789" s="1" t="s">
        <v>11373</v>
      </c>
      <c r="K789" s="1" t="s">
        <v>2390</v>
      </c>
      <c r="L789" s="3" t="s">
        <v>2391</v>
      </c>
      <c r="M789" s="1" t="s">
        <v>2390</v>
      </c>
      <c r="N789" s="1" t="s">
        <v>1175</v>
      </c>
      <c r="O789" s="1" t="s">
        <v>6437</v>
      </c>
      <c r="P789" s="10">
        <v>44120</v>
      </c>
      <c r="Q789" s="1" t="s">
        <v>592</v>
      </c>
      <c r="R789" s="1" t="s">
        <v>592</v>
      </c>
    </row>
    <row r="790" spans="1:18" x14ac:dyDescent="0.4">
      <c r="A790" s="1">
        <v>805</v>
      </c>
      <c r="B790" s="1" t="s">
        <v>8260</v>
      </c>
      <c r="C790" s="1" t="s">
        <v>9081</v>
      </c>
      <c r="D790" s="1" t="s">
        <v>2351</v>
      </c>
      <c r="E790" s="1" t="s">
        <v>2351</v>
      </c>
      <c r="F790" s="1" t="s">
        <v>578</v>
      </c>
      <c r="G790" s="1"/>
      <c r="H790" s="3" t="s">
        <v>2348</v>
      </c>
      <c r="I790" s="1" t="s">
        <v>736</v>
      </c>
      <c r="J790" s="1" t="s">
        <v>11373</v>
      </c>
      <c r="K790" s="1" t="s">
        <v>2392</v>
      </c>
      <c r="L790" s="3" t="s">
        <v>2393</v>
      </c>
      <c r="M790" s="1" t="s">
        <v>2392</v>
      </c>
      <c r="N790" s="1" t="s">
        <v>1175</v>
      </c>
      <c r="O790" s="1" t="s">
        <v>6176</v>
      </c>
      <c r="P790" s="10">
        <v>44120</v>
      </c>
      <c r="Q790" s="1" t="s">
        <v>592</v>
      </c>
      <c r="R790" s="1" t="s">
        <v>592</v>
      </c>
    </row>
    <row r="791" spans="1:18" x14ac:dyDescent="0.4">
      <c r="A791" s="1">
        <v>806</v>
      </c>
      <c r="B791" s="1" t="s">
        <v>8260</v>
      </c>
      <c r="C791" s="1" t="s">
        <v>9082</v>
      </c>
      <c r="D791" s="1" t="s">
        <v>2351</v>
      </c>
      <c r="E791" s="1" t="s">
        <v>2351</v>
      </c>
      <c r="F791" s="1" t="s">
        <v>578</v>
      </c>
      <c r="G791" s="1"/>
      <c r="H791" s="3" t="s">
        <v>2348</v>
      </c>
      <c r="I791" s="1" t="s">
        <v>736</v>
      </c>
      <c r="J791" s="1" t="s">
        <v>11373</v>
      </c>
      <c r="K791" s="1" t="s">
        <v>2394</v>
      </c>
      <c r="L791" s="3" t="s">
        <v>2395</v>
      </c>
      <c r="M791" s="1" t="s">
        <v>2394</v>
      </c>
      <c r="N791" s="1" t="s">
        <v>1175</v>
      </c>
      <c r="O791" s="1" t="s">
        <v>6428</v>
      </c>
      <c r="P791" s="10">
        <v>44120</v>
      </c>
      <c r="Q791" s="1" t="s">
        <v>592</v>
      </c>
      <c r="R791" s="1" t="s">
        <v>592</v>
      </c>
    </row>
    <row r="792" spans="1:18" x14ac:dyDescent="0.4">
      <c r="A792" s="1">
        <v>807</v>
      </c>
      <c r="B792" s="1" t="s">
        <v>8260</v>
      </c>
      <c r="C792" s="1" t="s">
        <v>9083</v>
      </c>
      <c r="D792" s="1" t="s">
        <v>2351</v>
      </c>
      <c r="E792" s="1" t="s">
        <v>2351</v>
      </c>
      <c r="F792" s="1" t="s">
        <v>578</v>
      </c>
      <c r="G792" s="1"/>
      <c r="H792" s="3" t="s">
        <v>2348</v>
      </c>
      <c r="I792" s="1" t="s">
        <v>736</v>
      </c>
      <c r="J792" s="1" t="s">
        <v>11373</v>
      </c>
      <c r="K792" s="1" t="s">
        <v>2396</v>
      </c>
      <c r="L792" s="3" t="s">
        <v>2397</v>
      </c>
      <c r="M792" s="1" t="s">
        <v>2396</v>
      </c>
      <c r="N792" s="1" t="s">
        <v>1175</v>
      </c>
      <c r="O792" s="1" t="s">
        <v>5710</v>
      </c>
      <c r="P792" s="10">
        <v>44120</v>
      </c>
      <c r="Q792" s="1" t="s">
        <v>592</v>
      </c>
      <c r="R792" s="1" t="s">
        <v>592</v>
      </c>
    </row>
    <row r="793" spans="1:18" x14ac:dyDescent="0.4">
      <c r="A793" s="1">
        <v>808</v>
      </c>
      <c r="B793" s="1" t="s">
        <v>8260</v>
      </c>
      <c r="C793" s="1" t="s">
        <v>9084</v>
      </c>
      <c r="D793" s="1" t="s">
        <v>2351</v>
      </c>
      <c r="E793" s="1" t="s">
        <v>2351</v>
      </c>
      <c r="F793" s="1" t="s">
        <v>578</v>
      </c>
      <c r="G793" s="1"/>
      <c r="H793" s="3" t="s">
        <v>2348</v>
      </c>
      <c r="I793" s="1" t="s">
        <v>736</v>
      </c>
      <c r="J793" s="1" t="s">
        <v>11373</v>
      </c>
      <c r="K793" s="1" t="s">
        <v>2398</v>
      </c>
      <c r="L793" s="3" t="s">
        <v>2399</v>
      </c>
      <c r="M793" s="1" t="s">
        <v>2398</v>
      </c>
      <c r="N793" s="1" t="s">
        <v>1175</v>
      </c>
      <c r="O793" s="1" t="s">
        <v>7640</v>
      </c>
      <c r="P793" s="10">
        <v>44120</v>
      </c>
      <c r="Q793" s="1" t="s">
        <v>592</v>
      </c>
      <c r="R793" s="1" t="s">
        <v>592</v>
      </c>
    </row>
    <row r="794" spans="1:18" x14ac:dyDescent="0.4">
      <c r="A794" s="1">
        <v>809</v>
      </c>
      <c r="B794" s="1" t="s">
        <v>8260</v>
      </c>
      <c r="C794" s="1" t="s">
        <v>9085</v>
      </c>
      <c r="D794" s="1" t="s">
        <v>2351</v>
      </c>
      <c r="E794" s="1" t="s">
        <v>2351</v>
      </c>
      <c r="F794" s="1" t="s">
        <v>578</v>
      </c>
      <c r="G794" s="1"/>
      <c r="H794" s="3" t="s">
        <v>2348</v>
      </c>
      <c r="I794" s="1" t="s">
        <v>736</v>
      </c>
      <c r="J794" s="1" t="s">
        <v>11373</v>
      </c>
      <c r="K794" s="1" t="s">
        <v>2400</v>
      </c>
      <c r="L794" s="3" t="s">
        <v>2401</v>
      </c>
      <c r="M794" s="1" t="s">
        <v>2400</v>
      </c>
      <c r="N794" s="1" t="s">
        <v>1175</v>
      </c>
      <c r="O794" s="1" t="s">
        <v>6437</v>
      </c>
      <c r="P794" s="10">
        <v>44120</v>
      </c>
      <c r="Q794" s="1" t="s">
        <v>592</v>
      </c>
      <c r="R794" s="1" t="s">
        <v>592</v>
      </c>
    </row>
    <row r="795" spans="1:18" x14ac:dyDescent="0.4">
      <c r="A795" s="1">
        <v>810</v>
      </c>
      <c r="B795" s="1" t="s">
        <v>8260</v>
      </c>
      <c r="C795" s="1" t="s">
        <v>9086</v>
      </c>
      <c r="D795" s="1" t="s">
        <v>2351</v>
      </c>
      <c r="E795" s="1" t="s">
        <v>2351</v>
      </c>
      <c r="F795" s="1" t="s">
        <v>578</v>
      </c>
      <c r="G795" s="1"/>
      <c r="H795" s="3" t="s">
        <v>2348</v>
      </c>
      <c r="I795" s="1" t="s">
        <v>736</v>
      </c>
      <c r="J795" s="1" t="s">
        <v>11373</v>
      </c>
      <c r="K795" s="1" t="s">
        <v>2402</v>
      </c>
      <c r="L795" s="3" t="s">
        <v>2403</v>
      </c>
      <c r="M795" s="1" t="s">
        <v>2402</v>
      </c>
      <c r="N795" s="1" t="s">
        <v>1175</v>
      </c>
      <c r="O795" s="1" t="s">
        <v>6176</v>
      </c>
      <c r="P795" s="10">
        <v>44120</v>
      </c>
      <c r="Q795" s="1" t="s">
        <v>592</v>
      </c>
      <c r="R795" s="1" t="s">
        <v>592</v>
      </c>
    </row>
    <row r="796" spans="1:18" x14ac:dyDescent="0.4">
      <c r="A796" s="1">
        <v>811</v>
      </c>
      <c r="B796" s="1" t="s">
        <v>8260</v>
      </c>
      <c r="C796" s="1" t="s">
        <v>9087</v>
      </c>
      <c r="D796" s="1" t="s">
        <v>2351</v>
      </c>
      <c r="E796" s="1" t="s">
        <v>2351</v>
      </c>
      <c r="F796" s="1" t="s">
        <v>578</v>
      </c>
      <c r="G796" s="1"/>
      <c r="H796" s="3" t="s">
        <v>2348</v>
      </c>
      <c r="I796" s="1" t="s">
        <v>736</v>
      </c>
      <c r="J796" s="1" t="s">
        <v>11373</v>
      </c>
      <c r="K796" s="1" t="s">
        <v>2404</v>
      </c>
      <c r="L796" s="3" t="s">
        <v>2405</v>
      </c>
      <c r="M796" s="1" t="s">
        <v>2404</v>
      </c>
      <c r="N796" s="1" t="s">
        <v>1175</v>
      </c>
      <c r="O796" s="1" t="s">
        <v>6428</v>
      </c>
      <c r="P796" s="10">
        <v>44120</v>
      </c>
      <c r="Q796" s="1" t="s">
        <v>592</v>
      </c>
      <c r="R796" s="1" t="s">
        <v>592</v>
      </c>
    </row>
    <row r="797" spans="1:18" x14ac:dyDescent="0.4">
      <c r="A797" s="1">
        <v>812</v>
      </c>
      <c r="B797" s="1" t="s">
        <v>8260</v>
      </c>
      <c r="C797" s="1" t="s">
        <v>9088</v>
      </c>
      <c r="D797" s="1" t="s">
        <v>2351</v>
      </c>
      <c r="E797" s="1" t="s">
        <v>2351</v>
      </c>
      <c r="F797" s="1" t="s">
        <v>578</v>
      </c>
      <c r="G797" s="1"/>
      <c r="H797" s="3" t="s">
        <v>2348</v>
      </c>
      <c r="I797" s="1" t="s">
        <v>736</v>
      </c>
      <c r="J797" s="1" t="s">
        <v>11373</v>
      </c>
      <c r="K797" s="1" t="s">
        <v>2406</v>
      </c>
      <c r="L797" s="3" t="s">
        <v>2407</v>
      </c>
      <c r="M797" s="1" t="s">
        <v>2406</v>
      </c>
      <c r="N797" s="1" t="s">
        <v>1175</v>
      </c>
      <c r="O797" s="1" t="s">
        <v>5710</v>
      </c>
      <c r="P797" s="10">
        <v>44120</v>
      </c>
      <c r="Q797" s="1" t="s">
        <v>592</v>
      </c>
      <c r="R797" s="1" t="s">
        <v>592</v>
      </c>
    </row>
    <row r="798" spans="1:18" x14ac:dyDescent="0.4">
      <c r="A798" s="1">
        <v>813</v>
      </c>
      <c r="B798" s="1" t="s">
        <v>8260</v>
      </c>
      <c r="C798" s="1" t="s">
        <v>9089</v>
      </c>
      <c r="D798" s="1" t="s">
        <v>2351</v>
      </c>
      <c r="E798" s="1" t="s">
        <v>2351</v>
      </c>
      <c r="F798" s="1" t="s">
        <v>578</v>
      </c>
      <c r="G798" s="1"/>
      <c r="H798" s="3" t="s">
        <v>2348</v>
      </c>
      <c r="I798" s="1" t="s">
        <v>736</v>
      </c>
      <c r="J798" s="1" t="s">
        <v>11373</v>
      </c>
      <c r="K798" s="1" t="s">
        <v>2408</v>
      </c>
      <c r="L798" s="3" t="s">
        <v>2409</v>
      </c>
      <c r="M798" s="1" t="s">
        <v>2408</v>
      </c>
      <c r="N798" s="1" t="s">
        <v>1175</v>
      </c>
      <c r="O798" s="1" t="s">
        <v>7640</v>
      </c>
      <c r="P798" s="10">
        <v>44120</v>
      </c>
      <c r="Q798" s="1" t="s">
        <v>592</v>
      </c>
      <c r="R798" s="1" t="s">
        <v>592</v>
      </c>
    </row>
    <row r="799" spans="1:18" x14ac:dyDescent="0.4">
      <c r="A799" s="1">
        <v>814</v>
      </c>
      <c r="B799" s="1" t="s">
        <v>8260</v>
      </c>
      <c r="C799" s="1" t="s">
        <v>9090</v>
      </c>
      <c r="D799" s="1" t="s">
        <v>2351</v>
      </c>
      <c r="E799" s="1" t="s">
        <v>2351</v>
      </c>
      <c r="F799" s="1" t="s">
        <v>578</v>
      </c>
      <c r="G799" s="1"/>
      <c r="H799" s="3" t="s">
        <v>2348</v>
      </c>
      <c r="I799" s="1" t="s">
        <v>736</v>
      </c>
      <c r="J799" s="1" t="s">
        <v>11373</v>
      </c>
      <c r="K799" s="1" t="s">
        <v>2410</v>
      </c>
      <c r="L799" s="3" t="s">
        <v>2411</v>
      </c>
      <c r="M799" s="1" t="s">
        <v>2410</v>
      </c>
      <c r="N799" s="1" t="s">
        <v>1175</v>
      </c>
      <c r="O799" s="1" t="s">
        <v>6437</v>
      </c>
      <c r="P799" s="10">
        <v>44120</v>
      </c>
      <c r="Q799" s="1" t="s">
        <v>592</v>
      </c>
      <c r="R799" s="1" t="s">
        <v>592</v>
      </c>
    </row>
    <row r="800" spans="1:18" x14ac:dyDescent="0.4">
      <c r="A800" s="1">
        <v>815</v>
      </c>
      <c r="B800" s="1" t="s">
        <v>8260</v>
      </c>
      <c r="C800" s="1" t="s">
        <v>9091</v>
      </c>
      <c r="D800" s="1" t="s">
        <v>2351</v>
      </c>
      <c r="E800" s="1" t="s">
        <v>2351</v>
      </c>
      <c r="F800" s="1" t="s">
        <v>578</v>
      </c>
      <c r="G800" s="1"/>
      <c r="H800" s="3" t="s">
        <v>2348</v>
      </c>
      <c r="I800" s="1" t="s">
        <v>736</v>
      </c>
      <c r="J800" s="1" t="s">
        <v>11373</v>
      </c>
      <c r="K800" s="1" t="s">
        <v>2412</v>
      </c>
      <c r="L800" s="3" t="s">
        <v>2413</v>
      </c>
      <c r="M800" s="1" t="s">
        <v>2412</v>
      </c>
      <c r="N800" s="1" t="s">
        <v>1175</v>
      </c>
      <c r="O800" s="1" t="s">
        <v>6176</v>
      </c>
      <c r="P800" s="10">
        <v>44120</v>
      </c>
      <c r="Q800" s="1" t="s">
        <v>592</v>
      </c>
      <c r="R800" s="1" t="s">
        <v>592</v>
      </c>
    </row>
    <row r="801" spans="1:18" x14ac:dyDescent="0.4">
      <c r="A801" s="1">
        <v>816</v>
      </c>
      <c r="B801" s="1" t="s">
        <v>8260</v>
      </c>
      <c r="C801" s="1" t="s">
        <v>9092</v>
      </c>
      <c r="D801" s="1" t="s">
        <v>2351</v>
      </c>
      <c r="E801" s="1" t="s">
        <v>2351</v>
      </c>
      <c r="F801" s="1" t="s">
        <v>578</v>
      </c>
      <c r="G801" s="1"/>
      <c r="H801" s="3" t="s">
        <v>2348</v>
      </c>
      <c r="I801" s="1" t="s">
        <v>736</v>
      </c>
      <c r="J801" s="1" t="s">
        <v>11373</v>
      </c>
      <c r="K801" s="1" t="s">
        <v>2414</v>
      </c>
      <c r="L801" s="3" t="s">
        <v>2415</v>
      </c>
      <c r="M801" s="1" t="s">
        <v>2414</v>
      </c>
      <c r="N801" s="1" t="s">
        <v>1175</v>
      </c>
      <c r="O801" s="1" t="s">
        <v>6428</v>
      </c>
      <c r="P801" s="10">
        <v>44120</v>
      </c>
      <c r="Q801" s="1" t="s">
        <v>592</v>
      </c>
      <c r="R801" s="1" t="s">
        <v>592</v>
      </c>
    </row>
    <row r="802" spans="1:18" x14ac:dyDescent="0.4">
      <c r="A802" s="1">
        <v>817</v>
      </c>
      <c r="B802" s="1" t="s">
        <v>8260</v>
      </c>
      <c r="C802" s="1" t="s">
        <v>9093</v>
      </c>
      <c r="D802" s="1" t="s">
        <v>2351</v>
      </c>
      <c r="E802" s="1" t="s">
        <v>2351</v>
      </c>
      <c r="F802" s="1" t="s">
        <v>578</v>
      </c>
      <c r="G802" s="1"/>
      <c r="H802" s="3" t="s">
        <v>2348</v>
      </c>
      <c r="I802" s="1" t="s">
        <v>736</v>
      </c>
      <c r="J802" s="1" t="s">
        <v>11373</v>
      </c>
      <c r="K802" s="1" t="s">
        <v>2416</v>
      </c>
      <c r="L802" s="3" t="s">
        <v>2417</v>
      </c>
      <c r="M802" s="1" t="s">
        <v>2416</v>
      </c>
      <c r="N802" s="1" t="s">
        <v>1175</v>
      </c>
      <c r="O802" s="1" t="s">
        <v>5710</v>
      </c>
      <c r="P802" s="10">
        <v>44120</v>
      </c>
      <c r="Q802" s="1" t="s">
        <v>592</v>
      </c>
      <c r="R802" s="1" t="s">
        <v>592</v>
      </c>
    </row>
    <row r="803" spans="1:18" x14ac:dyDescent="0.4">
      <c r="A803" s="1">
        <v>818</v>
      </c>
      <c r="B803" s="1" t="s">
        <v>8260</v>
      </c>
      <c r="C803" s="1" t="s">
        <v>9094</v>
      </c>
      <c r="D803" s="1" t="s">
        <v>2351</v>
      </c>
      <c r="E803" s="1" t="s">
        <v>2351</v>
      </c>
      <c r="F803" s="1" t="s">
        <v>578</v>
      </c>
      <c r="G803" s="1"/>
      <c r="H803" s="3" t="s">
        <v>2348</v>
      </c>
      <c r="I803" s="1" t="s">
        <v>736</v>
      </c>
      <c r="J803" s="1" t="s">
        <v>11373</v>
      </c>
      <c r="K803" s="1" t="s">
        <v>2418</v>
      </c>
      <c r="L803" s="3" t="s">
        <v>2419</v>
      </c>
      <c r="M803" s="1" t="s">
        <v>2418</v>
      </c>
      <c r="N803" s="1" t="s">
        <v>1175</v>
      </c>
      <c r="O803" s="1" t="s">
        <v>7640</v>
      </c>
      <c r="P803" s="10">
        <v>44120</v>
      </c>
      <c r="Q803" s="1" t="s">
        <v>592</v>
      </c>
      <c r="R803" s="1" t="s">
        <v>592</v>
      </c>
    </row>
    <row r="804" spans="1:18" x14ac:dyDescent="0.4">
      <c r="A804" s="1">
        <v>819</v>
      </c>
      <c r="B804" s="1" t="s">
        <v>8260</v>
      </c>
      <c r="C804" s="1" t="s">
        <v>9095</v>
      </c>
      <c r="D804" s="1" t="s">
        <v>2351</v>
      </c>
      <c r="E804" s="1" t="s">
        <v>2351</v>
      </c>
      <c r="F804" s="1" t="s">
        <v>578</v>
      </c>
      <c r="G804" s="1"/>
      <c r="H804" s="3" t="s">
        <v>2348</v>
      </c>
      <c r="I804" s="1" t="s">
        <v>736</v>
      </c>
      <c r="J804" s="1" t="s">
        <v>11373</v>
      </c>
      <c r="K804" s="1" t="s">
        <v>2420</v>
      </c>
      <c r="L804" s="3" t="s">
        <v>2421</v>
      </c>
      <c r="M804" s="1" t="s">
        <v>2420</v>
      </c>
      <c r="N804" s="1" t="s">
        <v>1175</v>
      </c>
      <c r="O804" s="1" t="s">
        <v>6437</v>
      </c>
      <c r="P804" s="10">
        <v>44120</v>
      </c>
      <c r="Q804" s="1" t="s">
        <v>592</v>
      </c>
      <c r="R804" s="1" t="s">
        <v>592</v>
      </c>
    </row>
    <row r="805" spans="1:18" x14ac:dyDescent="0.4">
      <c r="A805" s="1">
        <v>820</v>
      </c>
      <c r="B805" s="1" t="s">
        <v>8260</v>
      </c>
      <c r="C805" s="1" t="s">
        <v>9096</v>
      </c>
      <c r="D805" s="1" t="s">
        <v>2351</v>
      </c>
      <c r="E805" s="1" t="s">
        <v>2351</v>
      </c>
      <c r="F805" s="1" t="s">
        <v>578</v>
      </c>
      <c r="G805" s="1"/>
      <c r="H805" s="3" t="s">
        <v>2348</v>
      </c>
      <c r="I805" s="1" t="s">
        <v>736</v>
      </c>
      <c r="J805" s="1" t="s">
        <v>11373</v>
      </c>
      <c r="K805" s="1" t="s">
        <v>2422</v>
      </c>
      <c r="L805" s="3" t="s">
        <v>2423</v>
      </c>
      <c r="M805" s="1" t="s">
        <v>2422</v>
      </c>
      <c r="N805" s="1" t="s">
        <v>1175</v>
      </c>
      <c r="O805" s="1" t="s">
        <v>6176</v>
      </c>
      <c r="P805" s="10">
        <v>44120</v>
      </c>
      <c r="Q805" s="1" t="s">
        <v>592</v>
      </c>
      <c r="R805" s="1" t="s">
        <v>592</v>
      </c>
    </row>
    <row r="806" spans="1:18" x14ac:dyDescent="0.4">
      <c r="A806" s="1">
        <v>821</v>
      </c>
      <c r="B806" s="1" t="s">
        <v>8260</v>
      </c>
      <c r="C806" s="1" t="s">
        <v>9097</v>
      </c>
      <c r="D806" s="1" t="s">
        <v>2351</v>
      </c>
      <c r="E806" s="1" t="s">
        <v>2351</v>
      </c>
      <c r="F806" s="1" t="s">
        <v>578</v>
      </c>
      <c r="G806" s="1"/>
      <c r="H806" s="3" t="s">
        <v>2348</v>
      </c>
      <c r="I806" s="1" t="s">
        <v>736</v>
      </c>
      <c r="J806" s="1" t="s">
        <v>11373</v>
      </c>
      <c r="K806" s="1" t="s">
        <v>2424</v>
      </c>
      <c r="L806" s="3" t="s">
        <v>2425</v>
      </c>
      <c r="M806" s="1" t="s">
        <v>2424</v>
      </c>
      <c r="N806" s="1" t="s">
        <v>1175</v>
      </c>
      <c r="O806" s="1" t="s">
        <v>6428</v>
      </c>
      <c r="P806" s="10">
        <v>44120</v>
      </c>
      <c r="Q806" s="1" t="s">
        <v>592</v>
      </c>
      <c r="R806" s="1" t="s">
        <v>592</v>
      </c>
    </row>
    <row r="807" spans="1:18" x14ac:dyDescent="0.4">
      <c r="A807" s="1">
        <v>822</v>
      </c>
      <c r="B807" s="1" t="s">
        <v>8260</v>
      </c>
      <c r="C807" s="1" t="s">
        <v>9098</v>
      </c>
      <c r="D807" s="1" t="s">
        <v>2351</v>
      </c>
      <c r="E807" s="1" t="s">
        <v>2351</v>
      </c>
      <c r="F807" s="1" t="s">
        <v>578</v>
      </c>
      <c r="G807" s="1"/>
      <c r="H807" s="3" t="s">
        <v>2348</v>
      </c>
      <c r="I807" s="1" t="s">
        <v>736</v>
      </c>
      <c r="J807" s="1" t="s">
        <v>11373</v>
      </c>
      <c r="K807" s="1" t="s">
        <v>2426</v>
      </c>
      <c r="L807" s="3" t="s">
        <v>2427</v>
      </c>
      <c r="M807" s="1" t="s">
        <v>2426</v>
      </c>
      <c r="N807" s="1" t="s">
        <v>1175</v>
      </c>
      <c r="O807" s="1" t="s">
        <v>5710</v>
      </c>
      <c r="P807" s="10">
        <v>44120</v>
      </c>
      <c r="Q807" s="1" t="s">
        <v>592</v>
      </c>
      <c r="R807" s="1" t="s">
        <v>592</v>
      </c>
    </row>
    <row r="808" spans="1:18" x14ac:dyDescent="0.4">
      <c r="A808" s="1">
        <v>823</v>
      </c>
      <c r="B808" s="1" t="s">
        <v>8260</v>
      </c>
      <c r="C808" s="1" t="s">
        <v>9099</v>
      </c>
      <c r="D808" s="1" t="s">
        <v>2351</v>
      </c>
      <c r="E808" s="1" t="s">
        <v>2351</v>
      </c>
      <c r="F808" s="1" t="s">
        <v>578</v>
      </c>
      <c r="G808" s="1"/>
      <c r="H808" s="3" t="s">
        <v>2348</v>
      </c>
      <c r="I808" s="1" t="s">
        <v>736</v>
      </c>
      <c r="J808" s="1" t="s">
        <v>11373</v>
      </c>
      <c r="K808" s="1" t="s">
        <v>2428</v>
      </c>
      <c r="L808" s="3" t="s">
        <v>2429</v>
      </c>
      <c r="M808" s="1" t="s">
        <v>2428</v>
      </c>
      <c r="N808" s="1" t="s">
        <v>1175</v>
      </c>
      <c r="O808" s="1" t="s">
        <v>7640</v>
      </c>
      <c r="P808" s="10">
        <v>44120</v>
      </c>
      <c r="Q808" s="1" t="s">
        <v>592</v>
      </c>
      <c r="R808" s="1" t="s">
        <v>592</v>
      </c>
    </row>
    <row r="809" spans="1:18" x14ac:dyDescent="0.4">
      <c r="A809" s="1">
        <v>824</v>
      </c>
      <c r="B809" s="1" t="s">
        <v>8260</v>
      </c>
      <c r="C809" s="1" t="s">
        <v>9100</v>
      </c>
      <c r="D809" s="1" t="s">
        <v>2351</v>
      </c>
      <c r="E809" s="1" t="s">
        <v>2351</v>
      </c>
      <c r="F809" s="1" t="s">
        <v>578</v>
      </c>
      <c r="G809" s="1"/>
      <c r="H809" s="3" t="s">
        <v>2348</v>
      </c>
      <c r="I809" s="1" t="s">
        <v>736</v>
      </c>
      <c r="J809" s="1" t="s">
        <v>11373</v>
      </c>
      <c r="K809" s="1" t="s">
        <v>2430</v>
      </c>
      <c r="L809" s="3" t="s">
        <v>2431</v>
      </c>
      <c r="M809" s="1" t="s">
        <v>2430</v>
      </c>
      <c r="N809" s="1" t="s">
        <v>1175</v>
      </c>
      <c r="O809" s="1" t="s">
        <v>6437</v>
      </c>
      <c r="P809" s="10">
        <v>44120</v>
      </c>
      <c r="Q809" s="1" t="s">
        <v>592</v>
      </c>
      <c r="R809" s="1" t="s">
        <v>592</v>
      </c>
    </row>
    <row r="810" spans="1:18" x14ac:dyDescent="0.4">
      <c r="A810" s="1">
        <v>825</v>
      </c>
      <c r="B810" s="1" t="s">
        <v>8260</v>
      </c>
      <c r="C810" s="1" t="s">
        <v>9101</v>
      </c>
      <c r="D810" s="1" t="s">
        <v>2351</v>
      </c>
      <c r="E810" s="1" t="s">
        <v>2351</v>
      </c>
      <c r="F810" s="1" t="s">
        <v>578</v>
      </c>
      <c r="G810" s="1"/>
      <c r="H810" s="3" t="s">
        <v>2348</v>
      </c>
      <c r="I810" s="1" t="s">
        <v>736</v>
      </c>
      <c r="J810" s="1" t="s">
        <v>11373</v>
      </c>
      <c r="K810" s="1" t="s">
        <v>2432</v>
      </c>
      <c r="L810" s="3" t="s">
        <v>2433</v>
      </c>
      <c r="M810" s="1" t="s">
        <v>2432</v>
      </c>
      <c r="N810" s="1" t="s">
        <v>1175</v>
      </c>
      <c r="O810" s="1" t="s">
        <v>6176</v>
      </c>
      <c r="P810" s="10">
        <v>44120</v>
      </c>
      <c r="Q810" s="1" t="s">
        <v>592</v>
      </c>
      <c r="R810" s="1" t="s">
        <v>592</v>
      </c>
    </row>
    <row r="811" spans="1:18" x14ac:dyDescent="0.4">
      <c r="A811" s="1">
        <v>826</v>
      </c>
      <c r="B811" s="1" t="s">
        <v>8260</v>
      </c>
      <c r="C811" s="1" t="s">
        <v>9102</v>
      </c>
      <c r="D811" s="1" t="s">
        <v>2351</v>
      </c>
      <c r="E811" s="1" t="s">
        <v>2351</v>
      </c>
      <c r="F811" s="1" t="s">
        <v>578</v>
      </c>
      <c r="G811" s="1"/>
      <c r="H811" s="3" t="s">
        <v>2348</v>
      </c>
      <c r="I811" s="1" t="s">
        <v>736</v>
      </c>
      <c r="J811" s="1" t="s">
        <v>11373</v>
      </c>
      <c r="K811" s="1" t="s">
        <v>2434</v>
      </c>
      <c r="L811" s="3" t="s">
        <v>2435</v>
      </c>
      <c r="M811" s="1" t="s">
        <v>2434</v>
      </c>
      <c r="N811" s="1" t="s">
        <v>1175</v>
      </c>
      <c r="O811" s="1" t="s">
        <v>6428</v>
      </c>
      <c r="P811" s="10">
        <v>44120</v>
      </c>
      <c r="Q811" s="1" t="s">
        <v>592</v>
      </c>
      <c r="R811" s="1" t="s">
        <v>592</v>
      </c>
    </row>
    <row r="812" spans="1:18" x14ac:dyDescent="0.4">
      <c r="A812" s="1">
        <v>827</v>
      </c>
      <c r="B812" s="1" t="s">
        <v>8260</v>
      </c>
      <c r="C812" s="1" t="s">
        <v>9103</v>
      </c>
      <c r="D812" s="1" t="s">
        <v>2351</v>
      </c>
      <c r="E812" s="1" t="s">
        <v>2351</v>
      </c>
      <c r="F812" s="1" t="s">
        <v>578</v>
      </c>
      <c r="G812" s="1"/>
      <c r="H812" s="3" t="s">
        <v>2348</v>
      </c>
      <c r="I812" s="1" t="s">
        <v>736</v>
      </c>
      <c r="J812" s="1" t="s">
        <v>11373</v>
      </c>
      <c r="K812" s="1" t="s">
        <v>2436</v>
      </c>
      <c r="L812" s="3" t="s">
        <v>2437</v>
      </c>
      <c r="M812" s="1" t="s">
        <v>2436</v>
      </c>
      <c r="N812" s="1" t="s">
        <v>1175</v>
      </c>
      <c r="O812" s="1" t="s">
        <v>5710</v>
      </c>
      <c r="P812" s="10">
        <v>44120</v>
      </c>
      <c r="Q812" s="1" t="s">
        <v>592</v>
      </c>
      <c r="R812" s="1" t="s">
        <v>592</v>
      </c>
    </row>
    <row r="813" spans="1:18" x14ac:dyDescent="0.4">
      <c r="A813" s="1">
        <v>828</v>
      </c>
      <c r="B813" s="1" t="s">
        <v>8260</v>
      </c>
      <c r="C813" s="1" t="s">
        <v>9104</v>
      </c>
      <c r="D813" s="1" t="s">
        <v>2351</v>
      </c>
      <c r="E813" s="1" t="s">
        <v>2351</v>
      </c>
      <c r="F813" s="1" t="s">
        <v>578</v>
      </c>
      <c r="G813" s="1"/>
      <c r="H813" s="3" t="s">
        <v>2348</v>
      </c>
      <c r="I813" s="1" t="s">
        <v>736</v>
      </c>
      <c r="J813" s="1" t="s">
        <v>11373</v>
      </c>
      <c r="K813" s="1" t="s">
        <v>2438</v>
      </c>
      <c r="L813" s="3" t="s">
        <v>2439</v>
      </c>
      <c r="M813" s="1" t="s">
        <v>2438</v>
      </c>
      <c r="N813" s="1" t="s">
        <v>1175</v>
      </c>
      <c r="O813" s="1" t="s">
        <v>7640</v>
      </c>
      <c r="P813" s="10">
        <v>44120</v>
      </c>
      <c r="Q813" s="1" t="s">
        <v>592</v>
      </c>
      <c r="R813" s="1" t="s">
        <v>592</v>
      </c>
    </row>
    <row r="814" spans="1:18" x14ac:dyDescent="0.4">
      <c r="A814" s="1">
        <v>829</v>
      </c>
      <c r="B814" s="1" t="s">
        <v>8260</v>
      </c>
      <c r="C814" s="1" t="s">
        <v>9105</v>
      </c>
      <c r="D814" s="1" t="s">
        <v>2351</v>
      </c>
      <c r="E814" s="1" t="s">
        <v>2351</v>
      </c>
      <c r="F814" s="1" t="s">
        <v>578</v>
      </c>
      <c r="G814" s="1"/>
      <c r="H814" s="3" t="s">
        <v>2348</v>
      </c>
      <c r="I814" s="1" t="s">
        <v>736</v>
      </c>
      <c r="J814" s="1" t="s">
        <v>11373</v>
      </c>
      <c r="K814" s="1" t="s">
        <v>2440</v>
      </c>
      <c r="L814" s="3" t="s">
        <v>2441</v>
      </c>
      <c r="M814" s="1" t="s">
        <v>2440</v>
      </c>
      <c r="N814" s="1" t="s">
        <v>1175</v>
      </c>
      <c r="O814" s="1" t="s">
        <v>6437</v>
      </c>
      <c r="P814" s="10">
        <v>44120</v>
      </c>
      <c r="Q814" s="1" t="s">
        <v>592</v>
      </c>
      <c r="R814" s="1" t="s">
        <v>592</v>
      </c>
    </row>
    <row r="815" spans="1:18" x14ac:dyDescent="0.4">
      <c r="A815" s="1">
        <v>830</v>
      </c>
      <c r="B815" s="1" t="s">
        <v>8260</v>
      </c>
      <c r="C815" s="1" t="s">
        <v>9106</v>
      </c>
      <c r="D815" s="1" t="s">
        <v>2351</v>
      </c>
      <c r="E815" s="1" t="s">
        <v>2351</v>
      </c>
      <c r="F815" s="1" t="s">
        <v>578</v>
      </c>
      <c r="G815" s="1"/>
      <c r="H815" s="3" t="s">
        <v>2348</v>
      </c>
      <c r="I815" s="1" t="s">
        <v>736</v>
      </c>
      <c r="J815" s="1" t="s">
        <v>11373</v>
      </c>
      <c r="K815" s="1" t="s">
        <v>2442</v>
      </c>
      <c r="L815" s="3" t="s">
        <v>2443</v>
      </c>
      <c r="M815" s="1" t="s">
        <v>2442</v>
      </c>
      <c r="N815" s="1" t="s">
        <v>1175</v>
      </c>
      <c r="O815" s="1" t="s">
        <v>6176</v>
      </c>
      <c r="P815" s="10">
        <v>44120</v>
      </c>
      <c r="Q815" s="1" t="s">
        <v>592</v>
      </c>
      <c r="R815" s="1" t="s">
        <v>592</v>
      </c>
    </row>
    <row r="816" spans="1:18" x14ac:dyDescent="0.4">
      <c r="A816" s="1">
        <v>831</v>
      </c>
      <c r="B816" s="1" t="s">
        <v>8260</v>
      </c>
      <c r="C816" s="1" t="s">
        <v>9107</v>
      </c>
      <c r="D816" s="1" t="s">
        <v>2351</v>
      </c>
      <c r="E816" s="1" t="s">
        <v>2351</v>
      </c>
      <c r="F816" s="1" t="s">
        <v>578</v>
      </c>
      <c r="G816" s="1"/>
      <c r="H816" s="3" t="s">
        <v>2348</v>
      </c>
      <c r="I816" s="1" t="s">
        <v>736</v>
      </c>
      <c r="J816" s="1" t="s">
        <v>11373</v>
      </c>
      <c r="K816" s="1" t="s">
        <v>2444</v>
      </c>
      <c r="L816" s="3" t="s">
        <v>2445</v>
      </c>
      <c r="M816" s="1" t="s">
        <v>2444</v>
      </c>
      <c r="N816" s="1" t="s">
        <v>1175</v>
      </c>
      <c r="O816" s="1" t="s">
        <v>6428</v>
      </c>
      <c r="P816" s="10">
        <v>44120</v>
      </c>
      <c r="Q816" s="1" t="s">
        <v>592</v>
      </c>
      <c r="R816" s="1" t="s">
        <v>592</v>
      </c>
    </row>
    <row r="817" spans="1:18" x14ac:dyDescent="0.4">
      <c r="A817" s="1">
        <v>832</v>
      </c>
      <c r="B817" s="1" t="s">
        <v>8260</v>
      </c>
      <c r="C817" s="1" t="s">
        <v>9108</v>
      </c>
      <c r="D817" s="1" t="s">
        <v>2351</v>
      </c>
      <c r="E817" s="1" t="s">
        <v>2351</v>
      </c>
      <c r="F817" s="1" t="s">
        <v>578</v>
      </c>
      <c r="G817" s="1"/>
      <c r="H817" s="3" t="s">
        <v>2348</v>
      </c>
      <c r="I817" s="1" t="s">
        <v>736</v>
      </c>
      <c r="J817" s="1" t="s">
        <v>11373</v>
      </c>
      <c r="K817" s="1" t="s">
        <v>2446</v>
      </c>
      <c r="L817" s="3" t="s">
        <v>2447</v>
      </c>
      <c r="M817" s="1" t="s">
        <v>2446</v>
      </c>
      <c r="N817" s="1" t="s">
        <v>1175</v>
      </c>
      <c r="O817" s="1" t="s">
        <v>5710</v>
      </c>
      <c r="P817" s="10">
        <v>44120</v>
      </c>
      <c r="Q817" s="1" t="s">
        <v>592</v>
      </c>
      <c r="R817" s="1" t="s">
        <v>592</v>
      </c>
    </row>
    <row r="818" spans="1:18" x14ac:dyDescent="0.4">
      <c r="A818" s="1">
        <v>833</v>
      </c>
      <c r="B818" s="1" t="s">
        <v>8260</v>
      </c>
      <c r="C818" s="1" t="s">
        <v>9109</v>
      </c>
      <c r="D818" s="1" t="s">
        <v>2351</v>
      </c>
      <c r="E818" s="1" t="s">
        <v>2351</v>
      </c>
      <c r="F818" s="1" t="s">
        <v>578</v>
      </c>
      <c r="G818" s="1"/>
      <c r="H818" s="3" t="s">
        <v>2348</v>
      </c>
      <c r="I818" s="1" t="s">
        <v>736</v>
      </c>
      <c r="J818" s="1" t="s">
        <v>11373</v>
      </c>
      <c r="K818" s="1" t="s">
        <v>2448</v>
      </c>
      <c r="L818" s="3" t="s">
        <v>2449</v>
      </c>
      <c r="M818" s="1" t="s">
        <v>2448</v>
      </c>
      <c r="N818" s="1" t="s">
        <v>1175</v>
      </c>
      <c r="O818" s="1" t="s">
        <v>7640</v>
      </c>
      <c r="P818" s="10">
        <v>44120</v>
      </c>
      <c r="Q818" s="1" t="s">
        <v>592</v>
      </c>
      <c r="R818" s="1" t="s">
        <v>592</v>
      </c>
    </row>
    <row r="819" spans="1:18" x14ac:dyDescent="0.4">
      <c r="A819" s="1">
        <v>834</v>
      </c>
      <c r="B819" s="1" t="s">
        <v>8260</v>
      </c>
      <c r="C819" s="1" t="s">
        <v>9110</v>
      </c>
      <c r="D819" s="1" t="s">
        <v>2351</v>
      </c>
      <c r="E819" s="1" t="s">
        <v>2351</v>
      </c>
      <c r="F819" s="1" t="s">
        <v>578</v>
      </c>
      <c r="G819" s="1"/>
      <c r="H819" s="3" t="s">
        <v>2348</v>
      </c>
      <c r="I819" s="1" t="s">
        <v>736</v>
      </c>
      <c r="J819" s="1" t="s">
        <v>11373</v>
      </c>
      <c r="K819" s="1" t="s">
        <v>2450</v>
      </c>
      <c r="L819" s="3" t="s">
        <v>2451</v>
      </c>
      <c r="M819" s="1" t="s">
        <v>2450</v>
      </c>
      <c r="N819" s="1" t="s">
        <v>1175</v>
      </c>
      <c r="O819" s="1" t="s">
        <v>6437</v>
      </c>
      <c r="P819" s="10">
        <v>44120</v>
      </c>
      <c r="Q819" s="1" t="s">
        <v>592</v>
      </c>
      <c r="R819" s="1" t="s">
        <v>592</v>
      </c>
    </row>
    <row r="820" spans="1:18" x14ac:dyDescent="0.4">
      <c r="A820" s="1">
        <v>835</v>
      </c>
      <c r="B820" s="1" t="s">
        <v>8260</v>
      </c>
      <c r="C820" s="1" t="s">
        <v>9111</v>
      </c>
      <c r="D820" s="1" t="s">
        <v>2351</v>
      </c>
      <c r="E820" s="1" t="s">
        <v>2351</v>
      </c>
      <c r="F820" s="1" t="s">
        <v>578</v>
      </c>
      <c r="G820" s="1"/>
      <c r="H820" s="3" t="s">
        <v>2348</v>
      </c>
      <c r="I820" s="1" t="s">
        <v>736</v>
      </c>
      <c r="J820" s="1" t="s">
        <v>11373</v>
      </c>
      <c r="K820" s="1" t="s">
        <v>2452</v>
      </c>
      <c r="L820" s="3" t="s">
        <v>2453</v>
      </c>
      <c r="M820" s="1" t="s">
        <v>2452</v>
      </c>
      <c r="N820" s="1" t="s">
        <v>1175</v>
      </c>
      <c r="O820" s="1" t="s">
        <v>6176</v>
      </c>
      <c r="P820" s="10">
        <v>44120</v>
      </c>
      <c r="Q820" s="1" t="s">
        <v>592</v>
      </c>
      <c r="R820" s="1" t="s">
        <v>592</v>
      </c>
    </row>
    <row r="821" spans="1:18" x14ac:dyDescent="0.4">
      <c r="A821" s="1">
        <v>836</v>
      </c>
      <c r="B821" s="1" t="s">
        <v>8260</v>
      </c>
      <c r="C821" s="1" t="s">
        <v>9112</v>
      </c>
      <c r="D821" s="1" t="s">
        <v>2351</v>
      </c>
      <c r="E821" s="1" t="s">
        <v>2351</v>
      </c>
      <c r="F821" s="1" t="s">
        <v>578</v>
      </c>
      <c r="G821" s="1"/>
      <c r="H821" s="3" t="s">
        <v>2348</v>
      </c>
      <c r="I821" s="1" t="s">
        <v>736</v>
      </c>
      <c r="J821" s="1" t="s">
        <v>11373</v>
      </c>
      <c r="K821" s="1" t="s">
        <v>2454</v>
      </c>
      <c r="L821" s="3" t="s">
        <v>2455</v>
      </c>
      <c r="M821" s="1" t="s">
        <v>2454</v>
      </c>
      <c r="N821" s="1" t="s">
        <v>1175</v>
      </c>
      <c r="O821" s="1" t="s">
        <v>6428</v>
      </c>
      <c r="P821" s="10">
        <v>44120</v>
      </c>
      <c r="Q821" s="1" t="s">
        <v>592</v>
      </c>
      <c r="R821" s="1" t="s">
        <v>592</v>
      </c>
    </row>
    <row r="822" spans="1:18" x14ac:dyDescent="0.4">
      <c r="A822" s="1">
        <v>837</v>
      </c>
      <c r="B822" s="1" t="s">
        <v>8260</v>
      </c>
      <c r="C822" s="1" t="s">
        <v>9113</v>
      </c>
      <c r="D822" s="1" t="s">
        <v>2351</v>
      </c>
      <c r="E822" s="1" t="s">
        <v>2351</v>
      </c>
      <c r="F822" s="1" t="s">
        <v>578</v>
      </c>
      <c r="G822" s="1"/>
      <c r="H822" s="3" t="s">
        <v>2348</v>
      </c>
      <c r="I822" s="1" t="s">
        <v>736</v>
      </c>
      <c r="J822" s="1" t="s">
        <v>11373</v>
      </c>
      <c r="K822" s="1" t="s">
        <v>2456</v>
      </c>
      <c r="L822" s="3" t="s">
        <v>2457</v>
      </c>
      <c r="M822" s="1" t="s">
        <v>2456</v>
      </c>
      <c r="N822" s="1" t="s">
        <v>1175</v>
      </c>
      <c r="O822" s="1" t="s">
        <v>5710</v>
      </c>
      <c r="P822" s="10">
        <v>44120</v>
      </c>
      <c r="Q822" s="1" t="s">
        <v>592</v>
      </c>
      <c r="R822" s="1" t="s">
        <v>592</v>
      </c>
    </row>
    <row r="823" spans="1:18" x14ac:dyDescent="0.4">
      <c r="A823" s="1">
        <v>838</v>
      </c>
      <c r="B823" s="1" t="s">
        <v>8260</v>
      </c>
      <c r="C823" s="1" t="s">
        <v>9114</v>
      </c>
      <c r="D823" s="1" t="s">
        <v>2351</v>
      </c>
      <c r="E823" s="1" t="s">
        <v>2351</v>
      </c>
      <c r="F823" s="1" t="s">
        <v>578</v>
      </c>
      <c r="G823" s="1"/>
      <c r="H823" s="3" t="s">
        <v>2348</v>
      </c>
      <c r="I823" s="1" t="s">
        <v>736</v>
      </c>
      <c r="J823" s="1" t="s">
        <v>11373</v>
      </c>
      <c r="K823" s="1" t="s">
        <v>2458</v>
      </c>
      <c r="L823" s="3" t="s">
        <v>2459</v>
      </c>
      <c r="M823" s="1" t="s">
        <v>2458</v>
      </c>
      <c r="N823" s="1" t="s">
        <v>1175</v>
      </c>
      <c r="O823" s="1" t="s">
        <v>7640</v>
      </c>
      <c r="P823" s="10">
        <v>44120</v>
      </c>
      <c r="Q823" s="1" t="s">
        <v>592</v>
      </c>
      <c r="R823" s="1" t="s">
        <v>592</v>
      </c>
    </row>
    <row r="824" spans="1:18" x14ac:dyDescent="0.4">
      <c r="A824" s="1">
        <v>839</v>
      </c>
      <c r="B824" s="1" t="s">
        <v>8260</v>
      </c>
      <c r="C824" s="1" t="s">
        <v>9115</v>
      </c>
      <c r="D824" s="1" t="s">
        <v>2351</v>
      </c>
      <c r="E824" s="1" t="s">
        <v>2351</v>
      </c>
      <c r="F824" s="1" t="s">
        <v>578</v>
      </c>
      <c r="G824" s="1"/>
      <c r="H824" s="3" t="s">
        <v>2348</v>
      </c>
      <c r="I824" s="1" t="s">
        <v>736</v>
      </c>
      <c r="J824" s="1" t="s">
        <v>11373</v>
      </c>
      <c r="K824" s="1" t="s">
        <v>2460</v>
      </c>
      <c r="L824" s="3" t="s">
        <v>2461</v>
      </c>
      <c r="M824" s="1" t="s">
        <v>2460</v>
      </c>
      <c r="N824" s="1" t="s">
        <v>1175</v>
      </c>
      <c r="O824" s="1" t="s">
        <v>6437</v>
      </c>
      <c r="P824" s="10">
        <v>44120</v>
      </c>
      <c r="Q824" s="1" t="s">
        <v>592</v>
      </c>
      <c r="R824" s="1" t="s">
        <v>592</v>
      </c>
    </row>
    <row r="825" spans="1:18" x14ac:dyDescent="0.4">
      <c r="A825" s="1">
        <v>840</v>
      </c>
      <c r="B825" s="1" t="s">
        <v>8260</v>
      </c>
      <c r="C825" s="1" t="s">
        <v>9116</v>
      </c>
      <c r="D825" s="1" t="s">
        <v>2351</v>
      </c>
      <c r="E825" s="1" t="s">
        <v>2351</v>
      </c>
      <c r="F825" s="1" t="s">
        <v>578</v>
      </c>
      <c r="G825" s="1"/>
      <c r="H825" s="3" t="s">
        <v>2348</v>
      </c>
      <c r="I825" s="1" t="s">
        <v>736</v>
      </c>
      <c r="J825" s="1" t="s">
        <v>11373</v>
      </c>
      <c r="K825" s="1" t="s">
        <v>2462</v>
      </c>
      <c r="L825" s="3" t="s">
        <v>2463</v>
      </c>
      <c r="M825" s="1" t="s">
        <v>2462</v>
      </c>
      <c r="N825" s="1" t="s">
        <v>1175</v>
      </c>
      <c r="O825" s="1" t="s">
        <v>6176</v>
      </c>
      <c r="P825" s="10">
        <v>44120</v>
      </c>
      <c r="Q825" s="1" t="s">
        <v>592</v>
      </c>
      <c r="R825" s="1" t="s">
        <v>592</v>
      </c>
    </row>
    <row r="826" spans="1:18" x14ac:dyDescent="0.4">
      <c r="A826" s="1">
        <v>841</v>
      </c>
      <c r="B826" s="1" t="s">
        <v>8260</v>
      </c>
      <c r="C826" s="1" t="s">
        <v>9117</v>
      </c>
      <c r="D826" s="1" t="s">
        <v>2351</v>
      </c>
      <c r="E826" s="1" t="s">
        <v>2351</v>
      </c>
      <c r="F826" s="1" t="s">
        <v>578</v>
      </c>
      <c r="G826" s="1"/>
      <c r="H826" s="3" t="s">
        <v>2348</v>
      </c>
      <c r="I826" s="1" t="s">
        <v>736</v>
      </c>
      <c r="J826" s="1" t="s">
        <v>11373</v>
      </c>
      <c r="K826" s="1" t="s">
        <v>2464</v>
      </c>
      <c r="L826" s="3" t="s">
        <v>2465</v>
      </c>
      <c r="M826" s="1" t="s">
        <v>2464</v>
      </c>
      <c r="N826" s="1" t="s">
        <v>1175</v>
      </c>
      <c r="O826" s="1" t="s">
        <v>6428</v>
      </c>
      <c r="P826" s="10">
        <v>44120</v>
      </c>
      <c r="Q826" s="1" t="s">
        <v>592</v>
      </c>
      <c r="R826" s="1" t="s">
        <v>592</v>
      </c>
    </row>
    <row r="827" spans="1:18" x14ac:dyDescent="0.4">
      <c r="A827" s="1">
        <v>842</v>
      </c>
      <c r="B827" s="1" t="s">
        <v>8260</v>
      </c>
      <c r="C827" s="1" t="s">
        <v>9118</v>
      </c>
      <c r="D827" s="1" t="s">
        <v>2351</v>
      </c>
      <c r="E827" s="1" t="s">
        <v>2351</v>
      </c>
      <c r="F827" s="1" t="s">
        <v>578</v>
      </c>
      <c r="G827" s="1"/>
      <c r="H827" s="3" t="s">
        <v>2348</v>
      </c>
      <c r="I827" s="1" t="s">
        <v>736</v>
      </c>
      <c r="J827" s="1" t="s">
        <v>11373</v>
      </c>
      <c r="K827" s="1" t="s">
        <v>2466</v>
      </c>
      <c r="L827" s="3" t="s">
        <v>2467</v>
      </c>
      <c r="M827" s="1" t="s">
        <v>2466</v>
      </c>
      <c r="N827" s="1" t="s">
        <v>1175</v>
      </c>
      <c r="O827" s="1" t="s">
        <v>5710</v>
      </c>
      <c r="P827" s="10">
        <v>44120</v>
      </c>
      <c r="Q827" s="1" t="s">
        <v>592</v>
      </c>
      <c r="R827" s="1" t="s">
        <v>592</v>
      </c>
    </row>
    <row r="828" spans="1:18" x14ac:dyDescent="0.4">
      <c r="A828" s="1">
        <v>843</v>
      </c>
      <c r="B828" s="1" t="s">
        <v>8260</v>
      </c>
      <c r="C828" s="1" t="s">
        <v>9119</v>
      </c>
      <c r="D828" s="1" t="s">
        <v>2351</v>
      </c>
      <c r="E828" s="1" t="s">
        <v>2351</v>
      </c>
      <c r="F828" s="1" t="s">
        <v>578</v>
      </c>
      <c r="G828" s="1"/>
      <c r="H828" s="3" t="s">
        <v>2348</v>
      </c>
      <c r="I828" s="1" t="s">
        <v>736</v>
      </c>
      <c r="J828" s="1" t="s">
        <v>11373</v>
      </c>
      <c r="K828" s="1" t="s">
        <v>2468</v>
      </c>
      <c r="L828" s="3" t="s">
        <v>2469</v>
      </c>
      <c r="M828" s="1" t="s">
        <v>2468</v>
      </c>
      <c r="N828" s="1" t="s">
        <v>1175</v>
      </c>
      <c r="O828" s="1" t="s">
        <v>7640</v>
      </c>
      <c r="P828" s="10">
        <v>44120</v>
      </c>
      <c r="Q828" s="1" t="s">
        <v>592</v>
      </c>
      <c r="R828" s="1" t="s">
        <v>592</v>
      </c>
    </row>
    <row r="829" spans="1:18" x14ac:dyDescent="0.4">
      <c r="A829" s="1">
        <v>844</v>
      </c>
      <c r="B829" s="1" t="s">
        <v>8260</v>
      </c>
      <c r="C829" s="1" t="s">
        <v>9120</v>
      </c>
      <c r="D829" s="1" t="s">
        <v>2351</v>
      </c>
      <c r="E829" s="1" t="s">
        <v>2351</v>
      </c>
      <c r="F829" s="1" t="s">
        <v>578</v>
      </c>
      <c r="G829" s="1"/>
      <c r="H829" s="3" t="s">
        <v>2348</v>
      </c>
      <c r="I829" s="1" t="s">
        <v>736</v>
      </c>
      <c r="J829" s="1" t="s">
        <v>11373</v>
      </c>
      <c r="K829" s="1" t="s">
        <v>2470</v>
      </c>
      <c r="L829" s="3" t="s">
        <v>2471</v>
      </c>
      <c r="M829" s="1" t="s">
        <v>2470</v>
      </c>
      <c r="N829" s="1" t="s">
        <v>739</v>
      </c>
      <c r="O829" s="1" t="s">
        <v>6415</v>
      </c>
      <c r="P829" s="10">
        <v>44120</v>
      </c>
      <c r="Q829" s="1" t="s">
        <v>592</v>
      </c>
      <c r="R829" s="1" t="s">
        <v>592</v>
      </c>
    </row>
    <row r="830" spans="1:18" x14ac:dyDescent="0.4">
      <c r="A830" s="1">
        <v>845</v>
      </c>
      <c r="B830" s="1" t="s">
        <v>8260</v>
      </c>
      <c r="C830" s="1" t="s">
        <v>9121</v>
      </c>
      <c r="D830" s="1" t="s">
        <v>2351</v>
      </c>
      <c r="E830" s="1" t="s">
        <v>2351</v>
      </c>
      <c r="F830" s="1" t="s">
        <v>578</v>
      </c>
      <c r="G830" s="1"/>
      <c r="H830" s="3" t="s">
        <v>2348</v>
      </c>
      <c r="I830" s="1" t="s">
        <v>736</v>
      </c>
      <c r="J830" s="1" t="s">
        <v>11373</v>
      </c>
      <c r="K830" s="1" t="s">
        <v>2472</v>
      </c>
      <c r="L830" s="3" t="s">
        <v>2473</v>
      </c>
      <c r="M830" s="1" t="s">
        <v>2472</v>
      </c>
      <c r="N830" s="1" t="s">
        <v>739</v>
      </c>
      <c r="O830" s="1" t="s">
        <v>6390</v>
      </c>
      <c r="P830" s="10">
        <v>44120</v>
      </c>
      <c r="Q830" s="1" t="s">
        <v>592</v>
      </c>
      <c r="R830" s="1" t="s">
        <v>592</v>
      </c>
    </row>
    <row r="831" spans="1:18" x14ac:dyDescent="0.4">
      <c r="A831" s="1">
        <v>846</v>
      </c>
      <c r="B831" s="1" t="s">
        <v>8260</v>
      </c>
      <c r="C831" s="1" t="s">
        <v>9122</v>
      </c>
      <c r="D831" s="1" t="s">
        <v>2351</v>
      </c>
      <c r="E831" s="1" t="s">
        <v>2351</v>
      </c>
      <c r="F831" s="1" t="s">
        <v>578</v>
      </c>
      <c r="G831" s="1"/>
      <c r="H831" s="3" t="s">
        <v>2348</v>
      </c>
      <c r="I831" s="1" t="s">
        <v>736</v>
      </c>
      <c r="J831" s="1" t="s">
        <v>11373</v>
      </c>
      <c r="K831" s="1" t="s">
        <v>2474</v>
      </c>
      <c r="L831" s="3" t="s">
        <v>2475</v>
      </c>
      <c r="M831" s="1" t="s">
        <v>2474</v>
      </c>
      <c r="N831" s="1" t="s">
        <v>739</v>
      </c>
      <c r="O831" s="1" t="s">
        <v>8221</v>
      </c>
      <c r="P831" s="10">
        <v>44120</v>
      </c>
      <c r="Q831" s="1" t="s">
        <v>592</v>
      </c>
      <c r="R831" s="1" t="s">
        <v>592</v>
      </c>
    </row>
    <row r="832" spans="1:18" x14ac:dyDescent="0.4">
      <c r="A832" s="1">
        <v>847</v>
      </c>
      <c r="B832" s="1" t="s">
        <v>8260</v>
      </c>
      <c r="C832" s="1" t="s">
        <v>9123</v>
      </c>
      <c r="D832" s="1" t="s">
        <v>2351</v>
      </c>
      <c r="E832" s="1" t="s">
        <v>2351</v>
      </c>
      <c r="F832" s="1" t="s">
        <v>578</v>
      </c>
      <c r="G832" s="1"/>
      <c r="H832" s="3" t="s">
        <v>2348</v>
      </c>
      <c r="I832" s="1" t="s">
        <v>736</v>
      </c>
      <c r="J832" s="1" t="s">
        <v>11373</v>
      </c>
      <c r="K832" s="1" t="s">
        <v>2476</v>
      </c>
      <c r="L832" s="3" t="s">
        <v>2477</v>
      </c>
      <c r="M832" s="1" t="s">
        <v>2476</v>
      </c>
      <c r="N832" s="1" t="s">
        <v>739</v>
      </c>
      <c r="O832" s="1" t="s">
        <v>6390</v>
      </c>
      <c r="P832" s="10">
        <v>44120</v>
      </c>
      <c r="Q832" s="1" t="s">
        <v>592</v>
      </c>
      <c r="R832" s="1" t="s">
        <v>592</v>
      </c>
    </row>
    <row r="833" spans="1:18" x14ac:dyDescent="0.4">
      <c r="A833" s="1">
        <v>848</v>
      </c>
      <c r="B833" s="1" t="s">
        <v>8260</v>
      </c>
      <c r="C833" s="1" t="s">
        <v>9124</v>
      </c>
      <c r="D833" s="1" t="s">
        <v>2351</v>
      </c>
      <c r="E833" s="1" t="s">
        <v>2351</v>
      </c>
      <c r="F833" s="1" t="s">
        <v>578</v>
      </c>
      <c r="G833" s="1"/>
      <c r="H833" s="3" t="s">
        <v>2348</v>
      </c>
      <c r="I833" s="1" t="s">
        <v>736</v>
      </c>
      <c r="J833" s="1" t="s">
        <v>11373</v>
      </c>
      <c r="K833" s="1" t="s">
        <v>2478</v>
      </c>
      <c r="L833" s="3" t="s">
        <v>2479</v>
      </c>
      <c r="M833" s="1" t="s">
        <v>2478</v>
      </c>
      <c r="N833" s="1" t="s">
        <v>739</v>
      </c>
      <c r="O833" s="1" t="s">
        <v>6390</v>
      </c>
      <c r="P833" s="10">
        <v>44120</v>
      </c>
      <c r="Q833" s="1" t="s">
        <v>592</v>
      </c>
      <c r="R833" s="1" t="s">
        <v>592</v>
      </c>
    </row>
    <row r="834" spans="1:18" x14ac:dyDescent="0.4">
      <c r="A834" s="1">
        <v>849</v>
      </c>
      <c r="B834" s="1" t="s">
        <v>8260</v>
      </c>
      <c r="C834" s="1" t="s">
        <v>9125</v>
      </c>
      <c r="D834" s="1" t="s">
        <v>2351</v>
      </c>
      <c r="E834" s="1" t="s">
        <v>2351</v>
      </c>
      <c r="F834" s="1" t="s">
        <v>578</v>
      </c>
      <c r="G834" s="1"/>
      <c r="H834" s="3" t="s">
        <v>2348</v>
      </c>
      <c r="I834" s="1" t="s">
        <v>736</v>
      </c>
      <c r="J834" s="1" t="s">
        <v>11373</v>
      </c>
      <c r="K834" s="1" t="s">
        <v>2480</v>
      </c>
      <c r="L834" s="3" t="s">
        <v>2481</v>
      </c>
      <c r="M834" s="1" t="s">
        <v>2480</v>
      </c>
      <c r="N834" s="1" t="s">
        <v>739</v>
      </c>
      <c r="O834" s="1" t="s">
        <v>6390</v>
      </c>
      <c r="P834" s="10">
        <v>44120</v>
      </c>
      <c r="Q834" s="1" t="s">
        <v>592</v>
      </c>
      <c r="R834" s="1" t="s">
        <v>592</v>
      </c>
    </row>
    <row r="835" spans="1:18" x14ac:dyDescent="0.4">
      <c r="A835" s="1">
        <v>850</v>
      </c>
      <c r="B835" s="1" t="s">
        <v>8260</v>
      </c>
      <c r="C835" s="1" t="s">
        <v>9126</v>
      </c>
      <c r="D835" s="1" t="s">
        <v>2351</v>
      </c>
      <c r="E835" s="1" t="s">
        <v>2351</v>
      </c>
      <c r="F835" s="1" t="s">
        <v>578</v>
      </c>
      <c r="G835" s="1"/>
      <c r="H835" s="3" t="s">
        <v>2348</v>
      </c>
      <c r="I835" s="1" t="s">
        <v>736</v>
      </c>
      <c r="J835" s="1" t="s">
        <v>11373</v>
      </c>
      <c r="K835" s="1" t="s">
        <v>2482</v>
      </c>
      <c r="L835" s="3" t="s">
        <v>2483</v>
      </c>
      <c r="M835" s="1" t="s">
        <v>2482</v>
      </c>
      <c r="N835" s="1" t="s">
        <v>739</v>
      </c>
      <c r="O835" s="1" t="s">
        <v>8221</v>
      </c>
      <c r="P835" s="10">
        <v>44120</v>
      </c>
      <c r="Q835" s="1" t="s">
        <v>592</v>
      </c>
      <c r="R835" s="1" t="s">
        <v>592</v>
      </c>
    </row>
    <row r="836" spans="1:18" x14ac:dyDescent="0.4">
      <c r="A836" s="1">
        <v>851</v>
      </c>
      <c r="B836" s="1" t="s">
        <v>8260</v>
      </c>
      <c r="C836" s="1" t="s">
        <v>9127</v>
      </c>
      <c r="D836" s="1" t="s">
        <v>2351</v>
      </c>
      <c r="E836" s="1" t="s">
        <v>2351</v>
      </c>
      <c r="F836" s="1" t="s">
        <v>578</v>
      </c>
      <c r="G836" s="1"/>
      <c r="H836" s="3" t="s">
        <v>2348</v>
      </c>
      <c r="I836" s="1" t="s">
        <v>736</v>
      </c>
      <c r="J836" s="1" t="s">
        <v>11373</v>
      </c>
      <c r="K836" s="1" t="s">
        <v>2484</v>
      </c>
      <c r="L836" s="3" t="s">
        <v>2485</v>
      </c>
      <c r="M836" s="1" t="s">
        <v>2484</v>
      </c>
      <c r="N836" s="1" t="s">
        <v>739</v>
      </c>
      <c r="O836" s="1" t="s">
        <v>6415</v>
      </c>
      <c r="P836" s="10">
        <v>44120</v>
      </c>
      <c r="Q836" s="1" t="s">
        <v>592</v>
      </c>
      <c r="R836" s="1" t="s">
        <v>592</v>
      </c>
    </row>
    <row r="837" spans="1:18" x14ac:dyDescent="0.4">
      <c r="A837" s="1">
        <v>852</v>
      </c>
      <c r="B837" s="1" t="s">
        <v>8260</v>
      </c>
      <c r="C837" s="1" t="s">
        <v>9128</v>
      </c>
      <c r="D837" s="1" t="s">
        <v>2351</v>
      </c>
      <c r="E837" s="1" t="s">
        <v>2351</v>
      </c>
      <c r="F837" s="1" t="s">
        <v>578</v>
      </c>
      <c r="G837" s="1"/>
      <c r="H837" s="3" t="s">
        <v>2348</v>
      </c>
      <c r="I837" s="1" t="s">
        <v>736</v>
      </c>
      <c r="J837" s="1" t="s">
        <v>11373</v>
      </c>
      <c r="K837" s="1" t="s">
        <v>2486</v>
      </c>
      <c r="L837" s="3" t="s">
        <v>2487</v>
      </c>
      <c r="M837" s="1" t="s">
        <v>2486</v>
      </c>
      <c r="N837" s="1" t="s">
        <v>739</v>
      </c>
      <c r="O837" s="1" t="s">
        <v>6415</v>
      </c>
      <c r="P837" s="10">
        <v>44120</v>
      </c>
      <c r="Q837" s="1" t="s">
        <v>592</v>
      </c>
      <c r="R837" s="1" t="s">
        <v>592</v>
      </c>
    </row>
    <row r="838" spans="1:18" x14ac:dyDescent="0.4">
      <c r="A838" s="1">
        <v>853</v>
      </c>
      <c r="B838" s="1" t="s">
        <v>8260</v>
      </c>
      <c r="C838" s="1" t="s">
        <v>9129</v>
      </c>
      <c r="D838" s="1" t="s">
        <v>2351</v>
      </c>
      <c r="E838" s="1" t="s">
        <v>2351</v>
      </c>
      <c r="F838" s="1" t="s">
        <v>578</v>
      </c>
      <c r="G838" s="1"/>
      <c r="H838" s="3" t="s">
        <v>2348</v>
      </c>
      <c r="I838" s="1" t="s">
        <v>736</v>
      </c>
      <c r="J838" s="1" t="s">
        <v>11373</v>
      </c>
      <c r="K838" s="1" t="s">
        <v>2488</v>
      </c>
      <c r="L838" s="3" t="s">
        <v>2489</v>
      </c>
      <c r="M838" s="1" t="s">
        <v>2488</v>
      </c>
      <c r="N838" s="1" t="s">
        <v>739</v>
      </c>
      <c r="O838" s="1" t="s">
        <v>6415</v>
      </c>
      <c r="P838" s="10">
        <v>44120</v>
      </c>
      <c r="Q838" s="1" t="s">
        <v>592</v>
      </c>
      <c r="R838" s="1" t="s">
        <v>592</v>
      </c>
    </row>
    <row r="839" spans="1:18" x14ac:dyDescent="0.4">
      <c r="A839" s="1">
        <v>854</v>
      </c>
      <c r="B839" s="1" t="s">
        <v>8260</v>
      </c>
      <c r="C839" s="1" t="s">
        <v>9130</v>
      </c>
      <c r="D839" s="1" t="s">
        <v>2351</v>
      </c>
      <c r="E839" s="1" t="s">
        <v>2351</v>
      </c>
      <c r="F839" s="1" t="s">
        <v>578</v>
      </c>
      <c r="G839" s="1"/>
      <c r="H839" s="3" t="s">
        <v>2348</v>
      </c>
      <c r="I839" s="1" t="s">
        <v>736</v>
      </c>
      <c r="J839" s="1" t="s">
        <v>11373</v>
      </c>
      <c r="K839" s="1" t="s">
        <v>2490</v>
      </c>
      <c r="L839" s="3" t="s">
        <v>2491</v>
      </c>
      <c r="M839" s="1" t="s">
        <v>2490</v>
      </c>
      <c r="N839" s="1" t="s">
        <v>739</v>
      </c>
      <c r="O839" s="1" t="s">
        <v>6415</v>
      </c>
      <c r="P839" s="10">
        <v>44120</v>
      </c>
      <c r="Q839" s="1" t="s">
        <v>592</v>
      </c>
      <c r="R839" s="1" t="s">
        <v>592</v>
      </c>
    </row>
    <row r="840" spans="1:18" x14ac:dyDescent="0.4">
      <c r="A840" s="1">
        <v>855</v>
      </c>
      <c r="B840" s="1" t="s">
        <v>8260</v>
      </c>
      <c r="C840" s="1" t="s">
        <v>9131</v>
      </c>
      <c r="D840" s="1" t="s">
        <v>2351</v>
      </c>
      <c r="E840" s="1" t="s">
        <v>2351</v>
      </c>
      <c r="F840" s="1" t="s">
        <v>578</v>
      </c>
      <c r="G840" s="1"/>
      <c r="H840" s="3" t="s">
        <v>2348</v>
      </c>
      <c r="I840" s="1" t="s">
        <v>736</v>
      </c>
      <c r="J840" s="1" t="s">
        <v>11373</v>
      </c>
      <c r="K840" s="1" t="s">
        <v>2492</v>
      </c>
      <c r="L840" s="3" t="s">
        <v>2493</v>
      </c>
      <c r="M840" s="1" t="s">
        <v>2492</v>
      </c>
      <c r="N840" s="1" t="s">
        <v>739</v>
      </c>
      <c r="O840" s="1" t="s">
        <v>6415</v>
      </c>
      <c r="P840" s="10">
        <v>44120</v>
      </c>
      <c r="Q840" s="1" t="s">
        <v>592</v>
      </c>
      <c r="R840" s="1" t="s">
        <v>592</v>
      </c>
    </row>
    <row r="841" spans="1:18" x14ac:dyDescent="0.4">
      <c r="A841" s="1">
        <v>856</v>
      </c>
      <c r="B841" s="1" t="s">
        <v>8260</v>
      </c>
      <c r="C841" s="1" t="s">
        <v>9132</v>
      </c>
      <c r="D841" s="1" t="s">
        <v>2494</v>
      </c>
      <c r="E841" s="1" t="s">
        <v>2494</v>
      </c>
      <c r="F841" s="1" t="s">
        <v>578</v>
      </c>
      <c r="G841" s="1"/>
      <c r="H841" s="3" t="s">
        <v>2495</v>
      </c>
      <c r="I841" s="1" t="s">
        <v>736</v>
      </c>
      <c r="J841" s="1" t="s">
        <v>11373</v>
      </c>
      <c r="K841" s="1" t="s">
        <v>2496</v>
      </c>
      <c r="L841" s="3" t="s">
        <v>2497</v>
      </c>
      <c r="M841" s="1" t="s">
        <v>2496</v>
      </c>
      <c r="N841" s="1" t="s">
        <v>1175</v>
      </c>
      <c r="O841" s="1" t="s">
        <v>7237</v>
      </c>
      <c r="P841" s="10">
        <v>44120</v>
      </c>
      <c r="Q841" s="1" t="s">
        <v>592</v>
      </c>
      <c r="R841" s="1" t="s">
        <v>592</v>
      </c>
    </row>
    <row r="842" spans="1:18" x14ac:dyDescent="0.4">
      <c r="A842" s="1">
        <v>857</v>
      </c>
      <c r="B842" s="1" t="s">
        <v>8260</v>
      </c>
      <c r="C842" s="1" t="s">
        <v>9133</v>
      </c>
      <c r="D842" s="1" t="s">
        <v>2498</v>
      </c>
      <c r="E842" s="1" t="s">
        <v>2498</v>
      </c>
      <c r="F842" s="1" t="s">
        <v>578</v>
      </c>
      <c r="G842" s="1"/>
      <c r="H842" s="3" t="s">
        <v>2495</v>
      </c>
      <c r="I842" s="1" t="s">
        <v>736</v>
      </c>
      <c r="J842" s="1" t="s">
        <v>11373</v>
      </c>
      <c r="K842" s="1" t="s">
        <v>2499</v>
      </c>
      <c r="L842" s="3" t="s">
        <v>2500</v>
      </c>
      <c r="M842" s="1" t="s">
        <v>2499</v>
      </c>
      <c r="N842" s="1" t="s">
        <v>1175</v>
      </c>
      <c r="O842" s="1" t="s">
        <v>5324</v>
      </c>
      <c r="P842" s="10">
        <v>44120</v>
      </c>
      <c r="Q842" s="1" t="s">
        <v>592</v>
      </c>
      <c r="R842" s="1" t="s">
        <v>592</v>
      </c>
    </row>
    <row r="843" spans="1:18" x14ac:dyDescent="0.4">
      <c r="A843" s="1">
        <v>858</v>
      </c>
      <c r="B843" s="1" t="s">
        <v>8260</v>
      </c>
      <c r="C843" s="1" t="s">
        <v>9134</v>
      </c>
      <c r="D843" s="1" t="s">
        <v>2498</v>
      </c>
      <c r="E843" s="1" t="s">
        <v>2498</v>
      </c>
      <c r="F843" s="1" t="s">
        <v>578</v>
      </c>
      <c r="G843" s="1"/>
      <c r="H843" s="3" t="s">
        <v>2495</v>
      </c>
      <c r="I843" s="1" t="s">
        <v>736</v>
      </c>
      <c r="J843" s="1" t="s">
        <v>11373</v>
      </c>
      <c r="K843" s="1" t="s">
        <v>2501</v>
      </c>
      <c r="L843" s="3" t="s">
        <v>2502</v>
      </c>
      <c r="M843" s="1" t="s">
        <v>2501</v>
      </c>
      <c r="N843" s="1" t="s">
        <v>1175</v>
      </c>
      <c r="O843" s="1" t="s">
        <v>6860</v>
      </c>
      <c r="P843" s="10">
        <v>44120</v>
      </c>
      <c r="Q843" s="1" t="s">
        <v>592</v>
      </c>
      <c r="R843" s="1" t="s">
        <v>592</v>
      </c>
    </row>
    <row r="844" spans="1:18" x14ac:dyDescent="0.4">
      <c r="A844" s="1">
        <v>859</v>
      </c>
      <c r="B844" s="1" t="s">
        <v>8260</v>
      </c>
      <c r="C844" s="1" t="s">
        <v>9135</v>
      </c>
      <c r="D844" s="1" t="s">
        <v>2498</v>
      </c>
      <c r="E844" s="1" t="s">
        <v>2498</v>
      </c>
      <c r="F844" s="1" t="s">
        <v>578</v>
      </c>
      <c r="G844" s="1"/>
      <c r="H844" s="3" t="s">
        <v>2495</v>
      </c>
      <c r="I844" s="1" t="s">
        <v>736</v>
      </c>
      <c r="J844" s="1" t="s">
        <v>11373</v>
      </c>
      <c r="K844" s="1" t="s">
        <v>2503</v>
      </c>
      <c r="L844" s="3" t="s">
        <v>2504</v>
      </c>
      <c r="M844" s="1" t="s">
        <v>2503</v>
      </c>
      <c r="N844" s="1" t="s">
        <v>1175</v>
      </c>
      <c r="O844" s="1" t="s">
        <v>6644</v>
      </c>
      <c r="P844" s="10">
        <v>44120</v>
      </c>
      <c r="Q844" s="1" t="s">
        <v>592</v>
      </c>
      <c r="R844" s="1" t="s">
        <v>592</v>
      </c>
    </row>
    <row r="845" spans="1:18" x14ac:dyDescent="0.4">
      <c r="A845" s="1">
        <v>860</v>
      </c>
      <c r="B845" s="1" t="s">
        <v>8260</v>
      </c>
      <c r="C845" s="1" t="s">
        <v>9136</v>
      </c>
      <c r="D845" s="1" t="s">
        <v>2498</v>
      </c>
      <c r="E845" s="1" t="s">
        <v>2498</v>
      </c>
      <c r="F845" s="1" t="s">
        <v>578</v>
      </c>
      <c r="G845" s="1"/>
      <c r="H845" s="3" t="s">
        <v>2495</v>
      </c>
      <c r="I845" s="1" t="s">
        <v>736</v>
      </c>
      <c r="J845" s="1" t="s">
        <v>11373</v>
      </c>
      <c r="K845" s="1" t="s">
        <v>2505</v>
      </c>
      <c r="L845" s="3" t="s">
        <v>2506</v>
      </c>
      <c r="M845" s="1" t="s">
        <v>2505</v>
      </c>
      <c r="N845" s="1" t="s">
        <v>1175</v>
      </c>
      <c r="O845" s="1" t="s">
        <v>6326</v>
      </c>
      <c r="P845" s="10">
        <v>44120</v>
      </c>
      <c r="Q845" s="1" t="s">
        <v>592</v>
      </c>
      <c r="R845" s="1" t="s">
        <v>592</v>
      </c>
    </row>
    <row r="846" spans="1:18" x14ac:dyDescent="0.4">
      <c r="A846" s="1">
        <v>861</v>
      </c>
      <c r="B846" s="1" t="s">
        <v>8260</v>
      </c>
      <c r="C846" s="1" t="s">
        <v>9137</v>
      </c>
      <c r="D846" s="1" t="s">
        <v>2498</v>
      </c>
      <c r="E846" s="1" t="s">
        <v>2498</v>
      </c>
      <c r="F846" s="1" t="s">
        <v>578</v>
      </c>
      <c r="G846" s="1"/>
      <c r="H846" s="3" t="s">
        <v>2495</v>
      </c>
      <c r="I846" s="1" t="s">
        <v>736</v>
      </c>
      <c r="J846" s="1" t="s">
        <v>11373</v>
      </c>
      <c r="K846" s="1" t="s">
        <v>2507</v>
      </c>
      <c r="L846" s="3" t="s">
        <v>2508</v>
      </c>
      <c r="M846" s="1" t="s">
        <v>2507</v>
      </c>
      <c r="N846" s="1" t="s">
        <v>1175</v>
      </c>
      <c r="O846" s="1" t="s">
        <v>5928</v>
      </c>
      <c r="P846" s="10">
        <v>44120</v>
      </c>
      <c r="Q846" s="1" t="s">
        <v>592</v>
      </c>
      <c r="R846" s="1" t="s">
        <v>592</v>
      </c>
    </row>
    <row r="847" spans="1:18" x14ac:dyDescent="0.4">
      <c r="A847" s="1">
        <v>862</v>
      </c>
      <c r="B847" s="1" t="s">
        <v>8260</v>
      </c>
      <c r="C847" s="1" t="s">
        <v>9138</v>
      </c>
      <c r="D847" s="1" t="s">
        <v>2498</v>
      </c>
      <c r="E847" s="1" t="s">
        <v>2498</v>
      </c>
      <c r="F847" s="1" t="s">
        <v>578</v>
      </c>
      <c r="G847" s="1"/>
      <c r="H847" s="3" t="s">
        <v>2495</v>
      </c>
      <c r="I847" s="1" t="s">
        <v>736</v>
      </c>
      <c r="J847" s="1" t="s">
        <v>11373</v>
      </c>
      <c r="K847" s="1" t="s">
        <v>2509</v>
      </c>
      <c r="L847" s="3" t="s">
        <v>2510</v>
      </c>
      <c r="M847" s="1" t="s">
        <v>2509</v>
      </c>
      <c r="N847" s="1" t="s">
        <v>1175</v>
      </c>
      <c r="O847" s="1" t="s">
        <v>8226</v>
      </c>
      <c r="P847" s="10">
        <v>44120</v>
      </c>
      <c r="Q847" s="1" t="s">
        <v>592</v>
      </c>
      <c r="R847" s="1" t="s">
        <v>592</v>
      </c>
    </row>
    <row r="848" spans="1:18" x14ac:dyDescent="0.4">
      <c r="A848" s="1">
        <v>863</v>
      </c>
      <c r="B848" s="1" t="s">
        <v>8260</v>
      </c>
      <c r="C848" s="1" t="s">
        <v>9139</v>
      </c>
      <c r="D848" s="1" t="s">
        <v>2498</v>
      </c>
      <c r="E848" s="1" t="s">
        <v>2498</v>
      </c>
      <c r="F848" s="1" t="s">
        <v>578</v>
      </c>
      <c r="G848" s="1"/>
      <c r="H848" s="3" t="s">
        <v>2495</v>
      </c>
      <c r="I848" s="1" t="s">
        <v>736</v>
      </c>
      <c r="J848" s="1" t="s">
        <v>11373</v>
      </c>
      <c r="K848" s="1" t="s">
        <v>2511</v>
      </c>
      <c r="L848" s="3" t="s">
        <v>2512</v>
      </c>
      <c r="M848" s="1" t="s">
        <v>2511</v>
      </c>
      <c r="N848" s="1" t="s">
        <v>1175</v>
      </c>
      <c r="O848" s="1" t="s">
        <v>6194</v>
      </c>
      <c r="P848" s="10">
        <v>44120</v>
      </c>
      <c r="Q848" s="1" t="s">
        <v>592</v>
      </c>
      <c r="R848" s="1" t="s">
        <v>592</v>
      </c>
    </row>
    <row r="849" spans="1:18" x14ac:dyDescent="0.4">
      <c r="A849" s="1">
        <v>864</v>
      </c>
      <c r="B849" s="1" t="s">
        <v>8260</v>
      </c>
      <c r="C849" s="1" t="s">
        <v>9140</v>
      </c>
      <c r="D849" s="1" t="s">
        <v>2498</v>
      </c>
      <c r="E849" s="1" t="s">
        <v>2498</v>
      </c>
      <c r="F849" s="1" t="s">
        <v>578</v>
      </c>
      <c r="G849" s="1"/>
      <c r="H849" s="3" t="s">
        <v>2495</v>
      </c>
      <c r="I849" s="1" t="s">
        <v>736</v>
      </c>
      <c r="J849" s="1" t="s">
        <v>11373</v>
      </c>
      <c r="K849" s="1" t="s">
        <v>2513</v>
      </c>
      <c r="L849" s="3" t="s">
        <v>2514</v>
      </c>
      <c r="M849" s="1" t="s">
        <v>2513</v>
      </c>
      <c r="N849" s="1" t="s">
        <v>1175</v>
      </c>
      <c r="O849" s="1" t="s">
        <v>7724</v>
      </c>
      <c r="P849" s="10">
        <v>44120</v>
      </c>
      <c r="Q849" s="1" t="s">
        <v>592</v>
      </c>
      <c r="R849" s="1" t="s">
        <v>592</v>
      </c>
    </row>
    <row r="850" spans="1:18" x14ac:dyDescent="0.4">
      <c r="A850" s="1">
        <v>865</v>
      </c>
      <c r="B850" s="1" t="s">
        <v>8260</v>
      </c>
      <c r="C850" s="1" t="s">
        <v>9141</v>
      </c>
      <c r="D850" s="1" t="s">
        <v>2498</v>
      </c>
      <c r="E850" s="1" t="s">
        <v>2498</v>
      </c>
      <c r="F850" s="1" t="s">
        <v>578</v>
      </c>
      <c r="G850" s="1"/>
      <c r="H850" s="3" t="s">
        <v>2495</v>
      </c>
      <c r="I850" s="1" t="s">
        <v>736</v>
      </c>
      <c r="J850" s="1" t="s">
        <v>11373</v>
      </c>
      <c r="K850" s="1" t="s">
        <v>2515</v>
      </c>
      <c r="L850" s="3" t="s">
        <v>2516</v>
      </c>
      <c r="M850" s="1" t="s">
        <v>2515</v>
      </c>
      <c r="N850" s="1" t="s">
        <v>1175</v>
      </c>
      <c r="O850" s="1" t="s">
        <v>8227</v>
      </c>
      <c r="P850" s="10">
        <v>44120</v>
      </c>
      <c r="Q850" s="1" t="s">
        <v>592</v>
      </c>
      <c r="R850" s="1" t="s">
        <v>592</v>
      </c>
    </row>
    <row r="851" spans="1:18" x14ac:dyDescent="0.4">
      <c r="A851" s="1">
        <v>866</v>
      </c>
      <c r="B851" s="1" t="s">
        <v>8260</v>
      </c>
      <c r="C851" s="1" t="s">
        <v>9142</v>
      </c>
      <c r="D851" s="1" t="s">
        <v>2498</v>
      </c>
      <c r="E851" s="1" t="s">
        <v>2498</v>
      </c>
      <c r="F851" s="1" t="s">
        <v>578</v>
      </c>
      <c r="G851" s="1"/>
      <c r="H851" s="3" t="s">
        <v>2495</v>
      </c>
      <c r="I851" s="1" t="s">
        <v>736</v>
      </c>
      <c r="J851" s="1" t="s">
        <v>11373</v>
      </c>
      <c r="K851" s="1" t="s">
        <v>2517</v>
      </c>
      <c r="L851" s="3" t="s">
        <v>2518</v>
      </c>
      <c r="M851" s="1" t="s">
        <v>2517</v>
      </c>
      <c r="N851" s="1" t="s">
        <v>1175</v>
      </c>
      <c r="O851" s="1" t="s">
        <v>7379</v>
      </c>
      <c r="P851" s="10">
        <v>44120</v>
      </c>
      <c r="Q851" s="1" t="s">
        <v>592</v>
      </c>
      <c r="R851" s="1" t="s">
        <v>592</v>
      </c>
    </row>
    <row r="852" spans="1:18" x14ac:dyDescent="0.4">
      <c r="A852" s="1">
        <v>867</v>
      </c>
      <c r="B852" s="1" t="s">
        <v>8260</v>
      </c>
      <c r="C852" s="1" t="s">
        <v>9143</v>
      </c>
      <c r="D852" s="1" t="s">
        <v>2498</v>
      </c>
      <c r="E852" s="1" t="s">
        <v>2498</v>
      </c>
      <c r="F852" s="1" t="s">
        <v>578</v>
      </c>
      <c r="G852" s="1"/>
      <c r="H852" s="3" t="s">
        <v>2495</v>
      </c>
      <c r="I852" s="1" t="s">
        <v>736</v>
      </c>
      <c r="J852" s="1" t="s">
        <v>11373</v>
      </c>
      <c r="K852" s="1" t="s">
        <v>2519</v>
      </c>
      <c r="L852" s="3" t="s">
        <v>2520</v>
      </c>
      <c r="M852" s="1" t="s">
        <v>2519</v>
      </c>
      <c r="N852" s="1" t="s">
        <v>1175</v>
      </c>
      <c r="O852" s="1" t="s">
        <v>5563</v>
      </c>
      <c r="P852" s="10">
        <v>44120</v>
      </c>
      <c r="Q852" s="1" t="s">
        <v>592</v>
      </c>
      <c r="R852" s="1" t="s">
        <v>592</v>
      </c>
    </row>
    <row r="853" spans="1:18" x14ac:dyDescent="0.4">
      <c r="A853" s="1">
        <v>868</v>
      </c>
      <c r="B853" s="1" t="s">
        <v>8260</v>
      </c>
      <c r="C853" s="1" t="s">
        <v>9144</v>
      </c>
      <c r="D853" s="1" t="s">
        <v>2498</v>
      </c>
      <c r="E853" s="1" t="s">
        <v>2498</v>
      </c>
      <c r="F853" s="1" t="s">
        <v>578</v>
      </c>
      <c r="G853" s="1"/>
      <c r="H853" s="3" t="s">
        <v>2495</v>
      </c>
      <c r="I853" s="1" t="s">
        <v>736</v>
      </c>
      <c r="J853" s="1" t="s">
        <v>11373</v>
      </c>
      <c r="K853" s="1" t="s">
        <v>2521</v>
      </c>
      <c r="L853" s="3" t="s">
        <v>2522</v>
      </c>
      <c r="M853" s="1" t="s">
        <v>2521</v>
      </c>
      <c r="N853" s="1" t="s">
        <v>1175</v>
      </c>
      <c r="O853" s="1" t="s">
        <v>8222</v>
      </c>
      <c r="P853" s="10">
        <v>44120</v>
      </c>
      <c r="Q853" s="1" t="s">
        <v>592</v>
      </c>
      <c r="R853" s="1" t="s">
        <v>592</v>
      </c>
    </row>
    <row r="854" spans="1:18" x14ac:dyDescent="0.4">
      <c r="A854" s="1">
        <v>869</v>
      </c>
      <c r="B854" s="1" t="s">
        <v>8260</v>
      </c>
      <c r="C854" s="1" t="s">
        <v>9145</v>
      </c>
      <c r="D854" s="1" t="s">
        <v>2498</v>
      </c>
      <c r="E854" s="1" t="s">
        <v>2498</v>
      </c>
      <c r="F854" s="1" t="s">
        <v>578</v>
      </c>
      <c r="G854" s="1"/>
      <c r="H854" s="3" t="s">
        <v>2495</v>
      </c>
      <c r="I854" s="1" t="s">
        <v>736</v>
      </c>
      <c r="J854" s="1" t="s">
        <v>11373</v>
      </c>
      <c r="K854" s="1" t="s">
        <v>2523</v>
      </c>
      <c r="L854" s="3" t="s">
        <v>2524</v>
      </c>
      <c r="M854" s="1" t="s">
        <v>2523</v>
      </c>
      <c r="N854" s="1" t="s">
        <v>1175</v>
      </c>
      <c r="O854" s="1" t="s">
        <v>5710</v>
      </c>
      <c r="P854" s="10">
        <v>44120</v>
      </c>
      <c r="Q854" s="1" t="s">
        <v>592</v>
      </c>
      <c r="R854" s="1" t="s">
        <v>592</v>
      </c>
    </row>
    <row r="855" spans="1:18" x14ac:dyDescent="0.4">
      <c r="A855" s="1">
        <v>870</v>
      </c>
      <c r="B855" s="1" t="s">
        <v>8260</v>
      </c>
      <c r="C855" s="1" t="s">
        <v>9146</v>
      </c>
      <c r="D855" s="1" t="s">
        <v>2498</v>
      </c>
      <c r="E855" s="1" t="s">
        <v>2498</v>
      </c>
      <c r="F855" s="1" t="s">
        <v>578</v>
      </c>
      <c r="G855" s="1"/>
      <c r="H855" s="3" t="s">
        <v>2495</v>
      </c>
      <c r="I855" s="1" t="s">
        <v>736</v>
      </c>
      <c r="J855" s="1" t="s">
        <v>11373</v>
      </c>
      <c r="K855" s="1" t="s">
        <v>2525</v>
      </c>
      <c r="L855" s="3" t="s">
        <v>2526</v>
      </c>
      <c r="M855" s="1" t="s">
        <v>2525</v>
      </c>
      <c r="N855" s="1" t="s">
        <v>1175</v>
      </c>
      <c r="O855" s="1" t="s">
        <v>7640</v>
      </c>
      <c r="P855" s="10">
        <v>44120</v>
      </c>
      <c r="Q855" s="1" t="s">
        <v>592</v>
      </c>
      <c r="R855" s="1" t="s">
        <v>592</v>
      </c>
    </row>
    <row r="856" spans="1:18" x14ac:dyDescent="0.4">
      <c r="A856" s="1">
        <v>871</v>
      </c>
      <c r="B856" s="1" t="s">
        <v>8260</v>
      </c>
      <c r="C856" s="1" t="s">
        <v>9147</v>
      </c>
      <c r="D856" s="1" t="s">
        <v>2498</v>
      </c>
      <c r="E856" s="1" t="s">
        <v>2498</v>
      </c>
      <c r="F856" s="1" t="s">
        <v>578</v>
      </c>
      <c r="G856" s="1"/>
      <c r="H856" s="3" t="s">
        <v>2495</v>
      </c>
      <c r="I856" s="1" t="s">
        <v>736</v>
      </c>
      <c r="J856" s="1" t="s">
        <v>11373</v>
      </c>
      <c r="K856" s="1" t="s">
        <v>2527</v>
      </c>
      <c r="L856" s="3" t="s">
        <v>2528</v>
      </c>
      <c r="M856" s="1" t="s">
        <v>2527</v>
      </c>
      <c r="N856" s="1" t="s">
        <v>1175</v>
      </c>
      <c r="O856" s="1" t="s">
        <v>7379</v>
      </c>
      <c r="P856" s="10">
        <v>44120</v>
      </c>
      <c r="Q856" s="1" t="s">
        <v>592</v>
      </c>
      <c r="R856" s="1" t="s">
        <v>592</v>
      </c>
    </row>
    <row r="857" spans="1:18" x14ac:dyDescent="0.4">
      <c r="A857" s="1">
        <v>872</v>
      </c>
      <c r="B857" s="1" t="s">
        <v>8260</v>
      </c>
      <c r="C857" s="1" t="s">
        <v>9148</v>
      </c>
      <c r="D857" s="1" t="s">
        <v>2498</v>
      </c>
      <c r="E857" s="1" t="s">
        <v>2498</v>
      </c>
      <c r="F857" s="1" t="s">
        <v>578</v>
      </c>
      <c r="G857" s="1"/>
      <c r="H857" s="3" t="s">
        <v>2495</v>
      </c>
      <c r="I857" s="1" t="s">
        <v>736</v>
      </c>
      <c r="J857" s="1" t="s">
        <v>11373</v>
      </c>
      <c r="K857" s="1" t="s">
        <v>2529</v>
      </c>
      <c r="L857" s="3" t="s">
        <v>2530</v>
      </c>
      <c r="M857" s="1" t="s">
        <v>2529</v>
      </c>
      <c r="N857" s="1" t="s">
        <v>1175</v>
      </c>
      <c r="O857" s="1" t="s">
        <v>5563</v>
      </c>
      <c r="P857" s="10">
        <v>44120</v>
      </c>
      <c r="Q857" s="1" t="s">
        <v>592</v>
      </c>
      <c r="R857" s="1" t="s">
        <v>592</v>
      </c>
    </row>
    <row r="858" spans="1:18" x14ac:dyDescent="0.4">
      <c r="A858" s="1">
        <v>873</v>
      </c>
      <c r="B858" s="1" t="s">
        <v>8260</v>
      </c>
      <c r="C858" s="1" t="s">
        <v>9149</v>
      </c>
      <c r="D858" s="1" t="s">
        <v>2498</v>
      </c>
      <c r="E858" s="1" t="s">
        <v>2498</v>
      </c>
      <c r="F858" s="1" t="s">
        <v>578</v>
      </c>
      <c r="G858" s="1"/>
      <c r="H858" s="3" t="s">
        <v>2495</v>
      </c>
      <c r="I858" s="1" t="s">
        <v>736</v>
      </c>
      <c r="J858" s="1" t="s">
        <v>11373</v>
      </c>
      <c r="K858" s="1" t="s">
        <v>2531</v>
      </c>
      <c r="L858" s="3" t="s">
        <v>2532</v>
      </c>
      <c r="M858" s="1" t="s">
        <v>2531</v>
      </c>
      <c r="N858" s="1" t="s">
        <v>1175</v>
      </c>
      <c r="O858" s="1" t="s">
        <v>8222</v>
      </c>
      <c r="P858" s="10">
        <v>44120</v>
      </c>
      <c r="Q858" s="1" t="s">
        <v>592</v>
      </c>
      <c r="R858" s="1" t="s">
        <v>592</v>
      </c>
    </row>
    <row r="859" spans="1:18" x14ac:dyDescent="0.4">
      <c r="A859" s="1">
        <v>874</v>
      </c>
      <c r="B859" s="1" t="s">
        <v>8260</v>
      </c>
      <c r="C859" s="1" t="s">
        <v>9150</v>
      </c>
      <c r="D859" s="1" t="s">
        <v>2498</v>
      </c>
      <c r="E859" s="1" t="s">
        <v>2498</v>
      </c>
      <c r="F859" s="1" t="s">
        <v>578</v>
      </c>
      <c r="G859" s="1"/>
      <c r="H859" s="3" t="s">
        <v>2495</v>
      </c>
      <c r="I859" s="1" t="s">
        <v>736</v>
      </c>
      <c r="J859" s="1" t="s">
        <v>11373</v>
      </c>
      <c r="K859" s="1" t="s">
        <v>2533</v>
      </c>
      <c r="L859" s="3" t="s">
        <v>2534</v>
      </c>
      <c r="M859" s="1" t="s">
        <v>2533</v>
      </c>
      <c r="N859" s="1" t="s">
        <v>1175</v>
      </c>
      <c r="O859" s="1" t="s">
        <v>5710</v>
      </c>
      <c r="P859" s="10">
        <v>44120</v>
      </c>
      <c r="Q859" s="1" t="s">
        <v>592</v>
      </c>
      <c r="R859" s="1" t="s">
        <v>592</v>
      </c>
    </row>
    <row r="860" spans="1:18" x14ac:dyDescent="0.4">
      <c r="A860" s="1">
        <v>875</v>
      </c>
      <c r="B860" s="1" t="s">
        <v>8260</v>
      </c>
      <c r="C860" s="1" t="s">
        <v>9151</v>
      </c>
      <c r="D860" s="1" t="s">
        <v>2498</v>
      </c>
      <c r="E860" s="1" t="s">
        <v>2498</v>
      </c>
      <c r="F860" s="1" t="s">
        <v>578</v>
      </c>
      <c r="G860" s="1"/>
      <c r="H860" s="3" t="s">
        <v>2495</v>
      </c>
      <c r="I860" s="1" t="s">
        <v>736</v>
      </c>
      <c r="J860" s="1" t="s">
        <v>11373</v>
      </c>
      <c r="K860" s="1" t="s">
        <v>2535</v>
      </c>
      <c r="L860" s="3" t="s">
        <v>2536</v>
      </c>
      <c r="M860" s="1" t="s">
        <v>2535</v>
      </c>
      <c r="N860" s="1" t="s">
        <v>1175</v>
      </c>
      <c r="O860" s="1" t="s">
        <v>7640</v>
      </c>
      <c r="P860" s="10">
        <v>44120</v>
      </c>
      <c r="Q860" s="1" t="s">
        <v>592</v>
      </c>
      <c r="R860" s="1" t="s">
        <v>592</v>
      </c>
    </row>
    <row r="861" spans="1:18" x14ac:dyDescent="0.4">
      <c r="A861" s="1">
        <v>876</v>
      </c>
      <c r="B861" s="1" t="s">
        <v>8260</v>
      </c>
      <c r="C861" s="1" t="s">
        <v>9152</v>
      </c>
      <c r="D861" s="1" t="s">
        <v>2498</v>
      </c>
      <c r="E861" s="1" t="s">
        <v>2498</v>
      </c>
      <c r="F861" s="1" t="s">
        <v>578</v>
      </c>
      <c r="G861" s="1"/>
      <c r="H861" s="3" t="s">
        <v>2495</v>
      </c>
      <c r="I861" s="1" t="s">
        <v>736</v>
      </c>
      <c r="J861" s="1" t="s">
        <v>11373</v>
      </c>
      <c r="K861" s="1" t="s">
        <v>2537</v>
      </c>
      <c r="L861" s="3" t="s">
        <v>2538</v>
      </c>
      <c r="M861" s="1" t="s">
        <v>2537</v>
      </c>
      <c r="N861" s="1" t="s">
        <v>1175</v>
      </c>
      <c r="O861" s="1" t="s">
        <v>5928</v>
      </c>
      <c r="P861" s="10">
        <v>44120</v>
      </c>
      <c r="Q861" s="1" t="s">
        <v>592</v>
      </c>
      <c r="R861" s="1" t="s">
        <v>592</v>
      </c>
    </row>
    <row r="862" spans="1:18" x14ac:dyDescent="0.4">
      <c r="A862" s="1">
        <v>877</v>
      </c>
      <c r="B862" s="1" t="s">
        <v>8260</v>
      </c>
      <c r="C862" s="1" t="s">
        <v>9153</v>
      </c>
      <c r="D862" s="1" t="s">
        <v>2498</v>
      </c>
      <c r="E862" s="1" t="s">
        <v>2498</v>
      </c>
      <c r="F862" s="1" t="s">
        <v>578</v>
      </c>
      <c r="G862" s="1"/>
      <c r="H862" s="3" t="s">
        <v>2495</v>
      </c>
      <c r="I862" s="1" t="s">
        <v>736</v>
      </c>
      <c r="J862" s="1" t="s">
        <v>11373</v>
      </c>
      <c r="K862" s="1" t="s">
        <v>2539</v>
      </c>
      <c r="L862" s="3" t="s">
        <v>2540</v>
      </c>
      <c r="M862" s="1" t="s">
        <v>2539</v>
      </c>
      <c r="N862" s="1" t="s">
        <v>1175</v>
      </c>
      <c r="O862" s="1" t="s">
        <v>8226</v>
      </c>
      <c r="P862" s="10">
        <v>44120</v>
      </c>
      <c r="Q862" s="1" t="s">
        <v>592</v>
      </c>
      <c r="R862" s="1" t="s">
        <v>592</v>
      </c>
    </row>
    <row r="863" spans="1:18" x14ac:dyDescent="0.4">
      <c r="A863" s="1">
        <v>878</v>
      </c>
      <c r="B863" s="1" t="s">
        <v>8260</v>
      </c>
      <c r="C863" s="1" t="s">
        <v>9154</v>
      </c>
      <c r="D863" s="1" t="s">
        <v>2498</v>
      </c>
      <c r="E863" s="1" t="s">
        <v>2498</v>
      </c>
      <c r="F863" s="1" t="s">
        <v>578</v>
      </c>
      <c r="G863" s="1"/>
      <c r="H863" s="3" t="s">
        <v>2495</v>
      </c>
      <c r="I863" s="1" t="s">
        <v>736</v>
      </c>
      <c r="J863" s="1" t="s">
        <v>11373</v>
      </c>
      <c r="K863" s="1" t="s">
        <v>2541</v>
      </c>
      <c r="L863" s="3" t="s">
        <v>2542</v>
      </c>
      <c r="M863" s="1" t="s">
        <v>2541</v>
      </c>
      <c r="N863" s="1" t="s">
        <v>1175</v>
      </c>
      <c r="O863" s="1" t="s">
        <v>6194</v>
      </c>
      <c r="P863" s="10">
        <v>44120</v>
      </c>
      <c r="Q863" s="1" t="s">
        <v>592</v>
      </c>
      <c r="R863" s="1" t="s">
        <v>592</v>
      </c>
    </row>
    <row r="864" spans="1:18" x14ac:dyDescent="0.4">
      <c r="A864" s="1">
        <v>879</v>
      </c>
      <c r="B864" s="1" t="s">
        <v>8260</v>
      </c>
      <c r="C864" s="1" t="s">
        <v>9155</v>
      </c>
      <c r="D864" s="1" t="s">
        <v>2498</v>
      </c>
      <c r="E864" s="1" t="s">
        <v>2498</v>
      </c>
      <c r="F864" s="1" t="s">
        <v>578</v>
      </c>
      <c r="G864" s="1"/>
      <c r="H864" s="3" t="s">
        <v>2495</v>
      </c>
      <c r="I864" s="1" t="s">
        <v>736</v>
      </c>
      <c r="J864" s="1" t="s">
        <v>11373</v>
      </c>
      <c r="K864" s="1" t="s">
        <v>2543</v>
      </c>
      <c r="L864" s="3" t="s">
        <v>2544</v>
      </c>
      <c r="M864" s="1" t="s">
        <v>2543</v>
      </c>
      <c r="N864" s="1" t="s">
        <v>1175</v>
      </c>
      <c r="O864" s="1" t="s">
        <v>5928</v>
      </c>
      <c r="P864" s="10">
        <v>44120</v>
      </c>
      <c r="Q864" s="1" t="s">
        <v>592</v>
      </c>
      <c r="R864" s="1" t="s">
        <v>592</v>
      </c>
    </row>
    <row r="865" spans="1:18" x14ac:dyDescent="0.4">
      <c r="A865" s="1">
        <v>880</v>
      </c>
      <c r="B865" s="1" t="s">
        <v>8260</v>
      </c>
      <c r="C865" s="1" t="s">
        <v>9156</v>
      </c>
      <c r="D865" s="1" t="s">
        <v>2498</v>
      </c>
      <c r="E865" s="1" t="s">
        <v>2498</v>
      </c>
      <c r="F865" s="1" t="s">
        <v>578</v>
      </c>
      <c r="G865" s="1"/>
      <c r="H865" s="3" t="s">
        <v>2495</v>
      </c>
      <c r="I865" s="1" t="s">
        <v>736</v>
      </c>
      <c r="J865" s="1" t="s">
        <v>11373</v>
      </c>
      <c r="K865" s="1" t="s">
        <v>2545</v>
      </c>
      <c r="L865" s="3" t="s">
        <v>2546</v>
      </c>
      <c r="M865" s="1" t="s">
        <v>2545</v>
      </c>
      <c r="N865" s="1" t="s">
        <v>1175</v>
      </c>
      <c r="O865" s="1" t="s">
        <v>6167</v>
      </c>
      <c r="P865" s="10">
        <v>44120</v>
      </c>
      <c r="Q865" s="1" t="s">
        <v>592</v>
      </c>
      <c r="R865" s="1" t="s">
        <v>592</v>
      </c>
    </row>
    <row r="866" spans="1:18" x14ac:dyDescent="0.4">
      <c r="A866" s="1">
        <v>881</v>
      </c>
      <c r="B866" s="1" t="s">
        <v>8260</v>
      </c>
      <c r="C866" s="1" t="s">
        <v>9157</v>
      </c>
      <c r="D866" s="1" t="s">
        <v>2498</v>
      </c>
      <c r="E866" s="1" t="s">
        <v>2498</v>
      </c>
      <c r="F866" s="1" t="s">
        <v>578</v>
      </c>
      <c r="G866" s="1"/>
      <c r="H866" s="3" t="s">
        <v>2495</v>
      </c>
      <c r="I866" s="1" t="s">
        <v>736</v>
      </c>
      <c r="J866" s="1" t="s">
        <v>11373</v>
      </c>
      <c r="K866" s="1" t="s">
        <v>2547</v>
      </c>
      <c r="L866" s="3" t="s">
        <v>2548</v>
      </c>
      <c r="M866" s="1" t="s">
        <v>2547</v>
      </c>
      <c r="N866" s="1" t="s">
        <v>1175</v>
      </c>
      <c r="O866" s="1" t="s">
        <v>7379</v>
      </c>
      <c r="P866" s="10">
        <v>44120</v>
      </c>
      <c r="Q866" s="1" t="s">
        <v>592</v>
      </c>
      <c r="R866" s="1" t="s">
        <v>592</v>
      </c>
    </row>
    <row r="867" spans="1:18" x14ac:dyDescent="0.4">
      <c r="A867" s="1">
        <v>882</v>
      </c>
      <c r="B867" s="1" t="s">
        <v>8260</v>
      </c>
      <c r="C867" s="1" t="s">
        <v>9158</v>
      </c>
      <c r="D867" s="1" t="s">
        <v>2498</v>
      </c>
      <c r="E867" s="1" t="s">
        <v>2498</v>
      </c>
      <c r="F867" s="1" t="s">
        <v>578</v>
      </c>
      <c r="G867" s="1"/>
      <c r="H867" s="3" t="s">
        <v>2495</v>
      </c>
      <c r="I867" s="1" t="s">
        <v>736</v>
      </c>
      <c r="J867" s="1" t="s">
        <v>11373</v>
      </c>
      <c r="K867" s="1" t="s">
        <v>2549</v>
      </c>
      <c r="L867" s="3" t="s">
        <v>2550</v>
      </c>
      <c r="M867" s="1" t="s">
        <v>2549</v>
      </c>
      <c r="N867" s="1" t="s">
        <v>1175</v>
      </c>
      <c r="O867" s="1" t="s">
        <v>5563</v>
      </c>
      <c r="P867" s="10">
        <v>44120</v>
      </c>
      <c r="Q867" s="1" t="s">
        <v>592</v>
      </c>
      <c r="R867" s="1" t="s">
        <v>592</v>
      </c>
    </row>
    <row r="868" spans="1:18" x14ac:dyDescent="0.4">
      <c r="A868" s="1">
        <v>883</v>
      </c>
      <c r="B868" s="1" t="s">
        <v>8260</v>
      </c>
      <c r="C868" s="1" t="s">
        <v>9159</v>
      </c>
      <c r="D868" s="1" t="s">
        <v>2498</v>
      </c>
      <c r="E868" s="1" t="s">
        <v>2498</v>
      </c>
      <c r="F868" s="1" t="s">
        <v>578</v>
      </c>
      <c r="G868" s="1"/>
      <c r="H868" s="3" t="s">
        <v>2495</v>
      </c>
      <c r="I868" s="1" t="s">
        <v>736</v>
      </c>
      <c r="J868" s="1" t="s">
        <v>11373</v>
      </c>
      <c r="K868" s="1" t="s">
        <v>2551</v>
      </c>
      <c r="L868" s="3" t="s">
        <v>2552</v>
      </c>
      <c r="M868" s="1" t="s">
        <v>2551</v>
      </c>
      <c r="N868" s="1" t="s">
        <v>1175</v>
      </c>
      <c r="O868" s="1" t="s">
        <v>8222</v>
      </c>
      <c r="P868" s="10">
        <v>44120</v>
      </c>
      <c r="Q868" s="1" t="s">
        <v>592</v>
      </c>
      <c r="R868" s="1" t="s">
        <v>592</v>
      </c>
    </row>
    <row r="869" spans="1:18" x14ac:dyDescent="0.4">
      <c r="A869" s="1">
        <v>884</v>
      </c>
      <c r="B869" s="1" t="s">
        <v>8260</v>
      </c>
      <c r="C869" s="1" t="s">
        <v>9160</v>
      </c>
      <c r="D869" s="1" t="s">
        <v>2498</v>
      </c>
      <c r="E869" s="1" t="s">
        <v>2498</v>
      </c>
      <c r="F869" s="1" t="s">
        <v>578</v>
      </c>
      <c r="G869" s="1"/>
      <c r="H869" s="3" t="s">
        <v>2495</v>
      </c>
      <c r="I869" s="1" t="s">
        <v>736</v>
      </c>
      <c r="J869" s="1" t="s">
        <v>11373</v>
      </c>
      <c r="K869" s="1" t="s">
        <v>2553</v>
      </c>
      <c r="L869" s="3" t="s">
        <v>2554</v>
      </c>
      <c r="M869" s="1" t="s">
        <v>2553</v>
      </c>
      <c r="N869" s="1" t="s">
        <v>1175</v>
      </c>
      <c r="O869" s="1" t="s">
        <v>5710</v>
      </c>
      <c r="P869" s="10">
        <v>44120</v>
      </c>
      <c r="Q869" s="1" t="s">
        <v>592</v>
      </c>
      <c r="R869" s="1" t="s">
        <v>592</v>
      </c>
    </row>
    <row r="870" spans="1:18" x14ac:dyDescent="0.4">
      <c r="A870" s="1">
        <v>885</v>
      </c>
      <c r="B870" s="1" t="s">
        <v>8260</v>
      </c>
      <c r="C870" s="1" t="s">
        <v>9161</v>
      </c>
      <c r="D870" s="1" t="s">
        <v>2498</v>
      </c>
      <c r="E870" s="1" t="s">
        <v>2498</v>
      </c>
      <c r="F870" s="1" t="s">
        <v>578</v>
      </c>
      <c r="G870" s="1"/>
      <c r="H870" s="3" t="s">
        <v>2495</v>
      </c>
      <c r="I870" s="1" t="s">
        <v>736</v>
      </c>
      <c r="J870" s="1" t="s">
        <v>11373</v>
      </c>
      <c r="K870" s="1" t="s">
        <v>2555</v>
      </c>
      <c r="L870" s="3" t="s">
        <v>2556</v>
      </c>
      <c r="M870" s="1" t="s">
        <v>2555</v>
      </c>
      <c r="N870" s="1" t="s">
        <v>1175</v>
      </c>
      <c r="O870" s="1" t="s">
        <v>7640</v>
      </c>
      <c r="P870" s="10">
        <v>44120</v>
      </c>
      <c r="Q870" s="1" t="s">
        <v>592</v>
      </c>
      <c r="R870" s="1" t="s">
        <v>592</v>
      </c>
    </row>
    <row r="871" spans="1:18" x14ac:dyDescent="0.4">
      <c r="A871" s="1">
        <v>886</v>
      </c>
      <c r="B871" s="1" t="s">
        <v>8260</v>
      </c>
      <c r="C871" s="1" t="s">
        <v>9162</v>
      </c>
      <c r="D871" s="1" t="s">
        <v>2498</v>
      </c>
      <c r="E871" s="1" t="s">
        <v>2498</v>
      </c>
      <c r="F871" s="1" t="s">
        <v>578</v>
      </c>
      <c r="G871" s="1"/>
      <c r="H871" s="3" t="s">
        <v>2495</v>
      </c>
      <c r="I871" s="1" t="s">
        <v>736</v>
      </c>
      <c r="J871" s="1" t="s">
        <v>11373</v>
      </c>
      <c r="K871" s="1" t="s">
        <v>2557</v>
      </c>
      <c r="L871" s="3" t="s">
        <v>2558</v>
      </c>
      <c r="M871" s="1" t="s">
        <v>2557</v>
      </c>
      <c r="N871" s="1" t="s">
        <v>1175</v>
      </c>
      <c r="O871" s="1" t="s">
        <v>7379</v>
      </c>
      <c r="P871" s="10">
        <v>44120</v>
      </c>
      <c r="Q871" s="1" t="s">
        <v>592</v>
      </c>
      <c r="R871" s="1" t="s">
        <v>592</v>
      </c>
    </row>
    <row r="872" spans="1:18" x14ac:dyDescent="0.4">
      <c r="A872" s="1">
        <v>887</v>
      </c>
      <c r="B872" s="1" t="s">
        <v>8260</v>
      </c>
      <c r="C872" s="1" t="s">
        <v>9163</v>
      </c>
      <c r="D872" s="1" t="s">
        <v>2498</v>
      </c>
      <c r="E872" s="1" t="s">
        <v>2498</v>
      </c>
      <c r="F872" s="1" t="s">
        <v>578</v>
      </c>
      <c r="G872" s="1"/>
      <c r="H872" s="3" t="s">
        <v>2495</v>
      </c>
      <c r="I872" s="1" t="s">
        <v>736</v>
      </c>
      <c r="J872" s="1" t="s">
        <v>11373</v>
      </c>
      <c r="K872" s="1" t="s">
        <v>2559</v>
      </c>
      <c r="L872" s="3" t="s">
        <v>2560</v>
      </c>
      <c r="M872" s="1" t="s">
        <v>2559</v>
      </c>
      <c r="N872" s="1" t="s">
        <v>1175</v>
      </c>
      <c r="O872" s="1" t="s">
        <v>5563</v>
      </c>
      <c r="P872" s="10">
        <v>44120</v>
      </c>
      <c r="Q872" s="1" t="s">
        <v>592</v>
      </c>
      <c r="R872" s="1" t="s">
        <v>592</v>
      </c>
    </row>
    <row r="873" spans="1:18" x14ac:dyDescent="0.4">
      <c r="A873" s="1">
        <v>888</v>
      </c>
      <c r="B873" s="1" t="s">
        <v>8260</v>
      </c>
      <c r="C873" s="1" t="s">
        <v>9164</v>
      </c>
      <c r="D873" s="1" t="s">
        <v>2498</v>
      </c>
      <c r="E873" s="1" t="s">
        <v>2498</v>
      </c>
      <c r="F873" s="1" t="s">
        <v>578</v>
      </c>
      <c r="G873" s="1"/>
      <c r="H873" s="3" t="s">
        <v>2495</v>
      </c>
      <c r="I873" s="1" t="s">
        <v>736</v>
      </c>
      <c r="J873" s="1" t="s">
        <v>11373</v>
      </c>
      <c r="K873" s="1" t="s">
        <v>2561</v>
      </c>
      <c r="L873" s="3" t="s">
        <v>2562</v>
      </c>
      <c r="M873" s="1" t="s">
        <v>2561</v>
      </c>
      <c r="N873" s="1" t="s">
        <v>1175</v>
      </c>
      <c r="O873" s="1" t="s">
        <v>8222</v>
      </c>
      <c r="P873" s="10">
        <v>44120</v>
      </c>
      <c r="Q873" s="1" t="s">
        <v>592</v>
      </c>
      <c r="R873" s="1" t="s">
        <v>592</v>
      </c>
    </row>
    <row r="874" spans="1:18" x14ac:dyDescent="0.4">
      <c r="A874" s="1">
        <v>889</v>
      </c>
      <c r="B874" s="1" t="s">
        <v>8260</v>
      </c>
      <c r="C874" s="1" t="s">
        <v>9165</v>
      </c>
      <c r="D874" s="1" t="s">
        <v>2498</v>
      </c>
      <c r="E874" s="1" t="s">
        <v>2498</v>
      </c>
      <c r="F874" s="1" t="s">
        <v>578</v>
      </c>
      <c r="G874" s="1"/>
      <c r="H874" s="3" t="s">
        <v>2495</v>
      </c>
      <c r="I874" s="1" t="s">
        <v>736</v>
      </c>
      <c r="J874" s="1" t="s">
        <v>11373</v>
      </c>
      <c r="K874" s="1" t="s">
        <v>2563</v>
      </c>
      <c r="L874" s="3" t="s">
        <v>2564</v>
      </c>
      <c r="M874" s="1" t="s">
        <v>2563</v>
      </c>
      <c r="N874" s="1" t="s">
        <v>1175</v>
      </c>
      <c r="O874" s="1" t="s">
        <v>5710</v>
      </c>
      <c r="P874" s="10">
        <v>44120</v>
      </c>
      <c r="Q874" s="1" t="s">
        <v>592</v>
      </c>
      <c r="R874" s="1" t="s">
        <v>592</v>
      </c>
    </row>
    <row r="875" spans="1:18" x14ac:dyDescent="0.4">
      <c r="A875" s="1">
        <v>890</v>
      </c>
      <c r="B875" s="1" t="s">
        <v>8260</v>
      </c>
      <c r="C875" s="1" t="s">
        <v>9166</v>
      </c>
      <c r="D875" s="1" t="s">
        <v>2498</v>
      </c>
      <c r="E875" s="1" t="s">
        <v>2498</v>
      </c>
      <c r="F875" s="1" t="s">
        <v>578</v>
      </c>
      <c r="G875" s="1"/>
      <c r="H875" s="3" t="s">
        <v>2495</v>
      </c>
      <c r="I875" s="1" t="s">
        <v>736</v>
      </c>
      <c r="J875" s="1" t="s">
        <v>11373</v>
      </c>
      <c r="K875" s="1" t="s">
        <v>2565</v>
      </c>
      <c r="L875" s="3" t="s">
        <v>2566</v>
      </c>
      <c r="M875" s="1" t="s">
        <v>2565</v>
      </c>
      <c r="N875" s="1" t="s">
        <v>1175</v>
      </c>
      <c r="O875" s="1" t="s">
        <v>7640</v>
      </c>
      <c r="P875" s="10">
        <v>44120</v>
      </c>
      <c r="Q875" s="1" t="s">
        <v>592</v>
      </c>
      <c r="R875" s="1" t="s">
        <v>592</v>
      </c>
    </row>
    <row r="876" spans="1:18" x14ac:dyDescent="0.4">
      <c r="A876" s="1">
        <v>891</v>
      </c>
      <c r="B876" s="1" t="s">
        <v>8260</v>
      </c>
      <c r="C876" s="1" t="s">
        <v>9167</v>
      </c>
      <c r="D876" s="1" t="s">
        <v>2498</v>
      </c>
      <c r="E876" s="1" t="s">
        <v>2498</v>
      </c>
      <c r="F876" s="1" t="s">
        <v>578</v>
      </c>
      <c r="G876" s="1"/>
      <c r="H876" s="3" t="s">
        <v>2495</v>
      </c>
      <c r="I876" s="1" t="s">
        <v>736</v>
      </c>
      <c r="J876" s="1" t="s">
        <v>11373</v>
      </c>
      <c r="K876" s="1" t="s">
        <v>2567</v>
      </c>
      <c r="L876" s="3" t="s">
        <v>2568</v>
      </c>
      <c r="M876" s="1" t="s">
        <v>2567</v>
      </c>
      <c r="N876" s="1" t="s">
        <v>1175</v>
      </c>
      <c r="O876" s="1" t="s">
        <v>7379</v>
      </c>
      <c r="P876" s="10">
        <v>44120</v>
      </c>
      <c r="Q876" s="1" t="s">
        <v>592</v>
      </c>
      <c r="R876" s="1" t="s">
        <v>592</v>
      </c>
    </row>
    <row r="877" spans="1:18" x14ac:dyDescent="0.4">
      <c r="A877" s="1">
        <v>892</v>
      </c>
      <c r="B877" s="1" t="s">
        <v>8260</v>
      </c>
      <c r="C877" s="1" t="s">
        <v>9168</v>
      </c>
      <c r="D877" s="1" t="s">
        <v>2498</v>
      </c>
      <c r="E877" s="1" t="s">
        <v>2498</v>
      </c>
      <c r="F877" s="1" t="s">
        <v>578</v>
      </c>
      <c r="G877" s="1"/>
      <c r="H877" s="3" t="s">
        <v>2495</v>
      </c>
      <c r="I877" s="1" t="s">
        <v>736</v>
      </c>
      <c r="J877" s="1" t="s">
        <v>11373</v>
      </c>
      <c r="K877" s="1" t="s">
        <v>2569</v>
      </c>
      <c r="L877" s="3" t="s">
        <v>2570</v>
      </c>
      <c r="M877" s="1" t="s">
        <v>2569</v>
      </c>
      <c r="N877" s="1" t="s">
        <v>1175</v>
      </c>
      <c r="O877" s="1" t="s">
        <v>5563</v>
      </c>
      <c r="P877" s="10">
        <v>44120</v>
      </c>
      <c r="Q877" s="1" t="s">
        <v>592</v>
      </c>
      <c r="R877" s="1" t="s">
        <v>592</v>
      </c>
    </row>
    <row r="878" spans="1:18" x14ac:dyDescent="0.4">
      <c r="A878" s="1">
        <v>893</v>
      </c>
      <c r="B878" s="1" t="s">
        <v>8260</v>
      </c>
      <c r="C878" s="1" t="s">
        <v>9169</v>
      </c>
      <c r="D878" s="1" t="s">
        <v>2498</v>
      </c>
      <c r="E878" s="1" t="s">
        <v>2498</v>
      </c>
      <c r="F878" s="1" t="s">
        <v>578</v>
      </c>
      <c r="G878" s="1"/>
      <c r="H878" s="3" t="s">
        <v>2495</v>
      </c>
      <c r="I878" s="1" t="s">
        <v>736</v>
      </c>
      <c r="J878" s="1" t="s">
        <v>11373</v>
      </c>
      <c r="K878" s="1" t="s">
        <v>2571</v>
      </c>
      <c r="L878" s="3" t="s">
        <v>2572</v>
      </c>
      <c r="M878" s="1" t="s">
        <v>2571</v>
      </c>
      <c r="N878" s="1" t="s">
        <v>1175</v>
      </c>
      <c r="O878" s="1" t="s">
        <v>8222</v>
      </c>
      <c r="P878" s="10">
        <v>44120</v>
      </c>
      <c r="Q878" s="1" t="s">
        <v>592</v>
      </c>
      <c r="R878" s="1" t="s">
        <v>592</v>
      </c>
    </row>
    <row r="879" spans="1:18" x14ac:dyDescent="0.4">
      <c r="A879" s="1">
        <v>894</v>
      </c>
      <c r="B879" s="1" t="s">
        <v>8260</v>
      </c>
      <c r="C879" s="1" t="s">
        <v>9170</v>
      </c>
      <c r="D879" s="1" t="s">
        <v>2498</v>
      </c>
      <c r="E879" s="1" t="s">
        <v>2498</v>
      </c>
      <c r="F879" s="1" t="s">
        <v>578</v>
      </c>
      <c r="G879" s="1"/>
      <c r="H879" s="3" t="s">
        <v>2495</v>
      </c>
      <c r="I879" s="1" t="s">
        <v>736</v>
      </c>
      <c r="J879" s="1" t="s">
        <v>11373</v>
      </c>
      <c r="K879" s="1" t="s">
        <v>2573</v>
      </c>
      <c r="L879" s="3" t="s">
        <v>2574</v>
      </c>
      <c r="M879" s="1" t="s">
        <v>2573</v>
      </c>
      <c r="N879" s="1" t="s">
        <v>1175</v>
      </c>
      <c r="O879" s="1" t="s">
        <v>7558</v>
      </c>
      <c r="P879" s="10">
        <v>44120</v>
      </c>
      <c r="Q879" s="1" t="s">
        <v>592</v>
      </c>
      <c r="R879" s="1" t="s">
        <v>592</v>
      </c>
    </row>
    <row r="880" spans="1:18" x14ac:dyDescent="0.4">
      <c r="A880" s="1">
        <v>895</v>
      </c>
      <c r="B880" s="1" t="s">
        <v>8260</v>
      </c>
      <c r="C880" s="1" t="s">
        <v>9171</v>
      </c>
      <c r="D880" s="1" t="s">
        <v>2498</v>
      </c>
      <c r="E880" s="1" t="s">
        <v>2498</v>
      </c>
      <c r="F880" s="1" t="s">
        <v>578</v>
      </c>
      <c r="G880" s="1"/>
      <c r="H880" s="3" t="s">
        <v>2495</v>
      </c>
      <c r="I880" s="1" t="s">
        <v>736</v>
      </c>
      <c r="J880" s="1" t="s">
        <v>11373</v>
      </c>
      <c r="K880" s="1" t="s">
        <v>2575</v>
      </c>
      <c r="L880" s="3" t="s">
        <v>2576</v>
      </c>
      <c r="M880" s="1" t="s">
        <v>2575</v>
      </c>
      <c r="N880" s="1" t="s">
        <v>1175</v>
      </c>
      <c r="O880" s="1" t="s">
        <v>7640</v>
      </c>
      <c r="P880" s="10">
        <v>44120</v>
      </c>
      <c r="Q880" s="1" t="s">
        <v>592</v>
      </c>
      <c r="R880" s="1" t="s">
        <v>592</v>
      </c>
    </row>
    <row r="881" spans="1:18" x14ac:dyDescent="0.4">
      <c r="A881" s="1">
        <v>896</v>
      </c>
      <c r="B881" s="1" t="s">
        <v>8260</v>
      </c>
      <c r="C881" s="1" t="s">
        <v>9172</v>
      </c>
      <c r="D881" s="1" t="s">
        <v>2498</v>
      </c>
      <c r="E881" s="1" t="s">
        <v>2498</v>
      </c>
      <c r="F881" s="1" t="s">
        <v>578</v>
      </c>
      <c r="G881" s="1"/>
      <c r="H881" s="3" t="s">
        <v>2495</v>
      </c>
      <c r="I881" s="1" t="s">
        <v>736</v>
      </c>
      <c r="J881" s="1" t="s">
        <v>11373</v>
      </c>
      <c r="K881" s="1" t="s">
        <v>2577</v>
      </c>
      <c r="L881" s="3" t="s">
        <v>2578</v>
      </c>
      <c r="M881" s="1" t="s">
        <v>2577</v>
      </c>
      <c r="N881" s="1" t="s">
        <v>1175</v>
      </c>
      <c r="O881" s="1" t="s">
        <v>7379</v>
      </c>
      <c r="P881" s="10">
        <v>44120</v>
      </c>
      <c r="Q881" s="1" t="s">
        <v>592</v>
      </c>
      <c r="R881" s="1" t="s">
        <v>592</v>
      </c>
    </row>
    <row r="882" spans="1:18" x14ac:dyDescent="0.4">
      <c r="A882" s="1">
        <v>897</v>
      </c>
      <c r="B882" s="1" t="s">
        <v>8260</v>
      </c>
      <c r="C882" s="1" t="s">
        <v>9173</v>
      </c>
      <c r="D882" s="1" t="s">
        <v>2498</v>
      </c>
      <c r="E882" s="1" t="s">
        <v>2498</v>
      </c>
      <c r="F882" s="1" t="s">
        <v>578</v>
      </c>
      <c r="G882" s="1"/>
      <c r="H882" s="3" t="s">
        <v>2495</v>
      </c>
      <c r="I882" s="1" t="s">
        <v>736</v>
      </c>
      <c r="J882" s="1" t="s">
        <v>11373</v>
      </c>
      <c r="K882" s="1" t="s">
        <v>2579</v>
      </c>
      <c r="L882" s="3" t="s">
        <v>2580</v>
      </c>
      <c r="M882" s="1" t="s">
        <v>2579</v>
      </c>
      <c r="N882" s="1" t="s">
        <v>1175</v>
      </c>
      <c r="O882" s="1" t="s">
        <v>5563</v>
      </c>
      <c r="P882" s="10">
        <v>44120</v>
      </c>
      <c r="Q882" s="1" t="s">
        <v>592</v>
      </c>
      <c r="R882" s="1" t="s">
        <v>592</v>
      </c>
    </row>
    <row r="883" spans="1:18" x14ac:dyDescent="0.4">
      <c r="A883" s="1">
        <v>898</v>
      </c>
      <c r="B883" s="1" t="s">
        <v>8260</v>
      </c>
      <c r="C883" s="1" t="s">
        <v>9174</v>
      </c>
      <c r="D883" s="1" t="s">
        <v>2498</v>
      </c>
      <c r="E883" s="1" t="s">
        <v>2498</v>
      </c>
      <c r="F883" s="1" t="s">
        <v>578</v>
      </c>
      <c r="G883" s="1"/>
      <c r="H883" s="3" t="s">
        <v>2495</v>
      </c>
      <c r="I883" s="1" t="s">
        <v>736</v>
      </c>
      <c r="J883" s="1" t="s">
        <v>11373</v>
      </c>
      <c r="K883" s="1" t="s">
        <v>2581</v>
      </c>
      <c r="L883" s="3" t="s">
        <v>2582</v>
      </c>
      <c r="M883" s="1" t="s">
        <v>2581</v>
      </c>
      <c r="N883" s="1" t="s">
        <v>1175</v>
      </c>
      <c r="O883" s="1" t="s">
        <v>8222</v>
      </c>
      <c r="P883" s="10">
        <v>44120</v>
      </c>
      <c r="Q883" s="1" t="s">
        <v>592</v>
      </c>
      <c r="R883" s="1" t="s">
        <v>592</v>
      </c>
    </row>
    <row r="884" spans="1:18" x14ac:dyDescent="0.4">
      <c r="A884" s="1">
        <v>899</v>
      </c>
      <c r="B884" s="1" t="s">
        <v>8260</v>
      </c>
      <c r="C884" s="1" t="s">
        <v>9175</v>
      </c>
      <c r="D884" s="1" t="s">
        <v>2498</v>
      </c>
      <c r="E884" s="1" t="s">
        <v>2498</v>
      </c>
      <c r="F884" s="1" t="s">
        <v>578</v>
      </c>
      <c r="G884" s="1"/>
      <c r="H884" s="3" t="s">
        <v>2495</v>
      </c>
      <c r="I884" s="1" t="s">
        <v>736</v>
      </c>
      <c r="J884" s="1" t="s">
        <v>11373</v>
      </c>
      <c r="K884" s="1" t="s">
        <v>2583</v>
      </c>
      <c r="L884" s="3" t="s">
        <v>2584</v>
      </c>
      <c r="M884" s="1" t="s">
        <v>2583</v>
      </c>
      <c r="N884" s="1" t="s">
        <v>1175</v>
      </c>
      <c r="O884" s="1" t="s">
        <v>7558</v>
      </c>
      <c r="P884" s="10">
        <v>44120</v>
      </c>
      <c r="Q884" s="1" t="s">
        <v>592</v>
      </c>
      <c r="R884" s="1" t="s">
        <v>592</v>
      </c>
    </row>
    <row r="885" spans="1:18" x14ac:dyDescent="0.4">
      <c r="A885" s="1">
        <v>900</v>
      </c>
      <c r="B885" s="1" t="s">
        <v>8260</v>
      </c>
      <c r="C885" s="1" t="s">
        <v>9176</v>
      </c>
      <c r="D885" s="1" t="s">
        <v>2498</v>
      </c>
      <c r="E885" s="1" t="s">
        <v>2498</v>
      </c>
      <c r="F885" s="1" t="s">
        <v>578</v>
      </c>
      <c r="G885" s="1"/>
      <c r="H885" s="3" t="s">
        <v>2495</v>
      </c>
      <c r="I885" s="1" t="s">
        <v>736</v>
      </c>
      <c r="J885" s="1" t="s">
        <v>11373</v>
      </c>
      <c r="K885" s="1" t="s">
        <v>2585</v>
      </c>
      <c r="L885" s="3" t="s">
        <v>2586</v>
      </c>
      <c r="M885" s="1" t="s">
        <v>2585</v>
      </c>
      <c r="N885" s="1" t="s">
        <v>1175</v>
      </c>
      <c r="O885" s="1" t="s">
        <v>7640</v>
      </c>
      <c r="P885" s="10">
        <v>44120</v>
      </c>
      <c r="Q885" s="1" t="s">
        <v>592</v>
      </c>
      <c r="R885" s="1" t="s">
        <v>592</v>
      </c>
    </row>
    <row r="886" spans="1:18" x14ac:dyDescent="0.4">
      <c r="A886" s="1">
        <v>901</v>
      </c>
      <c r="B886" s="1" t="s">
        <v>8260</v>
      </c>
      <c r="C886" s="1" t="s">
        <v>9177</v>
      </c>
      <c r="D886" s="1" t="s">
        <v>2498</v>
      </c>
      <c r="E886" s="1" t="s">
        <v>2498</v>
      </c>
      <c r="F886" s="1" t="s">
        <v>578</v>
      </c>
      <c r="G886" s="1"/>
      <c r="H886" s="3" t="s">
        <v>2495</v>
      </c>
      <c r="I886" s="1" t="s">
        <v>736</v>
      </c>
      <c r="J886" s="1" t="s">
        <v>11373</v>
      </c>
      <c r="K886" s="1" t="s">
        <v>2587</v>
      </c>
      <c r="L886" s="3" t="s">
        <v>2588</v>
      </c>
      <c r="M886" s="1" t="s">
        <v>2587</v>
      </c>
      <c r="N886" s="1" t="s">
        <v>1175</v>
      </c>
      <c r="O886" s="1" t="s">
        <v>7379</v>
      </c>
      <c r="P886" s="10">
        <v>44120</v>
      </c>
      <c r="Q886" s="1" t="s">
        <v>592</v>
      </c>
      <c r="R886" s="1" t="s">
        <v>592</v>
      </c>
    </row>
    <row r="887" spans="1:18" x14ac:dyDescent="0.4">
      <c r="A887" s="1">
        <v>902</v>
      </c>
      <c r="B887" s="1" t="s">
        <v>8260</v>
      </c>
      <c r="C887" s="1" t="s">
        <v>9178</v>
      </c>
      <c r="D887" s="1" t="s">
        <v>2498</v>
      </c>
      <c r="E887" s="1" t="s">
        <v>2498</v>
      </c>
      <c r="F887" s="1" t="s">
        <v>578</v>
      </c>
      <c r="G887" s="1"/>
      <c r="H887" s="3" t="s">
        <v>2495</v>
      </c>
      <c r="I887" s="1" t="s">
        <v>736</v>
      </c>
      <c r="J887" s="1" t="s">
        <v>11373</v>
      </c>
      <c r="K887" s="1" t="s">
        <v>2589</v>
      </c>
      <c r="L887" s="3" t="s">
        <v>2590</v>
      </c>
      <c r="M887" s="1" t="s">
        <v>2589</v>
      </c>
      <c r="N887" s="1" t="s">
        <v>1175</v>
      </c>
      <c r="O887" s="1" t="s">
        <v>5563</v>
      </c>
      <c r="P887" s="10">
        <v>44120</v>
      </c>
      <c r="Q887" s="1" t="s">
        <v>592</v>
      </c>
      <c r="R887" s="1" t="s">
        <v>592</v>
      </c>
    </row>
    <row r="888" spans="1:18" x14ac:dyDescent="0.4">
      <c r="A888" s="1">
        <v>903</v>
      </c>
      <c r="B888" s="1" t="s">
        <v>8260</v>
      </c>
      <c r="C888" s="1" t="s">
        <v>9179</v>
      </c>
      <c r="D888" s="1" t="s">
        <v>2498</v>
      </c>
      <c r="E888" s="1" t="s">
        <v>2498</v>
      </c>
      <c r="F888" s="1" t="s">
        <v>578</v>
      </c>
      <c r="G888" s="1"/>
      <c r="H888" s="3" t="s">
        <v>2495</v>
      </c>
      <c r="I888" s="1" t="s">
        <v>736</v>
      </c>
      <c r="J888" s="1" t="s">
        <v>11373</v>
      </c>
      <c r="K888" s="1" t="s">
        <v>2591</v>
      </c>
      <c r="L888" s="3" t="s">
        <v>2592</v>
      </c>
      <c r="M888" s="1" t="s">
        <v>2591</v>
      </c>
      <c r="N888" s="1" t="s">
        <v>1175</v>
      </c>
      <c r="O888" s="1" t="s">
        <v>8222</v>
      </c>
      <c r="P888" s="10">
        <v>44120</v>
      </c>
      <c r="Q888" s="1" t="s">
        <v>592</v>
      </c>
      <c r="R888" s="1" t="s">
        <v>592</v>
      </c>
    </row>
    <row r="889" spans="1:18" x14ac:dyDescent="0.4">
      <c r="A889" s="1">
        <v>904</v>
      </c>
      <c r="B889" s="1" t="s">
        <v>8260</v>
      </c>
      <c r="C889" s="1" t="s">
        <v>9180</v>
      </c>
      <c r="D889" s="1" t="s">
        <v>2498</v>
      </c>
      <c r="E889" s="1" t="s">
        <v>2498</v>
      </c>
      <c r="F889" s="1" t="s">
        <v>578</v>
      </c>
      <c r="G889" s="1"/>
      <c r="H889" s="3" t="s">
        <v>2495</v>
      </c>
      <c r="I889" s="1" t="s">
        <v>736</v>
      </c>
      <c r="J889" s="1" t="s">
        <v>11373</v>
      </c>
      <c r="K889" s="1" t="s">
        <v>2593</v>
      </c>
      <c r="L889" s="3" t="s">
        <v>2594</v>
      </c>
      <c r="M889" s="1" t="s">
        <v>2593</v>
      </c>
      <c r="N889" s="1" t="s">
        <v>1175</v>
      </c>
      <c r="O889" s="1" t="s">
        <v>7558</v>
      </c>
      <c r="P889" s="10">
        <v>44120</v>
      </c>
      <c r="Q889" s="1" t="s">
        <v>592</v>
      </c>
      <c r="R889" s="1" t="s">
        <v>592</v>
      </c>
    </row>
    <row r="890" spans="1:18" x14ac:dyDescent="0.4">
      <c r="A890" s="1">
        <v>905</v>
      </c>
      <c r="B890" s="1" t="s">
        <v>8260</v>
      </c>
      <c r="C890" s="1" t="s">
        <v>9181</v>
      </c>
      <c r="D890" s="1" t="s">
        <v>2498</v>
      </c>
      <c r="E890" s="1" t="s">
        <v>2498</v>
      </c>
      <c r="F890" s="1" t="s">
        <v>578</v>
      </c>
      <c r="G890" s="1"/>
      <c r="H890" s="3" t="s">
        <v>2495</v>
      </c>
      <c r="I890" s="1" t="s">
        <v>736</v>
      </c>
      <c r="J890" s="1" t="s">
        <v>11373</v>
      </c>
      <c r="K890" s="1" t="s">
        <v>2595</v>
      </c>
      <c r="L890" s="3" t="s">
        <v>2596</v>
      </c>
      <c r="M890" s="1" t="s">
        <v>2595</v>
      </c>
      <c r="N890" s="1" t="s">
        <v>1175</v>
      </c>
      <c r="O890" s="1" t="s">
        <v>7640</v>
      </c>
      <c r="P890" s="10">
        <v>44120</v>
      </c>
      <c r="Q890" s="1" t="s">
        <v>592</v>
      </c>
      <c r="R890" s="1" t="s">
        <v>592</v>
      </c>
    </row>
    <row r="891" spans="1:18" x14ac:dyDescent="0.4">
      <c r="A891" s="1">
        <v>906</v>
      </c>
      <c r="B891" s="1" t="s">
        <v>8260</v>
      </c>
      <c r="C891" s="1" t="s">
        <v>9182</v>
      </c>
      <c r="D891" s="1" t="s">
        <v>2498</v>
      </c>
      <c r="E891" s="1" t="s">
        <v>2498</v>
      </c>
      <c r="F891" s="1" t="s">
        <v>578</v>
      </c>
      <c r="G891" s="1"/>
      <c r="H891" s="3" t="s">
        <v>2495</v>
      </c>
      <c r="I891" s="1" t="s">
        <v>736</v>
      </c>
      <c r="J891" s="1" t="s">
        <v>11373</v>
      </c>
      <c r="K891" s="1" t="s">
        <v>2597</v>
      </c>
      <c r="L891" s="3" t="s">
        <v>2598</v>
      </c>
      <c r="M891" s="1" t="s">
        <v>2597</v>
      </c>
      <c r="N891" s="1" t="s">
        <v>1175</v>
      </c>
      <c r="O891" s="1" t="s">
        <v>7379</v>
      </c>
      <c r="P891" s="10">
        <v>44120</v>
      </c>
      <c r="Q891" s="1" t="s">
        <v>592</v>
      </c>
      <c r="R891" s="1" t="s">
        <v>592</v>
      </c>
    </row>
    <row r="892" spans="1:18" x14ac:dyDescent="0.4">
      <c r="A892" s="1">
        <v>907</v>
      </c>
      <c r="B892" s="1" t="s">
        <v>8260</v>
      </c>
      <c r="C892" s="1" t="s">
        <v>9183</v>
      </c>
      <c r="D892" s="1" t="s">
        <v>2498</v>
      </c>
      <c r="E892" s="1" t="s">
        <v>2498</v>
      </c>
      <c r="F892" s="1" t="s">
        <v>578</v>
      </c>
      <c r="G892" s="1"/>
      <c r="H892" s="3" t="s">
        <v>2495</v>
      </c>
      <c r="I892" s="1" t="s">
        <v>736</v>
      </c>
      <c r="J892" s="1" t="s">
        <v>11373</v>
      </c>
      <c r="K892" s="1" t="s">
        <v>2599</v>
      </c>
      <c r="L892" s="3" t="s">
        <v>2600</v>
      </c>
      <c r="M892" s="1" t="s">
        <v>2599</v>
      </c>
      <c r="N892" s="1" t="s">
        <v>1175</v>
      </c>
      <c r="O892" s="1" t="s">
        <v>5563</v>
      </c>
      <c r="P892" s="10">
        <v>44120</v>
      </c>
      <c r="Q892" s="1" t="s">
        <v>592</v>
      </c>
      <c r="R892" s="1" t="s">
        <v>592</v>
      </c>
    </row>
    <row r="893" spans="1:18" x14ac:dyDescent="0.4">
      <c r="A893" s="1">
        <v>908</v>
      </c>
      <c r="B893" s="1" t="s">
        <v>8260</v>
      </c>
      <c r="C893" s="1" t="s">
        <v>9184</v>
      </c>
      <c r="D893" s="1" t="s">
        <v>2498</v>
      </c>
      <c r="E893" s="1" t="s">
        <v>2498</v>
      </c>
      <c r="F893" s="1" t="s">
        <v>578</v>
      </c>
      <c r="G893" s="1"/>
      <c r="H893" s="3" t="s">
        <v>2495</v>
      </c>
      <c r="I893" s="1" t="s">
        <v>736</v>
      </c>
      <c r="J893" s="1" t="s">
        <v>11373</v>
      </c>
      <c r="K893" s="1" t="s">
        <v>2601</v>
      </c>
      <c r="L893" s="3" t="s">
        <v>2602</v>
      </c>
      <c r="M893" s="1" t="s">
        <v>2601</v>
      </c>
      <c r="N893" s="1" t="s">
        <v>1175</v>
      </c>
      <c r="O893" s="1" t="s">
        <v>8222</v>
      </c>
      <c r="P893" s="10">
        <v>44120</v>
      </c>
      <c r="Q893" s="1" t="s">
        <v>592</v>
      </c>
      <c r="R893" s="1" t="s">
        <v>592</v>
      </c>
    </row>
    <row r="894" spans="1:18" x14ac:dyDescent="0.4">
      <c r="A894" s="1">
        <v>909</v>
      </c>
      <c r="B894" s="1" t="s">
        <v>8260</v>
      </c>
      <c r="C894" s="1" t="s">
        <v>9185</v>
      </c>
      <c r="D894" s="1" t="s">
        <v>2498</v>
      </c>
      <c r="E894" s="1" t="s">
        <v>2498</v>
      </c>
      <c r="F894" s="1" t="s">
        <v>578</v>
      </c>
      <c r="G894" s="1"/>
      <c r="H894" s="3" t="s">
        <v>2495</v>
      </c>
      <c r="I894" s="1" t="s">
        <v>736</v>
      </c>
      <c r="J894" s="1" t="s">
        <v>11373</v>
      </c>
      <c r="K894" s="1" t="s">
        <v>2603</v>
      </c>
      <c r="L894" s="3" t="s">
        <v>2604</v>
      </c>
      <c r="M894" s="1" t="s">
        <v>2603</v>
      </c>
      <c r="N894" s="1" t="s">
        <v>1175</v>
      </c>
      <c r="O894" s="1" t="s">
        <v>7558</v>
      </c>
      <c r="P894" s="10">
        <v>44120</v>
      </c>
      <c r="Q894" s="1" t="s">
        <v>592</v>
      </c>
      <c r="R894" s="1" t="s">
        <v>592</v>
      </c>
    </row>
    <row r="895" spans="1:18" x14ac:dyDescent="0.4">
      <c r="A895" s="1">
        <v>910</v>
      </c>
      <c r="B895" s="1" t="s">
        <v>8260</v>
      </c>
      <c r="C895" s="1" t="s">
        <v>9186</v>
      </c>
      <c r="D895" s="1" t="s">
        <v>2498</v>
      </c>
      <c r="E895" s="1" t="s">
        <v>2498</v>
      </c>
      <c r="F895" s="1" t="s">
        <v>578</v>
      </c>
      <c r="G895" s="1"/>
      <c r="H895" s="3" t="s">
        <v>2495</v>
      </c>
      <c r="I895" s="1" t="s">
        <v>736</v>
      </c>
      <c r="J895" s="1" t="s">
        <v>11373</v>
      </c>
      <c r="K895" s="1" t="s">
        <v>2605</v>
      </c>
      <c r="L895" s="3" t="s">
        <v>2606</v>
      </c>
      <c r="M895" s="1" t="s">
        <v>2605</v>
      </c>
      <c r="N895" s="1" t="s">
        <v>1175</v>
      </c>
      <c r="O895" s="1" t="s">
        <v>7640</v>
      </c>
      <c r="P895" s="10">
        <v>44120</v>
      </c>
      <c r="Q895" s="1" t="s">
        <v>592</v>
      </c>
      <c r="R895" s="1" t="s">
        <v>592</v>
      </c>
    </row>
    <row r="896" spans="1:18" x14ac:dyDescent="0.4">
      <c r="A896" s="1">
        <v>911</v>
      </c>
      <c r="B896" s="1" t="s">
        <v>8260</v>
      </c>
      <c r="C896" s="1" t="s">
        <v>9187</v>
      </c>
      <c r="D896" s="1" t="s">
        <v>2498</v>
      </c>
      <c r="E896" s="1" t="s">
        <v>2498</v>
      </c>
      <c r="F896" s="1" t="s">
        <v>578</v>
      </c>
      <c r="G896" s="1"/>
      <c r="H896" s="3" t="s">
        <v>2495</v>
      </c>
      <c r="I896" s="1" t="s">
        <v>736</v>
      </c>
      <c r="J896" s="1" t="s">
        <v>11373</v>
      </c>
      <c r="K896" s="1" t="s">
        <v>2607</v>
      </c>
      <c r="L896" s="3" t="s">
        <v>2608</v>
      </c>
      <c r="M896" s="1" t="s">
        <v>2607</v>
      </c>
      <c r="N896" s="1" t="s">
        <v>1175</v>
      </c>
      <c r="O896" s="1" t="s">
        <v>7379</v>
      </c>
      <c r="P896" s="10">
        <v>44120</v>
      </c>
      <c r="Q896" s="1" t="s">
        <v>592</v>
      </c>
      <c r="R896" s="1" t="s">
        <v>592</v>
      </c>
    </row>
    <row r="897" spans="1:18" x14ac:dyDescent="0.4">
      <c r="A897" s="1">
        <v>912</v>
      </c>
      <c r="B897" s="1" t="s">
        <v>8260</v>
      </c>
      <c r="C897" s="1" t="s">
        <v>9188</v>
      </c>
      <c r="D897" s="1" t="s">
        <v>2498</v>
      </c>
      <c r="E897" s="1" t="s">
        <v>2498</v>
      </c>
      <c r="F897" s="1" t="s">
        <v>578</v>
      </c>
      <c r="G897" s="1"/>
      <c r="H897" s="3" t="s">
        <v>2495</v>
      </c>
      <c r="I897" s="1" t="s">
        <v>736</v>
      </c>
      <c r="J897" s="1" t="s">
        <v>11373</v>
      </c>
      <c r="K897" s="1" t="s">
        <v>2609</v>
      </c>
      <c r="L897" s="3" t="s">
        <v>2610</v>
      </c>
      <c r="M897" s="1" t="s">
        <v>2609</v>
      </c>
      <c r="N897" s="1" t="s">
        <v>1175</v>
      </c>
      <c r="O897" s="1" t="s">
        <v>5563</v>
      </c>
      <c r="P897" s="10">
        <v>44120</v>
      </c>
      <c r="Q897" s="1" t="s">
        <v>592</v>
      </c>
      <c r="R897" s="1" t="s">
        <v>592</v>
      </c>
    </row>
    <row r="898" spans="1:18" x14ac:dyDescent="0.4">
      <c r="A898" s="1">
        <v>913</v>
      </c>
      <c r="B898" s="1" t="s">
        <v>8260</v>
      </c>
      <c r="C898" s="1" t="s">
        <v>9189</v>
      </c>
      <c r="D898" s="1" t="s">
        <v>2498</v>
      </c>
      <c r="E898" s="1" t="s">
        <v>2498</v>
      </c>
      <c r="F898" s="1" t="s">
        <v>578</v>
      </c>
      <c r="G898" s="1"/>
      <c r="H898" s="3" t="s">
        <v>2495</v>
      </c>
      <c r="I898" s="1" t="s">
        <v>736</v>
      </c>
      <c r="J898" s="1" t="s">
        <v>11373</v>
      </c>
      <c r="K898" s="1" t="s">
        <v>2611</v>
      </c>
      <c r="L898" s="3" t="s">
        <v>2612</v>
      </c>
      <c r="M898" s="1" t="s">
        <v>2611</v>
      </c>
      <c r="N898" s="1" t="s">
        <v>1175</v>
      </c>
      <c r="O898" s="1" t="s">
        <v>8222</v>
      </c>
      <c r="P898" s="10">
        <v>44120</v>
      </c>
      <c r="Q898" s="1" t="s">
        <v>592</v>
      </c>
      <c r="R898" s="1" t="s">
        <v>592</v>
      </c>
    </row>
    <row r="899" spans="1:18" x14ac:dyDescent="0.4">
      <c r="A899" s="1">
        <v>914</v>
      </c>
      <c r="B899" s="1" t="s">
        <v>8260</v>
      </c>
      <c r="C899" s="1" t="s">
        <v>9190</v>
      </c>
      <c r="D899" s="1" t="s">
        <v>2498</v>
      </c>
      <c r="E899" s="1" t="s">
        <v>2498</v>
      </c>
      <c r="F899" s="1" t="s">
        <v>578</v>
      </c>
      <c r="G899" s="1"/>
      <c r="H899" s="3" t="s">
        <v>2495</v>
      </c>
      <c r="I899" s="1" t="s">
        <v>736</v>
      </c>
      <c r="J899" s="1" t="s">
        <v>11373</v>
      </c>
      <c r="K899" s="1" t="s">
        <v>2613</v>
      </c>
      <c r="L899" s="3" t="s">
        <v>2614</v>
      </c>
      <c r="M899" s="1" t="s">
        <v>2613</v>
      </c>
      <c r="N899" s="1" t="s">
        <v>1175</v>
      </c>
      <c r="O899" s="1" t="s">
        <v>7558</v>
      </c>
      <c r="P899" s="10">
        <v>44120</v>
      </c>
      <c r="Q899" s="1" t="s">
        <v>592</v>
      </c>
      <c r="R899" s="1" t="s">
        <v>592</v>
      </c>
    </row>
    <row r="900" spans="1:18" x14ac:dyDescent="0.4">
      <c r="A900" s="1">
        <v>915</v>
      </c>
      <c r="B900" s="1" t="s">
        <v>8260</v>
      </c>
      <c r="C900" s="1" t="s">
        <v>9191</v>
      </c>
      <c r="D900" s="1" t="s">
        <v>2498</v>
      </c>
      <c r="E900" s="1" t="s">
        <v>2498</v>
      </c>
      <c r="F900" s="1" t="s">
        <v>578</v>
      </c>
      <c r="G900" s="1"/>
      <c r="H900" s="3" t="s">
        <v>2495</v>
      </c>
      <c r="I900" s="1" t="s">
        <v>736</v>
      </c>
      <c r="J900" s="1" t="s">
        <v>11373</v>
      </c>
      <c r="K900" s="1" t="s">
        <v>2615</v>
      </c>
      <c r="L900" s="3" t="s">
        <v>2616</v>
      </c>
      <c r="M900" s="1" t="s">
        <v>2615</v>
      </c>
      <c r="N900" s="1" t="s">
        <v>1175</v>
      </c>
      <c r="O900" s="1" t="s">
        <v>7640</v>
      </c>
      <c r="P900" s="10">
        <v>44120</v>
      </c>
      <c r="Q900" s="1" t="s">
        <v>592</v>
      </c>
      <c r="R900" s="1" t="s">
        <v>592</v>
      </c>
    </row>
    <row r="901" spans="1:18" x14ac:dyDescent="0.4">
      <c r="A901" s="1">
        <v>916</v>
      </c>
      <c r="B901" s="1" t="s">
        <v>8260</v>
      </c>
      <c r="C901" s="1" t="s">
        <v>9192</v>
      </c>
      <c r="D901" s="1" t="s">
        <v>2498</v>
      </c>
      <c r="E901" s="1" t="s">
        <v>2498</v>
      </c>
      <c r="F901" s="1" t="s">
        <v>578</v>
      </c>
      <c r="G901" s="1"/>
      <c r="H901" s="3" t="s">
        <v>2495</v>
      </c>
      <c r="I901" s="1" t="s">
        <v>736</v>
      </c>
      <c r="J901" s="1" t="s">
        <v>11373</v>
      </c>
      <c r="K901" s="1" t="s">
        <v>2617</v>
      </c>
      <c r="L901" s="3" t="s">
        <v>2618</v>
      </c>
      <c r="M901" s="1" t="s">
        <v>2617</v>
      </c>
      <c r="N901" s="1" t="s">
        <v>739</v>
      </c>
      <c r="O901" s="1" t="s">
        <v>6415</v>
      </c>
      <c r="P901" s="10">
        <v>44120</v>
      </c>
      <c r="Q901" s="1" t="s">
        <v>592</v>
      </c>
      <c r="R901" s="1" t="s">
        <v>592</v>
      </c>
    </row>
    <row r="902" spans="1:18" x14ac:dyDescent="0.4">
      <c r="A902" s="1">
        <v>917</v>
      </c>
      <c r="B902" s="1" t="s">
        <v>8260</v>
      </c>
      <c r="C902" s="1" t="s">
        <v>9193</v>
      </c>
      <c r="D902" s="1" t="s">
        <v>2498</v>
      </c>
      <c r="E902" s="1" t="s">
        <v>2498</v>
      </c>
      <c r="F902" s="1" t="s">
        <v>578</v>
      </c>
      <c r="G902" s="1"/>
      <c r="H902" s="3" t="s">
        <v>2495</v>
      </c>
      <c r="I902" s="1" t="s">
        <v>736</v>
      </c>
      <c r="J902" s="1" t="s">
        <v>11373</v>
      </c>
      <c r="K902" s="1" t="s">
        <v>2619</v>
      </c>
      <c r="L902" s="3" t="s">
        <v>2620</v>
      </c>
      <c r="M902" s="1" t="s">
        <v>2619</v>
      </c>
      <c r="N902" s="1" t="s">
        <v>739</v>
      </c>
      <c r="O902" s="1" t="s">
        <v>6415</v>
      </c>
      <c r="P902" s="10">
        <v>44120</v>
      </c>
      <c r="Q902" s="1" t="s">
        <v>592</v>
      </c>
      <c r="R902" s="1" t="s">
        <v>592</v>
      </c>
    </row>
    <row r="903" spans="1:18" x14ac:dyDescent="0.4">
      <c r="A903" s="1">
        <v>918</v>
      </c>
      <c r="B903" s="1" t="s">
        <v>8260</v>
      </c>
      <c r="C903" s="1" t="s">
        <v>9194</v>
      </c>
      <c r="D903" s="1" t="s">
        <v>2498</v>
      </c>
      <c r="E903" s="1" t="s">
        <v>2498</v>
      </c>
      <c r="F903" s="1" t="s">
        <v>578</v>
      </c>
      <c r="G903" s="1"/>
      <c r="H903" s="3" t="s">
        <v>2495</v>
      </c>
      <c r="I903" s="1" t="s">
        <v>736</v>
      </c>
      <c r="J903" s="1" t="s">
        <v>11373</v>
      </c>
      <c r="K903" s="1" t="s">
        <v>2621</v>
      </c>
      <c r="L903" s="3" t="s">
        <v>2622</v>
      </c>
      <c r="M903" s="1" t="s">
        <v>2621</v>
      </c>
      <c r="N903" s="1" t="s">
        <v>739</v>
      </c>
      <c r="O903" s="1" t="s">
        <v>6415</v>
      </c>
      <c r="P903" s="10">
        <v>44120</v>
      </c>
      <c r="Q903" s="1" t="s">
        <v>592</v>
      </c>
      <c r="R903" s="1" t="s">
        <v>592</v>
      </c>
    </row>
    <row r="904" spans="1:18" x14ac:dyDescent="0.4">
      <c r="A904" s="1">
        <v>919</v>
      </c>
      <c r="B904" s="1" t="s">
        <v>8260</v>
      </c>
      <c r="C904" s="1" t="s">
        <v>9195</v>
      </c>
      <c r="D904" s="1" t="s">
        <v>2498</v>
      </c>
      <c r="E904" s="1" t="s">
        <v>2498</v>
      </c>
      <c r="F904" s="1" t="s">
        <v>578</v>
      </c>
      <c r="G904" s="1"/>
      <c r="H904" s="3" t="s">
        <v>2495</v>
      </c>
      <c r="I904" s="1" t="s">
        <v>736</v>
      </c>
      <c r="J904" s="1" t="s">
        <v>11373</v>
      </c>
      <c r="K904" s="1" t="s">
        <v>2623</v>
      </c>
      <c r="L904" s="3" t="s">
        <v>2624</v>
      </c>
      <c r="M904" s="1" t="s">
        <v>2623</v>
      </c>
      <c r="N904" s="1" t="s">
        <v>739</v>
      </c>
      <c r="O904" s="1" t="s">
        <v>6415</v>
      </c>
      <c r="P904" s="10">
        <v>44120</v>
      </c>
      <c r="Q904" s="1" t="s">
        <v>592</v>
      </c>
      <c r="R904" s="1" t="s">
        <v>592</v>
      </c>
    </row>
    <row r="905" spans="1:18" x14ac:dyDescent="0.4">
      <c r="A905" s="1">
        <v>920</v>
      </c>
      <c r="B905" s="1" t="s">
        <v>8260</v>
      </c>
      <c r="C905" s="1" t="s">
        <v>9196</v>
      </c>
      <c r="D905" s="1" t="s">
        <v>2498</v>
      </c>
      <c r="E905" s="1" t="s">
        <v>2498</v>
      </c>
      <c r="F905" s="1" t="s">
        <v>578</v>
      </c>
      <c r="G905" s="1"/>
      <c r="H905" s="3" t="s">
        <v>2495</v>
      </c>
      <c r="I905" s="1" t="s">
        <v>736</v>
      </c>
      <c r="J905" s="1" t="s">
        <v>11373</v>
      </c>
      <c r="K905" s="1" t="s">
        <v>2625</v>
      </c>
      <c r="L905" s="3" t="s">
        <v>2626</v>
      </c>
      <c r="M905" s="1" t="s">
        <v>2625</v>
      </c>
      <c r="N905" s="1" t="s">
        <v>739</v>
      </c>
      <c r="O905" s="1" t="s">
        <v>6415</v>
      </c>
      <c r="P905" s="10">
        <v>44120</v>
      </c>
      <c r="Q905" s="1" t="s">
        <v>592</v>
      </c>
      <c r="R905" s="1" t="s">
        <v>592</v>
      </c>
    </row>
    <row r="906" spans="1:18" x14ac:dyDescent="0.4">
      <c r="A906" s="1">
        <v>921</v>
      </c>
      <c r="B906" s="1" t="s">
        <v>8260</v>
      </c>
      <c r="C906" s="1" t="s">
        <v>9197</v>
      </c>
      <c r="D906" s="1" t="s">
        <v>2498</v>
      </c>
      <c r="E906" s="1" t="s">
        <v>2498</v>
      </c>
      <c r="F906" s="1" t="s">
        <v>578</v>
      </c>
      <c r="G906" s="1"/>
      <c r="H906" s="3" t="s">
        <v>2495</v>
      </c>
      <c r="I906" s="1" t="s">
        <v>736</v>
      </c>
      <c r="J906" s="1" t="s">
        <v>11373</v>
      </c>
      <c r="K906" s="1" t="s">
        <v>2627</v>
      </c>
      <c r="L906" s="3" t="s">
        <v>2628</v>
      </c>
      <c r="M906" s="1" t="s">
        <v>2627</v>
      </c>
      <c r="N906" s="1" t="s">
        <v>739</v>
      </c>
      <c r="O906" s="1" t="s">
        <v>6415</v>
      </c>
      <c r="P906" s="10">
        <v>44120</v>
      </c>
      <c r="Q906" s="1" t="s">
        <v>592</v>
      </c>
      <c r="R906" s="1" t="s">
        <v>592</v>
      </c>
    </row>
    <row r="907" spans="1:18" x14ac:dyDescent="0.4">
      <c r="A907" s="1">
        <v>922</v>
      </c>
      <c r="B907" s="1" t="s">
        <v>8260</v>
      </c>
      <c r="C907" s="1" t="s">
        <v>9198</v>
      </c>
      <c r="D907" s="1" t="s">
        <v>2498</v>
      </c>
      <c r="E907" s="1" t="s">
        <v>2498</v>
      </c>
      <c r="F907" s="1" t="s">
        <v>578</v>
      </c>
      <c r="G907" s="1"/>
      <c r="H907" s="3" t="s">
        <v>2495</v>
      </c>
      <c r="I907" s="1" t="s">
        <v>736</v>
      </c>
      <c r="J907" s="1" t="s">
        <v>11373</v>
      </c>
      <c r="K907" s="1" t="s">
        <v>2629</v>
      </c>
      <c r="L907" s="3" t="s">
        <v>2630</v>
      </c>
      <c r="M907" s="1" t="s">
        <v>2629</v>
      </c>
      <c r="N907" s="1" t="s">
        <v>739</v>
      </c>
      <c r="O907" s="1" t="s">
        <v>6415</v>
      </c>
      <c r="P907" s="10">
        <v>44120</v>
      </c>
      <c r="Q907" s="1" t="s">
        <v>592</v>
      </c>
      <c r="R907" s="1" t="s">
        <v>592</v>
      </c>
    </row>
    <row r="908" spans="1:18" x14ac:dyDescent="0.4">
      <c r="A908" s="1">
        <v>923</v>
      </c>
      <c r="B908" s="1" t="s">
        <v>8260</v>
      </c>
      <c r="C908" s="1" t="s">
        <v>9199</v>
      </c>
      <c r="D908" s="1" t="s">
        <v>2498</v>
      </c>
      <c r="E908" s="1" t="s">
        <v>2498</v>
      </c>
      <c r="F908" s="1" t="s">
        <v>578</v>
      </c>
      <c r="G908" s="1"/>
      <c r="H908" s="3" t="s">
        <v>2495</v>
      </c>
      <c r="I908" s="1" t="s">
        <v>736</v>
      </c>
      <c r="J908" s="1" t="s">
        <v>11373</v>
      </c>
      <c r="K908" s="1" t="s">
        <v>2631</v>
      </c>
      <c r="L908" s="3" t="s">
        <v>2632</v>
      </c>
      <c r="M908" s="1" t="s">
        <v>2631</v>
      </c>
      <c r="N908" s="1" t="s">
        <v>739</v>
      </c>
      <c r="O908" s="1" t="s">
        <v>8221</v>
      </c>
      <c r="P908" s="10">
        <v>44120</v>
      </c>
      <c r="Q908" s="1" t="s">
        <v>592</v>
      </c>
      <c r="R908" s="1" t="s">
        <v>592</v>
      </c>
    </row>
    <row r="909" spans="1:18" x14ac:dyDescent="0.4">
      <c r="A909" s="1">
        <v>924</v>
      </c>
      <c r="B909" s="1" t="s">
        <v>8260</v>
      </c>
      <c r="C909" s="1" t="s">
        <v>9200</v>
      </c>
      <c r="D909" s="1" t="s">
        <v>2498</v>
      </c>
      <c r="E909" s="1" t="s">
        <v>2498</v>
      </c>
      <c r="F909" s="1" t="s">
        <v>578</v>
      </c>
      <c r="G909" s="1"/>
      <c r="H909" s="3" t="s">
        <v>2495</v>
      </c>
      <c r="I909" s="1" t="s">
        <v>736</v>
      </c>
      <c r="J909" s="1" t="s">
        <v>11373</v>
      </c>
      <c r="K909" s="1" t="s">
        <v>2633</v>
      </c>
      <c r="L909" s="3" t="s">
        <v>2634</v>
      </c>
      <c r="M909" s="1" t="s">
        <v>2633</v>
      </c>
      <c r="N909" s="1" t="s">
        <v>739</v>
      </c>
      <c r="O909" s="1" t="s">
        <v>8221</v>
      </c>
      <c r="P909" s="10">
        <v>44120</v>
      </c>
      <c r="Q909" s="1" t="s">
        <v>592</v>
      </c>
      <c r="R909" s="1" t="s">
        <v>592</v>
      </c>
    </row>
    <row r="910" spans="1:18" x14ac:dyDescent="0.4">
      <c r="A910" s="1">
        <v>925</v>
      </c>
      <c r="B910" s="1" t="s">
        <v>8260</v>
      </c>
      <c r="C910" s="1" t="s">
        <v>9201</v>
      </c>
      <c r="D910" s="1" t="s">
        <v>2498</v>
      </c>
      <c r="E910" s="1" t="s">
        <v>2498</v>
      </c>
      <c r="F910" s="1" t="s">
        <v>578</v>
      </c>
      <c r="G910" s="1"/>
      <c r="H910" s="3" t="s">
        <v>2495</v>
      </c>
      <c r="I910" s="1" t="s">
        <v>736</v>
      </c>
      <c r="J910" s="1" t="s">
        <v>11373</v>
      </c>
      <c r="K910" s="1" t="s">
        <v>2635</v>
      </c>
      <c r="L910" s="3" t="s">
        <v>2636</v>
      </c>
      <c r="M910" s="1" t="s">
        <v>2635</v>
      </c>
      <c r="N910" s="1" t="s">
        <v>739</v>
      </c>
      <c r="O910" s="1" t="s">
        <v>8221</v>
      </c>
      <c r="P910" s="10">
        <v>44120</v>
      </c>
      <c r="Q910" s="1" t="s">
        <v>592</v>
      </c>
      <c r="R910" s="1" t="s">
        <v>592</v>
      </c>
    </row>
    <row r="911" spans="1:18" x14ac:dyDescent="0.4">
      <c r="A911" s="1">
        <v>926</v>
      </c>
      <c r="B911" s="1" t="s">
        <v>8260</v>
      </c>
      <c r="C911" s="1" t="s">
        <v>9202</v>
      </c>
      <c r="D911" s="1" t="s">
        <v>2498</v>
      </c>
      <c r="E911" s="1" t="s">
        <v>2498</v>
      </c>
      <c r="F911" s="1" t="s">
        <v>578</v>
      </c>
      <c r="G911" s="1"/>
      <c r="H911" s="3" t="s">
        <v>2495</v>
      </c>
      <c r="I911" s="1" t="s">
        <v>736</v>
      </c>
      <c r="J911" s="1" t="s">
        <v>11373</v>
      </c>
      <c r="K911" s="1" t="s">
        <v>2637</v>
      </c>
      <c r="L911" s="3" t="s">
        <v>2638</v>
      </c>
      <c r="M911" s="1" t="s">
        <v>2637</v>
      </c>
      <c r="N911" s="1" t="s">
        <v>739</v>
      </c>
      <c r="O911" s="1" t="s">
        <v>8221</v>
      </c>
      <c r="P911" s="10">
        <v>44120</v>
      </c>
      <c r="Q911" s="1" t="s">
        <v>592</v>
      </c>
      <c r="R911" s="1" t="s">
        <v>592</v>
      </c>
    </row>
    <row r="912" spans="1:18" x14ac:dyDescent="0.4">
      <c r="A912" s="1">
        <v>927</v>
      </c>
      <c r="B912" s="1" t="s">
        <v>8260</v>
      </c>
      <c r="C912" s="1" t="s">
        <v>9203</v>
      </c>
      <c r="D912" s="1" t="s">
        <v>2498</v>
      </c>
      <c r="E912" s="1" t="s">
        <v>2498</v>
      </c>
      <c r="F912" s="1" t="s">
        <v>578</v>
      </c>
      <c r="G912" s="1"/>
      <c r="H912" s="3" t="s">
        <v>2495</v>
      </c>
      <c r="I912" s="1" t="s">
        <v>736</v>
      </c>
      <c r="J912" s="1" t="s">
        <v>11373</v>
      </c>
      <c r="K912" s="1" t="s">
        <v>2639</v>
      </c>
      <c r="L912" s="3" t="s">
        <v>2640</v>
      </c>
      <c r="M912" s="1" t="s">
        <v>2639</v>
      </c>
      <c r="N912" s="1" t="s">
        <v>739</v>
      </c>
      <c r="O912" s="1" t="s">
        <v>6532</v>
      </c>
      <c r="P912" s="10">
        <v>44120</v>
      </c>
      <c r="Q912" s="1" t="s">
        <v>592</v>
      </c>
      <c r="R912" s="1" t="s">
        <v>592</v>
      </c>
    </row>
    <row r="913" spans="1:18" x14ac:dyDescent="0.4">
      <c r="A913" s="1">
        <v>928</v>
      </c>
      <c r="B913" s="1" t="s">
        <v>8260</v>
      </c>
      <c r="C913" s="1" t="s">
        <v>9204</v>
      </c>
      <c r="D913" s="1" t="s">
        <v>2641</v>
      </c>
      <c r="E913" s="1" t="s">
        <v>2641</v>
      </c>
      <c r="F913" s="1" t="s">
        <v>578</v>
      </c>
      <c r="G913" s="1"/>
      <c r="H913" s="3" t="s">
        <v>2642</v>
      </c>
      <c r="I913" s="1" t="s">
        <v>736</v>
      </c>
      <c r="J913" s="1" t="s">
        <v>11373</v>
      </c>
      <c r="K913" s="1" t="s">
        <v>2643</v>
      </c>
      <c r="L913" s="3" t="s">
        <v>2644</v>
      </c>
      <c r="M913" s="1" t="s">
        <v>2643</v>
      </c>
      <c r="N913" s="1" t="s">
        <v>739</v>
      </c>
      <c r="O913" s="1" t="s">
        <v>6167</v>
      </c>
      <c r="P913" s="10">
        <v>44120</v>
      </c>
      <c r="Q913" s="1" t="s">
        <v>592</v>
      </c>
      <c r="R913" s="1" t="s">
        <v>592</v>
      </c>
    </row>
    <row r="914" spans="1:18" x14ac:dyDescent="0.4">
      <c r="A914" s="1">
        <v>929</v>
      </c>
      <c r="B914" s="1" t="s">
        <v>8260</v>
      </c>
      <c r="C914" s="1" t="s">
        <v>9205</v>
      </c>
      <c r="D914" s="1" t="s">
        <v>2645</v>
      </c>
      <c r="E914" s="1" t="s">
        <v>2645</v>
      </c>
      <c r="F914" s="1" t="s">
        <v>578</v>
      </c>
      <c r="G914" s="1"/>
      <c r="H914" s="3" t="s">
        <v>2642</v>
      </c>
      <c r="I914" s="1" t="s">
        <v>736</v>
      </c>
      <c r="J914" s="1" t="s">
        <v>11373</v>
      </c>
      <c r="K914" s="1" t="s">
        <v>2646</v>
      </c>
      <c r="L914" s="3" t="s">
        <v>2647</v>
      </c>
      <c r="M914" s="1" t="s">
        <v>2646</v>
      </c>
      <c r="N914" s="1" t="s">
        <v>739</v>
      </c>
      <c r="O914" s="1" t="s">
        <v>7724</v>
      </c>
      <c r="P914" s="10">
        <v>44120</v>
      </c>
      <c r="Q914" s="1" t="s">
        <v>592</v>
      </c>
      <c r="R914" s="1" t="s">
        <v>592</v>
      </c>
    </row>
    <row r="915" spans="1:18" x14ac:dyDescent="0.4">
      <c r="A915" s="1">
        <v>930</v>
      </c>
      <c r="B915" s="1" t="s">
        <v>8260</v>
      </c>
      <c r="C915" s="1" t="s">
        <v>9206</v>
      </c>
      <c r="D915" s="1" t="s">
        <v>2645</v>
      </c>
      <c r="E915" s="1" t="s">
        <v>2645</v>
      </c>
      <c r="F915" s="1" t="s">
        <v>578</v>
      </c>
      <c r="G915" s="1"/>
      <c r="H915" s="3" t="s">
        <v>2642</v>
      </c>
      <c r="I915" s="1" t="s">
        <v>736</v>
      </c>
      <c r="J915" s="1" t="s">
        <v>11373</v>
      </c>
      <c r="K915" s="1" t="s">
        <v>2648</v>
      </c>
      <c r="L915" s="3" t="s">
        <v>2649</v>
      </c>
      <c r="M915" s="1" t="s">
        <v>2648</v>
      </c>
      <c r="N915" s="1" t="s">
        <v>739</v>
      </c>
      <c r="O915" s="1" t="s">
        <v>8226</v>
      </c>
      <c r="P915" s="10">
        <v>44120</v>
      </c>
      <c r="Q915" s="1" t="s">
        <v>592</v>
      </c>
      <c r="R915" s="1" t="s">
        <v>592</v>
      </c>
    </row>
    <row r="916" spans="1:18" x14ac:dyDescent="0.4">
      <c r="A916" s="1">
        <v>931</v>
      </c>
      <c r="B916" s="1" t="s">
        <v>8260</v>
      </c>
      <c r="C916" s="1" t="s">
        <v>9207</v>
      </c>
      <c r="D916" s="1" t="s">
        <v>2645</v>
      </c>
      <c r="E916" s="1" t="s">
        <v>2645</v>
      </c>
      <c r="F916" s="1" t="s">
        <v>578</v>
      </c>
      <c r="G916" s="1"/>
      <c r="H916" s="3" t="s">
        <v>2642</v>
      </c>
      <c r="I916" s="1" t="s">
        <v>736</v>
      </c>
      <c r="J916" s="1" t="s">
        <v>11373</v>
      </c>
      <c r="K916" s="1" t="s">
        <v>2650</v>
      </c>
      <c r="L916" s="3" t="s">
        <v>2651</v>
      </c>
      <c r="M916" s="1" t="s">
        <v>2650</v>
      </c>
      <c r="N916" s="1" t="s">
        <v>739</v>
      </c>
      <c r="O916" s="1" t="s">
        <v>5928</v>
      </c>
      <c r="P916" s="10">
        <v>44120</v>
      </c>
      <c r="Q916" s="1" t="s">
        <v>592</v>
      </c>
      <c r="R916" s="1" t="s">
        <v>592</v>
      </c>
    </row>
    <row r="917" spans="1:18" x14ac:dyDescent="0.4">
      <c r="A917" s="1">
        <v>932</v>
      </c>
      <c r="B917" s="1" t="s">
        <v>8260</v>
      </c>
      <c r="C917" s="1" t="s">
        <v>9208</v>
      </c>
      <c r="D917" s="1" t="s">
        <v>2645</v>
      </c>
      <c r="E917" s="1" t="s">
        <v>2645</v>
      </c>
      <c r="F917" s="1" t="s">
        <v>578</v>
      </c>
      <c r="G917" s="1"/>
      <c r="H917" s="3" t="s">
        <v>2642</v>
      </c>
      <c r="I917" s="1" t="s">
        <v>736</v>
      </c>
      <c r="J917" s="1" t="s">
        <v>11373</v>
      </c>
      <c r="K917" s="1" t="s">
        <v>2652</v>
      </c>
      <c r="L917" s="3" t="s">
        <v>2653</v>
      </c>
      <c r="M917" s="1" t="s">
        <v>2652</v>
      </c>
      <c r="N917" s="1" t="s">
        <v>739</v>
      </c>
      <c r="O917" s="1" t="s">
        <v>6194</v>
      </c>
      <c r="P917" s="10">
        <v>44120</v>
      </c>
      <c r="Q917" s="1" t="s">
        <v>592</v>
      </c>
      <c r="R917" s="1" t="s">
        <v>592</v>
      </c>
    </row>
    <row r="918" spans="1:18" x14ac:dyDescent="0.4">
      <c r="A918" s="1">
        <v>933</v>
      </c>
      <c r="B918" s="1" t="s">
        <v>8260</v>
      </c>
      <c r="C918" s="1" t="s">
        <v>9209</v>
      </c>
      <c r="D918" s="1" t="s">
        <v>2645</v>
      </c>
      <c r="E918" s="1" t="s">
        <v>2645</v>
      </c>
      <c r="F918" s="1" t="s">
        <v>578</v>
      </c>
      <c r="G918" s="1"/>
      <c r="H918" s="3" t="s">
        <v>2642</v>
      </c>
      <c r="I918" s="1" t="s">
        <v>736</v>
      </c>
      <c r="J918" s="1" t="s">
        <v>11373</v>
      </c>
      <c r="K918" s="1" t="s">
        <v>2654</v>
      </c>
      <c r="L918" s="3" t="s">
        <v>2655</v>
      </c>
      <c r="M918" s="1" t="s">
        <v>2654</v>
      </c>
      <c r="N918" s="1" t="s">
        <v>739</v>
      </c>
      <c r="O918" s="1" t="s">
        <v>8227</v>
      </c>
      <c r="P918" s="10">
        <v>44120</v>
      </c>
      <c r="Q918" s="1" t="s">
        <v>592</v>
      </c>
      <c r="R918" s="1" t="s">
        <v>592</v>
      </c>
    </row>
    <row r="919" spans="1:18" x14ac:dyDescent="0.4">
      <c r="A919" s="1">
        <v>934</v>
      </c>
      <c r="B919" s="1" t="s">
        <v>8260</v>
      </c>
      <c r="C919" s="1" t="s">
        <v>9210</v>
      </c>
      <c r="D919" s="1" t="s">
        <v>2645</v>
      </c>
      <c r="E919" s="1" t="s">
        <v>2645</v>
      </c>
      <c r="F919" s="1" t="s">
        <v>578</v>
      </c>
      <c r="G919" s="1"/>
      <c r="H919" s="3" t="s">
        <v>2642</v>
      </c>
      <c r="I919" s="1" t="s">
        <v>736</v>
      </c>
      <c r="J919" s="1" t="s">
        <v>11373</v>
      </c>
      <c r="K919" s="1" t="s">
        <v>2656</v>
      </c>
      <c r="L919" s="3" t="s">
        <v>2657</v>
      </c>
      <c r="M919" s="1" t="s">
        <v>2656</v>
      </c>
      <c r="N919" s="1" t="s">
        <v>739</v>
      </c>
      <c r="O919" s="1" t="s">
        <v>7724</v>
      </c>
      <c r="P919" s="10">
        <v>44120</v>
      </c>
      <c r="Q919" s="1" t="s">
        <v>592</v>
      </c>
      <c r="R919" s="1" t="s">
        <v>592</v>
      </c>
    </row>
    <row r="920" spans="1:18" x14ac:dyDescent="0.4">
      <c r="A920" s="1">
        <v>935</v>
      </c>
      <c r="B920" s="1" t="s">
        <v>8260</v>
      </c>
      <c r="C920" s="1" t="s">
        <v>9211</v>
      </c>
      <c r="D920" s="1" t="s">
        <v>2645</v>
      </c>
      <c r="E920" s="1" t="s">
        <v>2645</v>
      </c>
      <c r="F920" s="1" t="s">
        <v>578</v>
      </c>
      <c r="G920" s="1"/>
      <c r="H920" s="3" t="s">
        <v>2642</v>
      </c>
      <c r="I920" s="1" t="s">
        <v>736</v>
      </c>
      <c r="J920" s="1" t="s">
        <v>11373</v>
      </c>
      <c r="K920" s="1" t="s">
        <v>2658</v>
      </c>
      <c r="L920" s="3" t="s">
        <v>2659</v>
      </c>
      <c r="M920" s="1" t="s">
        <v>2658</v>
      </c>
      <c r="N920" s="1" t="s">
        <v>739</v>
      </c>
      <c r="O920" s="1" t="s">
        <v>8226</v>
      </c>
      <c r="P920" s="10">
        <v>44120</v>
      </c>
      <c r="Q920" s="1" t="s">
        <v>592</v>
      </c>
      <c r="R920" s="1" t="s">
        <v>592</v>
      </c>
    </row>
    <row r="921" spans="1:18" x14ac:dyDescent="0.4">
      <c r="A921" s="1">
        <v>936</v>
      </c>
      <c r="B921" s="1" t="s">
        <v>8260</v>
      </c>
      <c r="C921" s="1" t="s">
        <v>9212</v>
      </c>
      <c r="D921" s="1" t="s">
        <v>2645</v>
      </c>
      <c r="E921" s="1" t="s">
        <v>2645</v>
      </c>
      <c r="F921" s="1" t="s">
        <v>578</v>
      </c>
      <c r="G921" s="1"/>
      <c r="H921" s="3" t="s">
        <v>2642</v>
      </c>
      <c r="I921" s="1" t="s">
        <v>736</v>
      </c>
      <c r="J921" s="1" t="s">
        <v>11373</v>
      </c>
      <c r="K921" s="1" t="s">
        <v>2660</v>
      </c>
      <c r="L921" s="3" t="s">
        <v>2661</v>
      </c>
      <c r="M921" s="1" t="s">
        <v>2660</v>
      </c>
      <c r="N921" s="1" t="s">
        <v>739</v>
      </c>
      <c r="O921" s="1" t="s">
        <v>8228</v>
      </c>
      <c r="P921" s="10">
        <v>44120</v>
      </c>
      <c r="Q921" s="1" t="s">
        <v>592</v>
      </c>
      <c r="R921" s="1" t="s">
        <v>592</v>
      </c>
    </row>
    <row r="922" spans="1:18" x14ac:dyDescent="0.4">
      <c r="A922" s="1">
        <v>937</v>
      </c>
      <c r="B922" s="1" t="s">
        <v>8260</v>
      </c>
      <c r="C922" s="1" t="s">
        <v>9213</v>
      </c>
      <c r="D922" s="1" t="s">
        <v>2645</v>
      </c>
      <c r="E922" s="1" t="s">
        <v>2645</v>
      </c>
      <c r="F922" s="1" t="s">
        <v>578</v>
      </c>
      <c r="G922" s="1"/>
      <c r="H922" s="3" t="s">
        <v>2642</v>
      </c>
      <c r="I922" s="1" t="s">
        <v>736</v>
      </c>
      <c r="J922" s="1" t="s">
        <v>11373</v>
      </c>
      <c r="K922" s="1" t="s">
        <v>2662</v>
      </c>
      <c r="L922" s="3" t="s">
        <v>2663</v>
      </c>
      <c r="M922" s="1" t="s">
        <v>2662</v>
      </c>
      <c r="N922" s="1" t="s">
        <v>739</v>
      </c>
      <c r="O922" s="1" t="s">
        <v>6194</v>
      </c>
      <c r="P922" s="10">
        <v>44120</v>
      </c>
      <c r="Q922" s="1" t="s">
        <v>592</v>
      </c>
      <c r="R922" s="1" t="s">
        <v>592</v>
      </c>
    </row>
    <row r="923" spans="1:18" x14ac:dyDescent="0.4">
      <c r="A923" s="1">
        <v>938</v>
      </c>
      <c r="B923" s="1" t="s">
        <v>8260</v>
      </c>
      <c r="C923" s="1" t="s">
        <v>9214</v>
      </c>
      <c r="D923" s="1" t="s">
        <v>2645</v>
      </c>
      <c r="E923" s="1" t="s">
        <v>2645</v>
      </c>
      <c r="F923" s="1" t="s">
        <v>578</v>
      </c>
      <c r="G923" s="1"/>
      <c r="H923" s="3" t="s">
        <v>2642</v>
      </c>
      <c r="I923" s="1" t="s">
        <v>736</v>
      </c>
      <c r="J923" s="1" t="s">
        <v>11373</v>
      </c>
      <c r="K923" s="1" t="s">
        <v>2664</v>
      </c>
      <c r="L923" s="3" t="s">
        <v>2665</v>
      </c>
      <c r="M923" s="1" t="s">
        <v>2664</v>
      </c>
      <c r="N923" s="1" t="s">
        <v>739</v>
      </c>
      <c r="O923" s="1" t="s">
        <v>8228</v>
      </c>
      <c r="P923" s="10">
        <v>44120</v>
      </c>
      <c r="Q923" s="1" t="s">
        <v>592</v>
      </c>
      <c r="R923" s="1" t="s">
        <v>592</v>
      </c>
    </row>
    <row r="924" spans="1:18" x14ac:dyDescent="0.4">
      <c r="A924" s="1">
        <v>939</v>
      </c>
      <c r="B924" s="1" t="s">
        <v>8260</v>
      </c>
      <c r="C924" s="1" t="s">
        <v>9215</v>
      </c>
      <c r="D924" s="1" t="s">
        <v>2645</v>
      </c>
      <c r="E924" s="1" t="s">
        <v>2645</v>
      </c>
      <c r="F924" s="1" t="s">
        <v>578</v>
      </c>
      <c r="G924" s="1"/>
      <c r="H924" s="3" t="s">
        <v>2642</v>
      </c>
      <c r="I924" s="1" t="s">
        <v>736</v>
      </c>
      <c r="J924" s="1" t="s">
        <v>11373</v>
      </c>
      <c r="K924" s="1" t="s">
        <v>2666</v>
      </c>
      <c r="L924" s="3" t="s">
        <v>2667</v>
      </c>
      <c r="M924" s="1" t="s">
        <v>2666</v>
      </c>
      <c r="N924" s="1" t="s">
        <v>739</v>
      </c>
      <c r="O924" s="1" t="s">
        <v>8226</v>
      </c>
      <c r="P924" s="10">
        <v>44120</v>
      </c>
      <c r="Q924" s="1" t="s">
        <v>592</v>
      </c>
      <c r="R924" s="1" t="s">
        <v>592</v>
      </c>
    </row>
    <row r="925" spans="1:18" x14ac:dyDescent="0.4">
      <c r="A925" s="1">
        <v>940</v>
      </c>
      <c r="B925" s="1" t="s">
        <v>8260</v>
      </c>
      <c r="C925" s="1" t="s">
        <v>9216</v>
      </c>
      <c r="D925" s="1" t="s">
        <v>2645</v>
      </c>
      <c r="E925" s="1" t="s">
        <v>2645</v>
      </c>
      <c r="F925" s="1" t="s">
        <v>578</v>
      </c>
      <c r="G925" s="1"/>
      <c r="H925" s="3" t="s">
        <v>2642</v>
      </c>
      <c r="I925" s="1" t="s">
        <v>736</v>
      </c>
      <c r="J925" s="1" t="s">
        <v>11373</v>
      </c>
      <c r="K925" s="1" t="s">
        <v>2668</v>
      </c>
      <c r="L925" s="3" t="s">
        <v>2669</v>
      </c>
      <c r="M925" s="1" t="s">
        <v>2668</v>
      </c>
      <c r="N925" s="1" t="s">
        <v>739</v>
      </c>
      <c r="O925" s="1" t="s">
        <v>6194</v>
      </c>
      <c r="P925" s="10">
        <v>44120</v>
      </c>
      <c r="Q925" s="1" t="s">
        <v>592</v>
      </c>
      <c r="R925" s="1" t="s">
        <v>592</v>
      </c>
    </row>
    <row r="926" spans="1:18" x14ac:dyDescent="0.4">
      <c r="A926" s="1">
        <v>941</v>
      </c>
      <c r="B926" s="1" t="s">
        <v>8260</v>
      </c>
      <c r="C926" s="1" t="s">
        <v>9217</v>
      </c>
      <c r="D926" s="1" t="s">
        <v>2645</v>
      </c>
      <c r="E926" s="1" t="s">
        <v>2645</v>
      </c>
      <c r="F926" s="1" t="s">
        <v>578</v>
      </c>
      <c r="G926" s="1"/>
      <c r="H926" s="3" t="s">
        <v>2642</v>
      </c>
      <c r="I926" s="1" t="s">
        <v>736</v>
      </c>
      <c r="J926" s="1" t="s">
        <v>11373</v>
      </c>
      <c r="K926" s="1" t="s">
        <v>2670</v>
      </c>
      <c r="L926" s="3" t="s">
        <v>2671</v>
      </c>
      <c r="M926" s="1" t="s">
        <v>2670</v>
      </c>
      <c r="N926" s="1" t="s">
        <v>739</v>
      </c>
      <c r="O926" s="1" t="s">
        <v>7724</v>
      </c>
      <c r="P926" s="10">
        <v>44120</v>
      </c>
      <c r="Q926" s="1" t="s">
        <v>592</v>
      </c>
      <c r="R926" s="1" t="s">
        <v>592</v>
      </c>
    </row>
    <row r="927" spans="1:18" x14ac:dyDescent="0.4">
      <c r="A927" s="1">
        <v>942</v>
      </c>
      <c r="B927" s="1" t="s">
        <v>8260</v>
      </c>
      <c r="C927" s="1" t="s">
        <v>9218</v>
      </c>
      <c r="D927" s="1" t="s">
        <v>2645</v>
      </c>
      <c r="E927" s="1" t="s">
        <v>2645</v>
      </c>
      <c r="F927" s="1" t="s">
        <v>578</v>
      </c>
      <c r="G927" s="1"/>
      <c r="H927" s="3" t="s">
        <v>2642</v>
      </c>
      <c r="I927" s="1" t="s">
        <v>736</v>
      </c>
      <c r="J927" s="1" t="s">
        <v>11373</v>
      </c>
      <c r="K927" s="1" t="s">
        <v>2672</v>
      </c>
      <c r="L927" s="3" t="s">
        <v>2673</v>
      </c>
      <c r="M927" s="1" t="s">
        <v>2672</v>
      </c>
      <c r="N927" s="1" t="s">
        <v>739</v>
      </c>
      <c r="O927" s="1" t="s">
        <v>8227</v>
      </c>
      <c r="P927" s="10">
        <v>44120</v>
      </c>
      <c r="Q927" s="1" t="s">
        <v>592</v>
      </c>
      <c r="R927" s="1" t="s">
        <v>592</v>
      </c>
    </row>
    <row r="928" spans="1:18" x14ac:dyDescent="0.4">
      <c r="A928" s="1">
        <v>943</v>
      </c>
      <c r="B928" s="1" t="s">
        <v>8260</v>
      </c>
      <c r="C928" s="1" t="s">
        <v>9219</v>
      </c>
      <c r="D928" s="1" t="s">
        <v>2645</v>
      </c>
      <c r="E928" s="1" t="s">
        <v>2645</v>
      </c>
      <c r="F928" s="1" t="s">
        <v>578</v>
      </c>
      <c r="G928" s="1"/>
      <c r="H928" s="3" t="s">
        <v>2642</v>
      </c>
      <c r="I928" s="1" t="s">
        <v>736</v>
      </c>
      <c r="J928" s="1" t="s">
        <v>11373</v>
      </c>
      <c r="K928" s="1" t="s">
        <v>2674</v>
      </c>
      <c r="L928" s="3" t="s">
        <v>2675</v>
      </c>
      <c r="M928" s="1" t="s">
        <v>2674</v>
      </c>
      <c r="N928" s="1" t="s">
        <v>739</v>
      </c>
      <c r="O928" s="1" t="s">
        <v>8227</v>
      </c>
      <c r="P928" s="10">
        <v>44120</v>
      </c>
      <c r="Q928" s="1" t="s">
        <v>592</v>
      </c>
      <c r="R928" s="1" t="s">
        <v>592</v>
      </c>
    </row>
    <row r="929" spans="1:18" x14ac:dyDescent="0.4">
      <c r="A929" s="1">
        <v>944</v>
      </c>
      <c r="B929" s="1" t="s">
        <v>8260</v>
      </c>
      <c r="C929" s="1" t="s">
        <v>9220</v>
      </c>
      <c r="D929" s="1" t="s">
        <v>2645</v>
      </c>
      <c r="E929" s="1" t="s">
        <v>2645</v>
      </c>
      <c r="F929" s="1" t="s">
        <v>578</v>
      </c>
      <c r="G929" s="1"/>
      <c r="H929" s="3" t="s">
        <v>2642</v>
      </c>
      <c r="I929" s="1" t="s">
        <v>736</v>
      </c>
      <c r="J929" s="1" t="s">
        <v>11373</v>
      </c>
      <c r="K929" s="1" t="s">
        <v>2676</v>
      </c>
      <c r="L929" s="3" t="s">
        <v>2677</v>
      </c>
      <c r="M929" s="1" t="s">
        <v>2676</v>
      </c>
      <c r="N929" s="1" t="s">
        <v>739</v>
      </c>
      <c r="O929" s="1" t="s">
        <v>7724</v>
      </c>
      <c r="P929" s="10">
        <v>44120</v>
      </c>
      <c r="Q929" s="1" t="s">
        <v>592</v>
      </c>
      <c r="R929" s="1" t="s">
        <v>592</v>
      </c>
    </row>
    <row r="930" spans="1:18" x14ac:dyDescent="0.4">
      <c r="A930" s="1">
        <v>945</v>
      </c>
      <c r="B930" s="1" t="s">
        <v>8260</v>
      </c>
      <c r="C930" s="1" t="s">
        <v>9221</v>
      </c>
      <c r="D930" s="1" t="s">
        <v>2645</v>
      </c>
      <c r="E930" s="1" t="s">
        <v>2645</v>
      </c>
      <c r="F930" s="1" t="s">
        <v>578</v>
      </c>
      <c r="G930" s="1"/>
      <c r="H930" s="3" t="s">
        <v>2642</v>
      </c>
      <c r="I930" s="1" t="s">
        <v>736</v>
      </c>
      <c r="J930" s="1" t="s">
        <v>11373</v>
      </c>
      <c r="K930" s="1" t="s">
        <v>2678</v>
      </c>
      <c r="L930" s="3" t="s">
        <v>2679</v>
      </c>
      <c r="M930" s="1" t="s">
        <v>2678</v>
      </c>
      <c r="N930" s="1" t="s">
        <v>739</v>
      </c>
      <c r="O930" s="1" t="s">
        <v>8229</v>
      </c>
      <c r="P930" s="10">
        <v>44120</v>
      </c>
      <c r="Q930" s="1" t="s">
        <v>592</v>
      </c>
      <c r="R930" s="1" t="s">
        <v>592</v>
      </c>
    </row>
    <row r="931" spans="1:18" x14ac:dyDescent="0.4">
      <c r="A931" s="1">
        <v>946</v>
      </c>
      <c r="B931" s="1" t="s">
        <v>8260</v>
      </c>
      <c r="C931" s="1" t="s">
        <v>9222</v>
      </c>
      <c r="D931" s="1" t="s">
        <v>2645</v>
      </c>
      <c r="E931" s="1" t="s">
        <v>2645</v>
      </c>
      <c r="F931" s="1" t="s">
        <v>578</v>
      </c>
      <c r="G931" s="1"/>
      <c r="H931" s="3" t="s">
        <v>2642</v>
      </c>
      <c r="I931" s="1" t="s">
        <v>736</v>
      </c>
      <c r="J931" s="1" t="s">
        <v>11373</v>
      </c>
      <c r="K931" s="1" t="s">
        <v>2680</v>
      </c>
      <c r="L931" s="3" t="s">
        <v>2681</v>
      </c>
      <c r="M931" s="1" t="s">
        <v>2680</v>
      </c>
      <c r="N931" s="1" t="s">
        <v>739</v>
      </c>
      <c r="O931" s="1" t="s">
        <v>8228</v>
      </c>
      <c r="P931" s="10">
        <v>44120</v>
      </c>
      <c r="Q931" s="1" t="s">
        <v>592</v>
      </c>
      <c r="R931" s="1" t="s">
        <v>592</v>
      </c>
    </row>
    <row r="932" spans="1:18" x14ac:dyDescent="0.4">
      <c r="A932" s="1">
        <v>947</v>
      </c>
      <c r="B932" s="1" t="s">
        <v>8260</v>
      </c>
      <c r="C932" s="1" t="s">
        <v>9223</v>
      </c>
      <c r="D932" s="1" t="s">
        <v>2645</v>
      </c>
      <c r="E932" s="1" t="s">
        <v>2645</v>
      </c>
      <c r="F932" s="1" t="s">
        <v>578</v>
      </c>
      <c r="G932" s="1"/>
      <c r="H932" s="3" t="s">
        <v>2642</v>
      </c>
      <c r="I932" s="1" t="s">
        <v>736</v>
      </c>
      <c r="J932" s="1" t="s">
        <v>11373</v>
      </c>
      <c r="K932" s="1" t="s">
        <v>2682</v>
      </c>
      <c r="L932" s="3" t="s">
        <v>2683</v>
      </c>
      <c r="M932" s="1" t="s">
        <v>2682</v>
      </c>
      <c r="N932" s="1" t="s">
        <v>739</v>
      </c>
      <c r="O932" s="1" t="s">
        <v>6194</v>
      </c>
      <c r="P932" s="10">
        <v>44120</v>
      </c>
      <c r="Q932" s="1" t="s">
        <v>592</v>
      </c>
      <c r="R932" s="1" t="s">
        <v>592</v>
      </c>
    </row>
    <row r="933" spans="1:18" x14ac:dyDescent="0.4">
      <c r="A933" s="1">
        <v>948</v>
      </c>
      <c r="B933" s="1" t="s">
        <v>8260</v>
      </c>
      <c r="C933" s="1" t="s">
        <v>9224</v>
      </c>
      <c r="D933" s="1" t="s">
        <v>2645</v>
      </c>
      <c r="E933" s="1" t="s">
        <v>2645</v>
      </c>
      <c r="F933" s="1" t="s">
        <v>578</v>
      </c>
      <c r="G933" s="1"/>
      <c r="H933" s="3" t="s">
        <v>2642</v>
      </c>
      <c r="I933" s="1" t="s">
        <v>736</v>
      </c>
      <c r="J933" s="1" t="s">
        <v>11373</v>
      </c>
      <c r="K933" s="1" t="s">
        <v>2684</v>
      </c>
      <c r="L933" s="3" t="s">
        <v>2685</v>
      </c>
      <c r="M933" s="1" t="s">
        <v>2684</v>
      </c>
      <c r="N933" s="1" t="s">
        <v>739</v>
      </c>
      <c r="O933" s="1" t="s">
        <v>8227</v>
      </c>
      <c r="P933" s="10">
        <v>44120</v>
      </c>
      <c r="Q933" s="1" t="s">
        <v>592</v>
      </c>
      <c r="R933" s="1" t="s">
        <v>592</v>
      </c>
    </row>
    <row r="934" spans="1:18" x14ac:dyDescent="0.4">
      <c r="A934" s="1">
        <v>949</v>
      </c>
      <c r="B934" s="1" t="s">
        <v>8260</v>
      </c>
      <c r="C934" s="1" t="s">
        <v>9225</v>
      </c>
      <c r="D934" s="1" t="s">
        <v>2645</v>
      </c>
      <c r="E934" s="1" t="s">
        <v>2645</v>
      </c>
      <c r="F934" s="1" t="s">
        <v>578</v>
      </c>
      <c r="G934" s="1"/>
      <c r="H934" s="3" t="s">
        <v>2642</v>
      </c>
      <c r="I934" s="1" t="s">
        <v>736</v>
      </c>
      <c r="J934" s="1" t="s">
        <v>11373</v>
      </c>
      <c r="K934" s="1" t="s">
        <v>2686</v>
      </c>
      <c r="L934" s="3" t="s">
        <v>2687</v>
      </c>
      <c r="M934" s="1" t="s">
        <v>2686</v>
      </c>
      <c r="N934" s="1" t="s">
        <v>739</v>
      </c>
      <c r="O934" s="1" t="s">
        <v>7724</v>
      </c>
      <c r="P934" s="10">
        <v>44120</v>
      </c>
      <c r="Q934" s="1" t="s">
        <v>592</v>
      </c>
      <c r="R934" s="1" t="s">
        <v>592</v>
      </c>
    </row>
    <row r="935" spans="1:18" x14ac:dyDescent="0.4">
      <c r="A935" s="1">
        <v>950</v>
      </c>
      <c r="B935" s="1" t="s">
        <v>8260</v>
      </c>
      <c r="C935" s="1" t="s">
        <v>9226</v>
      </c>
      <c r="D935" s="1" t="s">
        <v>2645</v>
      </c>
      <c r="E935" s="1" t="s">
        <v>2645</v>
      </c>
      <c r="F935" s="1" t="s">
        <v>578</v>
      </c>
      <c r="G935" s="1"/>
      <c r="H935" s="3" t="s">
        <v>2642</v>
      </c>
      <c r="I935" s="1" t="s">
        <v>736</v>
      </c>
      <c r="J935" s="1" t="s">
        <v>11373</v>
      </c>
      <c r="K935" s="1" t="s">
        <v>2688</v>
      </c>
      <c r="L935" s="3" t="s">
        <v>2689</v>
      </c>
      <c r="M935" s="1" t="s">
        <v>2688</v>
      </c>
      <c r="N935" s="1" t="s">
        <v>739</v>
      </c>
      <c r="O935" s="1" t="s">
        <v>8229</v>
      </c>
      <c r="P935" s="10">
        <v>44120</v>
      </c>
      <c r="Q935" s="1" t="s">
        <v>592</v>
      </c>
      <c r="R935" s="1" t="s">
        <v>592</v>
      </c>
    </row>
    <row r="936" spans="1:18" x14ac:dyDescent="0.4">
      <c r="A936" s="1">
        <v>951</v>
      </c>
      <c r="B936" s="1" t="s">
        <v>8260</v>
      </c>
      <c r="C936" s="1" t="s">
        <v>9227</v>
      </c>
      <c r="D936" s="1" t="s">
        <v>2645</v>
      </c>
      <c r="E936" s="1" t="s">
        <v>2645</v>
      </c>
      <c r="F936" s="1" t="s">
        <v>578</v>
      </c>
      <c r="G936" s="1"/>
      <c r="H936" s="3" t="s">
        <v>2642</v>
      </c>
      <c r="I936" s="1" t="s">
        <v>736</v>
      </c>
      <c r="J936" s="1" t="s">
        <v>11373</v>
      </c>
      <c r="K936" s="1" t="s">
        <v>2690</v>
      </c>
      <c r="L936" s="3" t="s">
        <v>2691</v>
      </c>
      <c r="M936" s="1" t="s">
        <v>2690</v>
      </c>
      <c r="N936" s="1" t="s">
        <v>739</v>
      </c>
      <c r="O936" s="1" t="s">
        <v>7548</v>
      </c>
      <c r="P936" s="10">
        <v>44120</v>
      </c>
      <c r="Q936" s="1" t="s">
        <v>592</v>
      </c>
      <c r="R936" s="1" t="s">
        <v>592</v>
      </c>
    </row>
    <row r="937" spans="1:18" x14ac:dyDescent="0.4">
      <c r="A937" s="1">
        <v>952</v>
      </c>
      <c r="B937" s="1" t="s">
        <v>8260</v>
      </c>
      <c r="C937" s="1" t="s">
        <v>9228</v>
      </c>
      <c r="D937" s="1" t="s">
        <v>2645</v>
      </c>
      <c r="E937" s="1" t="s">
        <v>2645</v>
      </c>
      <c r="F937" s="1" t="s">
        <v>578</v>
      </c>
      <c r="G937" s="1"/>
      <c r="H937" s="3" t="s">
        <v>2642</v>
      </c>
      <c r="I937" s="1" t="s">
        <v>736</v>
      </c>
      <c r="J937" s="1" t="s">
        <v>11373</v>
      </c>
      <c r="K937" s="1" t="s">
        <v>2692</v>
      </c>
      <c r="L937" s="3" t="s">
        <v>2693</v>
      </c>
      <c r="M937" s="1" t="s">
        <v>2692</v>
      </c>
      <c r="N937" s="1" t="s">
        <v>739</v>
      </c>
      <c r="O937" s="1" t="s">
        <v>6194</v>
      </c>
      <c r="P937" s="10">
        <v>44120</v>
      </c>
      <c r="Q937" s="1" t="s">
        <v>592</v>
      </c>
      <c r="R937" s="1" t="s">
        <v>592</v>
      </c>
    </row>
    <row r="938" spans="1:18" x14ac:dyDescent="0.4">
      <c r="A938" s="1">
        <v>953</v>
      </c>
      <c r="B938" s="1" t="s">
        <v>8260</v>
      </c>
      <c r="C938" s="1" t="s">
        <v>9229</v>
      </c>
      <c r="D938" s="1" t="s">
        <v>2645</v>
      </c>
      <c r="E938" s="1" t="s">
        <v>2645</v>
      </c>
      <c r="F938" s="1" t="s">
        <v>578</v>
      </c>
      <c r="G938" s="1"/>
      <c r="H938" s="3" t="s">
        <v>2642</v>
      </c>
      <c r="I938" s="1" t="s">
        <v>736</v>
      </c>
      <c r="J938" s="1" t="s">
        <v>11373</v>
      </c>
      <c r="K938" s="1" t="s">
        <v>2694</v>
      </c>
      <c r="L938" s="3" t="s">
        <v>2695</v>
      </c>
      <c r="M938" s="1" t="s">
        <v>2694</v>
      </c>
      <c r="N938" s="1" t="s">
        <v>739</v>
      </c>
      <c r="O938" s="1" t="s">
        <v>8226</v>
      </c>
      <c r="P938" s="10">
        <v>44120</v>
      </c>
      <c r="Q938" s="1" t="s">
        <v>592</v>
      </c>
      <c r="R938" s="1" t="s">
        <v>592</v>
      </c>
    </row>
    <row r="939" spans="1:18" x14ac:dyDescent="0.4">
      <c r="A939" s="1">
        <v>954</v>
      </c>
      <c r="B939" s="1" t="s">
        <v>8260</v>
      </c>
      <c r="C939" s="1" t="s">
        <v>9230</v>
      </c>
      <c r="D939" s="1" t="s">
        <v>2645</v>
      </c>
      <c r="E939" s="1" t="s">
        <v>2645</v>
      </c>
      <c r="F939" s="1" t="s">
        <v>578</v>
      </c>
      <c r="G939" s="1"/>
      <c r="H939" s="3" t="s">
        <v>2642</v>
      </c>
      <c r="I939" s="1" t="s">
        <v>736</v>
      </c>
      <c r="J939" s="1" t="s">
        <v>11373</v>
      </c>
      <c r="K939" s="1" t="s">
        <v>2696</v>
      </c>
      <c r="L939" s="3" t="s">
        <v>2697</v>
      </c>
      <c r="M939" s="1" t="s">
        <v>2696</v>
      </c>
      <c r="N939" s="1" t="s">
        <v>739</v>
      </c>
      <c r="O939" s="1" t="s">
        <v>6194</v>
      </c>
      <c r="P939" s="10">
        <v>44120</v>
      </c>
      <c r="Q939" s="1" t="s">
        <v>592</v>
      </c>
      <c r="R939" s="1" t="s">
        <v>592</v>
      </c>
    </row>
    <row r="940" spans="1:18" x14ac:dyDescent="0.4">
      <c r="A940" s="1">
        <v>955</v>
      </c>
      <c r="B940" s="1" t="s">
        <v>8260</v>
      </c>
      <c r="C940" s="1" t="s">
        <v>9231</v>
      </c>
      <c r="D940" s="1" t="s">
        <v>2645</v>
      </c>
      <c r="E940" s="1" t="s">
        <v>2645</v>
      </c>
      <c r="F940" s="1" t="s">
        <v>578</v>
      </c>
      <c r="G940" s="1"/>
      <c r="H940" s="3" t="s">
        <v>2642</v>
      </c>
      <c r="I940" s="1" t="s">
        <v>736</v>
      </c>
      <c r="J940" s="1" t="s">
        <v>11373</v>
      </c>
      <c r="K940" s="1" t="s">
        <v>2698</v>
      </c>
      <c r="L940" s="3" t="s">
        <v>2699</v>
      </c>
      <c r="M940" s="1" t="s">
        <v>2698</v>
      </c>
      <c r="N940" s="1" t="s">
        <v>739</v>
      </c>
      <c r="O940" s="1" t="s">
        <v>7724</v>
      </c>
      <c r="P940" s="10">
        <v>44120</v>
      </c>
      <c r="Q940" s="1" t="s">
        <v>592</v>
      </c>
      <c r="R940" s="1" t="s">
        <v>592</v>
      </c>
    </row>
    <row r="941" spans="1:18" x14ac:dyDescent="0.4">
      <c r="A941" s="1">
        <v>956</v>
      </c>
      <c r="B941" s="1" t="s">
        <v>8260</v>
      </c>
      <c r="C941" s="1" t="s">
        <v>9232</v>
      </c>
      <c r="D941" s="1" t="s">
        <v>2645</v>
      </c>
      <c r="E941" s="1" t="s">
        <v>2645</v>
      </c>
      <c r="F941" s="1" t="s">
        <v>578</v>
      </c>
      <c r="G941" s="1"/>
      <c r="H941" s="3" t="s">
        <v>2642</v>
      </c>
      <c r="I941" s="1" t="s">
        <v>736</v>
      </c>
      <c r="J941" s="1" t="s">
        <v>11373</v>
      </c>
      <c r="K941" s="1" t="s">
        <v>2700</v>
      </c>
      <c r="L941" s="3" t="s">
        <v>2701</v>
      </c>
      <c r="M941" s="1" t="s">
        <v>2700</v>
      </c>
      <c r="N941" s="1" t="s">
        <v>739</v>
      </c>
      <c r="O941" s="1" t="s">
        <v>8227</v>
      </c>
      <c r="P941" s="10">
        <v>44120</v>
      </c>
      <c r="Q941" s="1" t="s">
        <v>592</v>
      </c>
      <c r="R941" s="1" t="s">
        <v>592</v>
      </c>
    </row>
    <row r="942" spans="1:18" x14ac:dyDescent="0.4">
      <c r="A942" s="1">
        <v>957</v>
      </c>
      <c r="B942" s="1" t="s">
        <v>8260</v>
      </c>
      <c r="C942" s="1" t="s">
        <v>9233</v>
      </c>
      <c r="D942" s="1" t="s">
        <v>2645</v>
      </c>
      <c r="E942" s="1" t="s">
        <v>2645</v>
      </c>
      <c r="F942" s="1" t="s">
        <v>578</v>
      </c>
      <c r="G942" s="1"/>
      <c r="H942" s="3" t="s">
        <v>2642</v>
      </c>
      <c r="I942" s="1" t="s">
        <v>736</v>
      </c>
      <c r="J942" s="1" t="s">
        <v>11373</v>
      </c>
      <c r="K942" s="1" t="s">
        <v>2702</v>
      </c>
      <c r="L942" s="3" t="s">
        <v>2703</v>
      </c>
      <c r="M942" s="1" t="s">
        <v>2702</v>
      </c>
      <c r="N942" s="1" t="s">
        <v>739</v>
      </c>
      <c r="O942" s="1" t="s">
        <v>7724</v>
      </c>
      <c r="P942" s="10">
        <v>44120</v>
      </c>
      <c r="Q942" s="1" t="s">
        <v>592</v>
      </c>
      <c r="R942" s="1" t="s">
        <v>592</v>
      </c>
    </row>
    <row r="943" spans="1:18" x14ac:dyDescent="0.4">
      <c r="A943" s="1">
        <v>958</v>
      </c>
      <c r="B943" s="1" t="s">
        <v>8260</v>
      </c>
      <c r="C943" s="1" t="s">
        <v>9234</v>
      </c>
      <c r="D943" s="1" t="s">
        <v>2645</v>
      </c>
      <c r="E943" s="1" t="s">
        <v>2645</v>
      </c>
      <c r="F943" s="1" t="s">
        <v>578</v>
      </c>
      <c r="G943" s="1"/>
      <c r="H943" s="3" t="s">
        <v>2642</v>
      </c>
      <c r="I943" s="1" t="s">
        <v>736</v>
      </c>
      <c r="J943" s="1" t="s">
        <v>11373</v>
      </c>
      <c r="K943" s="1" t="s">
        <v>2704</v>
      </c>
      <c r="L943" s="3" t="s">
        <v>2705</v>
      </c>
      <c r="M943" s="1" t="s">
        <v>2704</v>
      </c>
      <c r="N943" s="1" t="s">
        <v>739</v>
      </c>
      <c r="O943" s="1" t="s">
        <v>8230</v>
      </c>
      <c r="P943" s="10">
        <v>44120</v>
      </c>
      <c r="Q943" s="1" t="s">
        <v>592</v>
      </c>
      <c r="R943" s="1" t="s">
        <v>592</v>
      </c>
    </row>
    <row r="944" spans="1:18" x14ac:dyDescent="0.4">
      <c r="A944" s="1">
        <v>959</v>
      </c>
      <c r="B944" s="1" t="s">
        <v>8260</v>
      </c>
      <c r="C944" s="1" t="s">
        <v>9235</v>
      </c>
      <c r="D944" s="1" t="s">
        <v>2645</v>
      </c>
      <c r="E944" s="1" t="s">
        <v>2645</v>
      </c>
      <c r="F944" s="1" t="s">
        <v>578</v>
      </c>
      <c r="G944" s="1"/>
      <c r="H944" s="3" t="s">
        <v>2642</v>
      </c>
      <c r="I944" s="1" t="s">
        <v>736</v>
      </c>
      <c r="J944" s="1" t="s">
        <v>11373</v>
      </c>
      <c r="K944" s="1" t="s">
        <v>2706</v>
      </c>
      <c r="L944" s="3" t="s">
        <v>2707</v>
      </c>
      <c r="M944" s="1" t="s">
        <v>2706</v>
      </c>
      <c r="N944" s="1" t="s">
        <v>739</v>
      </c>
      <c r="O944" s="1" t="s">
        <v>8231</v>
      </c>
      <c r="P944" s="10">
        <v>44120</v>
      </c>
      <c r="Q944" s="1" t="s">
        <v>592</v>
      </c>
      <c r="R944" s="1" t="s">
        <v>592</v>
      </c>
    </row>
    <row r="945" spans="1:18" x14ac:dyDescent="0.4">
      <c r="A945" s="1">
        <v>960</v>
      </c>
      <c r="B945" s="1" t="s">
        <v>8260</v>
      </c>
      <c r="C945" s="1" t="s">
        <v>9236</v>
      </c>
      <c r="D945" s="1" t="s">
        <v>2645</v>
      </c>
      <c r="E945" s="1" t="s">
        <v>2645</v>
      </c>
      <c r="F945" s="1" t="s">
        <v>578</v>
      </c>
      <c r="G945" s="1"/>
      <c r="H945" s="3" t="s">
        <v>2642</v>
      </c>
      <c r="I945" s="1" t="s">
        <v>736</v>
      </c>
      <c r="J945" s="1" t="s">
        <v>11373</v>
      </c>
      <c r="K945" s="1" t="s">
        <v>2708</v>
      </c>
      <c r="L945" s="3" t="s">
        <v>2709</v>
      </c>
      <c r="M945" s="1" t="s">
        <v>2708</v>
      </c>
      <c r="N945" s="1" t="s">
        <v>739</v>
      </c>
      <c r="O945" s="1" t="s">
        <v>5928</v>
      </c>
      <c r="P945" s="10">
        <v>44120</v>
      </c>
      <c r="Q945" s="1" t="s">
        <v>592</v>
      </c>
      <c r="R945" s="1" t="s">
        <v>592</v>
      </c>
    </row>
    <row r="946" spans="1:18" x14ac:dyDescent="0.4">
      <c r="A946" s="1">
        <v>961</v>
      </c>
      <c r="B946" s="1" t="s">
        <v>8260</v>
      </c>
      <c r="C946" s="1" t="s">
        <v>9237</v>
      </c>
      <c r="D946" s="1" t="s">
        <v>2645</v>
      </c>
      <c r="E946" s="1" t="s">
        <v>2645</v>
      </c>
      <c r="F946" s="1" t="s">
        <v>578</v>
      </c>
      <c r="G946" s="1"/>
      <c r="H946" s="3" t="s">
        <v>2642</v>
      </c>
      <c r="I946" s="1" t="s">
        <v>736</v>
      </c>
      <c r="J946" s="1" t="s">
        <v>11373</v>
      </c>
      <c r="K946" s="1" t="s">
        <v>2710</v>
      </c>
      <c r="L946" s="3" t="s">
        <v>2711</v>
      </c>
      <c r="M946" s="1" t="s">
        <v>2710</v>
      </c>
      <c r="N946" s="1" t="s">
        <v>739</v>
      </c>
      <c r="O946" s="1" t="s">
        <v>6167</v>
      </c>
      <c r="P946" s="10">
        <v>44120</v>
      </c>
      <c r="Q946" s="1" t="s">
        <v>592</v>
      </c>
      <c r="R946" s="1" t="s">
        <v>592</v>
      </c>
    </row>
    <row r="947" spans="1:18" x14ac:dyDescent="0.4">
      <c r="A947" s="1">
        <v>962</v>
      </c>
      <c r="B947" s="1" t="s">
        <v>8260</v>
      </c>
      <c r="C947" s="1" t="s">
        <v>9238</v>
      </c>
      <c r="D947" s="1" t="s">
        <v>2645</v>
      </c>
      <c r="E947" s="1" t="s">
        <v>2645</v>
      </c>
      <c r="F947" s="1" t="s">
        <v>578</v>
      </c>
      <c r="G947" s="1"/>
      <c r="H947" s="3" t="s">
        <v>2642</v>
      </c>
      <c r="I947" s="1" t="s">
        <v>736</v>
      </c>
      <c r="J947" s="1" t="s">
        <v>11373</v>
      </c>
      <c r="K947" s="1" t="s">
        <v>2712</v>
      </c>
      <c r="L947" s="3" t="s">
        <v>2713</v>
      </c>
      <c r="M947" s="1" t="s">
        <v>2712</v>
      </c>
      <c r="N947" s="1" t="s">
        <v>739</v>
      </c>
      <c r="O947" s="1" t="s">
        <v>7548</v>
      </c>
      <c r="P947" s="10">
        <v>44120</v>
      </c>
      <c r="Q947" s="1" t="s">
        <v>592</v>
      </c>
      <c r="R947" s="1" t="s">
        <v>592</v>
      </c>
    </row>
    <row r="948" spans="1:18" x14ac:dyDescent="0.4">
      <c r="A948" s="1">
        <v>963</v>
      </c>
      <c r="B948" s="1" t="s">
        <v>8260</v>
      </c>
      <c r="C948" s="1" t="s">
        <v>9239</v>
      </c>
      <c r="D948" s="1" t="s">
        <v>2645</v>
      </c>
      <c r="E948" s="1" t="s">
        <v>2645</v>
      </c>
      <c r="F948" s="1" t="s">
        <v>578</v>
      </c>
      <c r="G948" s="1"/>
      <c r="H948" s="3" t="s">
        <v>2642</v>
      </c>
      <c r="I948" s="1" t="s">
        <v>736</v>
      </c>
      <c r="J948" s="1" t="s">
        <v>11373</v>
      </c>
      <c r="K948" s="1" t="s">
        <v>2714</v>
      </c>
      <c r="L948" s="3" t="s">
        <v>2715</v>
      </c>
      <c r="M948" s="1" t="s">
        <v>2714</v>
      </c>
      <c r="N948" s="1" t="s">
        <v>739</v>
      </c>
      <c r="O948" s="1" t="s">
        <v>8226</v>
      </c>
      <c r="P948" s="10">
        <v>44120</v>
      </c>
      <c r="Q948" s="1" t="s">
        <v>592</v>
      </c>
      <c r="R948" s="1" t="s">
        <v>592</v>
      </c>
    </row>
    <row r="949" spans="1:18" x14ac:dyDescent="0.4">
      <c r="A949" s="1">
        <v>964</v>
      </c>
      <c r="B949" s="1" t="s">
        <v>8260</v>
      </c>
      <c r="C949" s="1" t="s">
        <v>9240</v>
      </c>
      <c r="D949" s="1" t="s">
        <v>2645</v>
      </c>
      <c r="E949" s="1" t="s">
        <v>2645</v>
      </c>
      <c r="F949" s="1" t="s">
        <v>578</v>
      </c>
      <c r="G949" s="1"/>
      <c r="H949" s="3" t="s">
        <v>2642</v>
      </c>
      <c r="I949" s="1" t="s">
        <v>736</v>
      </c>
      <c r="J949" s="1" t="s">
        <v>11373</v>
      </c>
      <c r="K949" s="1" t="s">
        <v>2716</v>
      </c>
      <c r="L949" s="3" t="s">
        <v>2717</v>
      </c>
      <c r="M949" s="1" t="s">
        <v>2716</v>
      </c>
      <c r="N949" s="1" t="s">
        <v>739</v>
      </c>
      <c r="O949" s="1" t="s">
        <v>6194</v>
      </c>
      <c r="P949" s="10">
        <v>44120</v>
      </c>
      <c r="Q949" s="1" t="s">
        <v>592</v>
      </c>
      <c r="R949" s="1" t="s">
        <v>592</v>
      </c>
    </row>
    <row r="950" spans="1:18" x14ac:dyDescent="0.4">
      <c r="A950" s="1">
        <v>965</v>
      </c>
      <c r="B950" s="1" t="s">
        <v>8260</v>
      </c>
      <c r="C950" s="1" t="s">
        <v>9241</v>
      </c>
      <c r="D950" s="1" t="s">
        <v>2645</v>
      </c>
      <c r="E950" s="1" t="s">
        <v>2645</v>
      </c>
      <c r="F950" s="1" t="s">
        <v>578</v>
      </c>
      <c r="G950" s="1"/>
      <c r="H950" s="3" t="s">
        <v>2642</v>
      </c>
      <c r="I950" s="1" t="s">
        <v>736</v>
      </c>
      <c r="J950" s="1" t="s">
        <v>11373</v>
      </c>
      <c r="K950" s="1" t="s">
        <v>2718</v>
      </c>
      <c r="L950" s="3" t="s">
        <v>2719</v>
      </c>
      <c r="M950" s="1" t="s">
        <v>2718</v>
      </c>
      <c r="N950" s="1" t="s">
        <v>739</v>
      </c>
      <c r="O950" s="1" t="s">
        <v>7724</v>
      </c>
      <c r="P950" s="10">
        <v>44120</v>
      </c>
      <c r="Q950" s="1" t="s">
        <v>592</v>
      </c>
      <c r="R950" s="1" t="s">
        <v>592</v>
      </c>
    </row>
    <row r="951" spans="1:18" x14ac:dyDescent="0.4">
      <c r="A951" s="1">
        <v>966</v>
      </c>
      <c r="B951" s="1" t="s">
        <v>8260</v>
      </c>
      <c r="C951" s="1" t="s">
        <v>9242</v>
      </c>
      <c r="D951" s="1" t="s">
        <v>2645</v>
      </c>
      <c r="E951" s="1" t="s">
        <v>2645</v>
      </c>
      <c r="F951" s="1" t="s">
        <v>578</v>
      </c>
      <c r="G951" s="1"/>
      <c r="H951" s="3" t="s">
        <v>2642</v>
      </c>
      <c r="I951" s="1" t="s">
        <v>736</v>
      </c>
      <c r="J951" s="1" t="s">
        <v>11373</v>
      </c>
      <c r="K951" s="1" t="s">
        <v>2720</v>
      </c>
      <c r="L951" s="3" t="s">
        <v>2721</v>
      </c>
      <c r="M951" s="1" t="s">
        <v>2720</v>
      </c>
      <c r="N951" s="1" t="s">
        <v>739</v>
      </c>
      <c r="O951" s="1" t="s">
        <v>8227</v>
      </c>
      <c r="P951" s="10">
        <v>44120</v>
      </c>
      <c r="Q951" s="1" t="s">
        <v>592</v>
      </c>
      <c r="R951" s="1" t="s">
        <v>592</v>
      </c>
    </row>
    <row r="952" spans="1:18" x14ac:dyDescent="0.4">
      <c r="A952" s="1">
        <v>967</v>
      </c>
      <c r="B952" s="1" t="s">
        <v>8260</v>
      </c>
      <c r="C952" s="1" t="s">
        <v>9243</v>
      </c>
      <c r="D952" s="1" t="s">
        <v>2645</v>
      </c>
      <c r="E952" s="1" t="s">
        <v>2645</v>
      </c>
      <c r="F952" s="1" t="s">
        <v>578</v>
      </c>
      <c r="G952" s="1"/>
      <c r="H952" s="3" t="s">
        <v>2642</v>
      </c>
      <c r="I952" s="1" t="s">
        <v>736</v>
      </c>
      <c r="J952" s="1" t="s">
        <v>11373</v>
      </c>
      <c r="K952" s="1" t="s">
        <v>2722</v>
      </c>
      <c r="L952" s="3" t="s">
        <v>2723</v>
      </c>
      <c r="M952" s="1" t="s">
        <v>2722</v>
      </c>
      <c r="N952" s="1" t="s">
        <v>739</v>
      </c>
      <c r="O952" s="1" t="s">
        <v>8228</v>
      </c>
      <c r="P952" s="10">
        <v>44120</v>
      </c>
      <c r="Q952" s="1" t="s">
        <v>592</v>
      </c>
      <c r="R952" s="1" t="s">
        <v>592</v>
      </c>
    </row>
    <row r="953" spans="1:18" x14ac:dyDescent="0.4">
      <c r="A953" s="1">
        <v>968</v>
      </c>
      <c r="B953" s="1" t="s">
        <v>8260</v>
      </c>
      <c r="C953" s="1" t="s">
        <v>9244</v>
      </c>
      <c r="D953" s="1" t="s">
        <v>2645</v>
      </c>
      <c r="E953" s="1" t="s">
        <v>2645</v>
      </c>
      <c r="F953" s="1" t="s">
        <v>578</v>
      </c>
      <c r="G953" s="1"/>
      <c r="H953" s="3" t="s">
        <v>2642</v>
      </c>
      <c r="I953" s="1" t="s">
        <v>736</v>
      </c>
      <c r="J953" s="1" t="s">
        <v>11373</v>
      </c>
      <c r="K953" s="1" t="s">
        <v>2724</v>
      </c>
      <c r="L953" s="3" t="s">
        <v>2725</v>
      </c>
      <c r="M953" s="1" t="s">
        <v>2724</v>
      </c>
      <c r="N953" s="1" t="s">
        <v>739</v>
      </c>
      <c r="O953" s="1" t="s">
        <v>8226</v>
      </c>
      <c r="P953" s="10">
        <v>44120</v>
      </c>
      <c r="Q953" s="1" t="s">
        <v>592</v>
      </c>
      <c r="R953" s="1" t="s">
        <v>592</v>
      </c>
    </row>
    <row r="954" spans="1:18" x14ac:dyDescent="0.4">
      <c r="A954" s="1">
        <v>969</v>
      </c>
      <c r="B954" s="1" t="s">
        <v>8260</v>
      </c>
      <c r="C954" s="1" t="s">
        <v>9245</v>
      </c>
      <c r="D954" s="1" t="s">
        <v>2645</v>
      </c>
      <c r="E954" s="1" t="s">
        <v>2645</v>
      </c>
      <c r="F954" s="1" t="s">
        <v>578</v>
      </c>
      <c r="G954" s="1"/>
      <c r="H954" s="3" t="s">
        <v>2642</v>
      </c>
      <c r="I954" s="1" t="s">
        <v>736</v>
      </c>
      <c r="J954" s="1" t="s">
        <v>11373</v>
      </c>
      <c r="K954" s="1" t="s">
        <v>2726</v>
      </c>
      <c r="L954" s="3" t="s">
        <v>2727</v>
      </c>
      <c r="M954" s="1" t="s">
        <v>2726</v>
      </c>
      <c r="N954" s="1" t="s">
        <v>739</v>
      </c>
      <c r="O954" s="1" t="s">
        <v>7724</v>
      </c>
      <c r="P954" s="10">
        <v>44120</v>
      </c>
      <c r="Q954" s="1" t="s">
        <v>592</v>
      </c>
      <c r="R954" s="1" t="s">
        <v>592</v>
      </c>
    </row>
    <row r="955" spans="1:18" x14ac:dyDescent="0.4">
      <c r="A955" s="1">
        <v>970</v>
      </c>
      <c r="B955" s="1" t="s">
        <v>8260</v>
      </c>
      <c r="C955" s="1" t="s">
        <v>9246</v>
      </c>
      <c r="D955" s="1" t="s">
        <v>2645</v>
      </c>
      <c r="E955" s="1" t="s">
        <v>2645</v>
      </c>
      <c r="F955" s="1" t="s">
        <v>578</v>
      </c>
      <c r="G955" s="1"/>
      <c r="H955" s="3" t="s">
        <v>2642</v>
      </c>
      <c r="I955" s="1" t="s">
        <v>736</v>
      </c>
      <c r="J955" s="1" t="s">
        <v>11373</v>
      </c>
      <c r="K955" s="1" t="s">
        <v>2728</v>
      </c>
      <c r="L955" s="3" t="s">
        <v>2729</v>
      </c>
      <c r="M955" s="1" t="s">
        <v>2728</v>
      </c>
      <c r="N955" s="1" t="s">
        <v>739</v>
      </c>
      <c r="O955" s="1" t="s">
        <v>8227</v>
      </c>
      <c r="P955" s="10">
        <v>44120</v>
      </c>
      <c r="Q955" s="1" t="s">
        <v>592</v>
      </c>
      <c r="R955" s="1" t="s">
        <v>592</v>
      </c>
    </row>
    <row r="956" spans="1:18" x14ac:dyDescent="0.4">
      <c r="A956" s="1">
        <v>971</v>
      </c>
      <c r="B956" s="1" t="s">
        <v>8260</v>
      </c>
      <c r="C956" s="1" t="s">
        <v>9247</v>
      </c>
      <c r="D956" s="1" t="s">
        <v>2645</v>
      </c>
      <c r="E956" s="1" t="s">
        <v>2645</v>
      </c>
      <c r="F956" s="1" t="s">
        <v>578</v>
      </c>
      <c r="G956" s="1"/>
      <c r="H956" s="3" t="s">
        <v>2642</v>
      </c>
      <c r="I956" s="1" t="s">
        <v>736</v>
      </c>
      <c r="J956" s="1" t="s">
        <v>11373</v>
      </c>
      <c r="K956" s="1" t="s">
        <v>2730</v>
      </c>
      <c r="L956" s="3" t="s">
        <v>2731</v>
      </c>
      <c r="M956" s="1" t="s">
        <v>2730</v>
      </c>
      <c r="N956" s="1" t="s">
        <v>739</v>
      </c>
      <c r="O956" s="1" t="s">
        <v>6194</v>
      </c>
      <c r="P956" s="10">
        <v>44120</v>
      </c>
      <c r="Q956" s="1" t="s">
        <v>592</v>
      </c>
      <c r="R956" s="1" t="s">
        <v>592</v>
      </c>
    </row>
    <row r="957" spans="1:18" x14ac:dyDescent="0.4">
      <c r="A957" s="1">
        <v>972</v>
      </c>
      <c r="B957" s="1" t="s">
        <v>8260</v>
      </c>
      <c r="C957" s="1" t="s">
        <v>9248</v>
      </c>
      <c r="D957" s="1" t="s">
        <v>2645</v>
      </c>
      <c r="E957" s="1" t="s">
        <v>2645</v>
      </c>
      <c r="F957" s="1" t="s">
        <v>578</v>
      </c>
      <c r="G957" s="1"/>
      <c r="H957" s="3" t="s">
        <v>2642</v>
      </c>
      <c r="I957" s="1" t="s">
        <v>736</v>
      </c>
      <c r="J957" s="1" t="s">
        <v>11373</v>
      </c>
      <c r="K957" s="1" t="s">
        <v>2732</v>
      </c>
      <c r="L957" s="3" t="s">
        <v>2733</v>
      </c>
      <c r="M957" s="1" t="s">
        <v>2732</v>
      </c>
      <c r="N957" s="1" t="s">
        <v>739</v>
      </c>
      <c r="O957" s="1" t="s">
        <v>8226</v>
      </c>
      <c r="P957" s="10">
        <v>44120</v>
      </c>
      <c r="Q957" s="1" t="s">
        <v>592</v>
      </c>
      <c r="R957" s="1" t="s">
        <v>592</v>
      </c>
    </row>
    <row r="958" spans="1:18" x14ac:dyDescent="0.4">
      <c r="A958" s="1">
        <v>973</v>
      </c>
      <c r="B958" s="1" t="s">
        <v>8260</v>
      </c>
      <c r="C958" s="1" t="s">
        <v>9249</v>
      </c>
      <c r="D958" s="1" t="s">
        <v>2645</v>
      </c>
      <c r="E958" s="1" t="s">
        <v>2645</v>
      </c>
      <c r="F958" s="1" t="s">
        <v>578</v>
      </c>
      <c r="G958" s="1"/>
      <c r="H958" s="3" t="s">
        <v>2642</v>
      </c>
      <c r="I958" s="1" t="s">
        <v>736</v>
      </c>
      <c r="J958" s="1" t="s">
        <v>11373</v>
      </c>
      <c r="K958" s="1" t="s">
        <v>2734</v>
      </c>
      <c r="L958" s="3" t="s">
        <v>2735</v>
      </c>
      <c r="M958" s="1" t="s">
        <v>2734</v>
      </c>
      <c r="N958" s="1" t="s">
        <v>739</v>
      </c>
      <c r="O958" s="1" t="s">
        <v>6194</v>
      </c>
      <c r="P958" s="10">
        <v>44120</v>
      </c>
      <c r="Q958" s="1" t="s">
        <v>592</v>
      </c>
      <c r="R958" s="1" t="s">
        <v>592</v>
      </c>
    </row>
    <row r="959" spans="1:18" x14ac:dyDescent="0.4">
      <c r="A959" s="1">
        <v>974</v>
      </c>
      <c r="B959" s="1" t="s">
        <v>8260</v>
      </c>
      <c r="C959" s="1" t="s">
        <v>9250</v>
      </c>
      <c r="D959" s="1" t="s">
        <v>2645</v>
      </c>
      <c r="E959" s="1" t="s">
        <v>2645</v>
      </c>
      <c r="F959" s="1" t="s">
        <v>578</v>
      </c>
      <c r="G959" s="1"/>
      <c r="H959" s="3" t="s">
        <v>2642</v>
      </c>
      <c r="I959" s="1" t="s">
        <v>736</v>
      </c>
      <c r="J959" s="1" t="s">
        <v>11373</v>
      </c>
      <c r="K959" s="1" t="s">
        <v>2736</v>
      </c>
      <c r="L959" s="3" t="s">
        <v>2737</v>
      </c>
      <c r="M959" s="1" t="s">
        <v>2736</v>
      </c>
      <c r="N959" s="1" t="s">
        <v>739</v>
      </c>
      <c r="O959" s="1" t="s">
        <v>7724</v>
      </c>
      <c r="P959" s="10">
        <v>44120</v>
      </c>
      <c r="Q959" s="1" t="s">
        <v>592</v>
      </c>
      <c r="R959" s="1" t="s">
        <v>592</v>
      </c>
    </row>
    <row r="960" spans="1:18" x14ac:dyDescent="0.4">
      <c r="A960" s="1">
        <v>975</v>
      </c>
      <c r="B960" s="1" t="s">
        <v>8260</v>
      </c>
      <c r="C960" s="1" t="s">
        <v>9251</v>
      </c>
      <c r="D960" s="1" t="s">
        <v>2645</v>
      </c>
      <c r="E960" s="1" t="s">
        <v>2645</v>
      </c>
      <c r="F960" s="1" t="s">
        <v>578</v>
      </c>
      <c r="G960" s="1"/>
      <c r="H960" s="3" t="s">
        <v>2642</v>
      </c>
      <c r="I960" s="1" t="s">
        <v>736</v>
      </c>
      <c r="J960" s="1" t="s">
        <v>11373</v>
      </c>
      <c r="K960" s="1" t="s">
        <v>2738</v>
      </c>
      <c r="L960" s="3" t="s">
        <v>2739</v>
      </c>
      <c r="M960" s="1" t="s">
        <v>2738</v>
      </c>
      <c r="N960" s="1" t="s">
        <v>739</v>
      </c>
      <c r="O960" s="1" t="s">
        <v>6167</v>
      </c>
      <c r="P960" s="10">
        <v>44120</v>
      </c>
      <c r="Q960" s="1" t="s">
        <v>592</v>
      </c>
      <c r="R960" s="1" t="s">
        <v>592</v>
      </c>
    </row>
    <row r="961" spans="1:18" x14ac:dyDescent="0.4">
      <c r="A961" s="1">
        <v>976</v>
      </c>
      <c r="B961" s="1" t="s">
        <v>8260</v>
      </c>
      <c r="C961" s="1" t="s">
        <v>9252</v>
      </c>
      <c r="D961" s="1" t="s">
        <v>2645</v>
      </c>
      <c r="E961" s="1" t="s">
        <v>2645</v>
      </c>
      <c r="F961" s="1" t="s">
        <v>578</v>
      </c>
      <c r="G961" s="1"/>
      <c r="H961" s="3" t="s">
        <v>2642</v>
      </c>
      <c r="I961" s="1" t="s">
        <v>736</v>
      </c>
      <c r="J961" s="1" t="s">
        <v>11373</v>
      </c>
      <c r="K961" s="1" t="s">
        <v>2740</v>
      </c>
      <c r="L961" s="3" t="s">
        <v>2741</v>
      </c>
      <c r="M961" s="1" t="s">
        <v>2740</v>
      </c>
      <c r="N961" s="1" t="s">
        <v>739</v>
      </c>
      <c r="O961" s="1" t="s">
        <v>7548</v>
      </c>
      <c r="P961" s="10">
        <v>44120</v>
      </c>
      <c r="Q961" s="1" t="s">
        <v>592</v>
      </c>
      <c r="R961" s="1" t="s">
        <v>592</v>
      </c>
    </row>
    <row r="962" spans="1:18" x14ac:dyDescent="0.4">
      <c r="A962" s="1">
        <v>977</v>
      </c>
      <c r="B962" s="1" t="s">
        <v>8260</v>
      </c>
      <c r="C962" s="1" t="s">
        <v>9253</v>
      </c>
      <c r="D962" s="1" t="s">
        <v>2645</v>
      </c>
      <c r="E962" s="1" t="s">
        <v>2645</v>
      </c>
      <c r="F962" s="1" t="s">
        <v>578</v>
      </c>
      <c r="G962" s="1"/>
      <c r="H962" s="3" t="s">
        <v>2642</v>
      </c>
      <c r="I962" s="1" t="s">
        <v>736</v>
      </c>
      <c r="J962" s="1" t="s">
        <v>11373</v>
      </c>
      <c r="K962" s="1" t="s">
        <v>2742</v>
      </c>
      <c r="L962" s="3" t="s">
        <v>2743</v>
      </c>
      <c r="M962" s="1" t="s">
        <v>2742</v>
      </c>
      <c r="N962" s="1" t="s">
        <v>739</v>
      </c>
      <c r="O962" s="1" t="s">
        <v>8226</v>
      </c>
      <c r="P962" s="10">
        <v>44120</v>
      </c>
      <c r="Q962" s="1" t="s">
        <v>592</v>
      </c>
      <c r="R962" s="1" t="s">
        <v>592</v>
      </c>
    </row>
    <row r="963" spans="1:18" x14ac:dyDescent="0.4">
      <c r="A963" s="1">
        <v>978</v>
      </c>
      <c r="B963" s="1" t="s">
        <v>8260</v>
      </c>
      <c r="C963" s="1" t="s">
        <v>9254</v>
      </c>
      <c r="D963" s="1" t="s">
        <v>2645</v>
      </c>
      <c r="E963" s="1" t="s">
        <v>2645</v>
      </c>
      <c r="F963" s="1" t="s">
        <v>578</v>
      </c>
      <c r="G963" s="1"/>
      <c r="H963" s="3" t="s">
        <v>2642</v>
      </c>
      <c r="I963" s="1" t="s">
        <v>736</v>
      </c>
      <c r="J963" s="1" t="s">
        <v>11373</v>
      </c>
      <c r="K963" s="1" t="s">
        <v>2744</v>
      </c>
      <c r="L963" s="3" t="s">
        <v>2745</v>
      </c>
      <c r="M963" s="1" t="s">
        <v>2744</v>
      </c>
      <c r="N963" s="1" t="s">
        <v>739</v>
      </c>
      <c r="O963" s="1" t="s">
        <v>6194</v>
      </c>
      <c r="P963" s="10">
        <v>44120</v>
      </c>
      <c r="Q963" s="1" t="s">
        <v>592</v>
      </c>
      <c r="R963" s="1" t="s">
        <v>592</v>
      </c>
    </row>
    <row r="964" spans="1:18" x14ac:dyDescent="0.4">
      <c r="A964" s="1">
        <v>979</v>
      </c>
      <c r="B964" s="1" t="s">
        <v>8260</v>
      </c>
      <c r="C964" s="1" t="s">
        <v>9255</v>
      </c>
      <c r="D964" s="1" t="s">
        <v>2645</v>
      </c>
      <c r="E964" s="1" t="s">
        <v>2645</v>
      </c>
      <c r="F964" s="1" t="s">
        <v>578</v>
      </c>
      <c r="G964" s="1"/>
      <c r="H964" s="3" t="s">
        <v>2642</v>
      </c>
      <c r="I964" s="1" t="s">
        <v>736</v>
      </c>
      <c r="J964" s="1" t="s">
        <v>11373</v>
      </c>
      <c r="K964" s="1" t="s">
        <v>2746</v>
      </c>
      <c r="L964" s="3" t="s">
        <v>2747</v>
      </c>
      <c r="M964" s="1" t="s">
        <v>2746</v>
      </c>
      <c r="N964" s="1" t="s">
        <v>739</v>
      </c>
      <c r="O964" s="1" t="s">
        <v>7724</v>
      </c>
      <c r="P964" s="10">
        <v>44120</v>
      </c>
      <c r="Q964" s="1" t="s">
        <v>592</v>
      </c>
      <c r="R964" s="1" t="s">
        <v>592</v>
      </c>
    </row>
    <row r="965" spans="1:18" x14ac:dyDescent="0.4">
      <c r="A965" s="1">
        <v>980</v>
      </c>
      <c r="B965" s="1" t="s">
        <v>8260</v>
      </c>
      <c r="C965" s="1" t="s">
        <v>9256</v>
      </c>
      <c r="D965" s="1" t="s">
        <v>2645</v>
      </c>
      <c r="E965" s="1" t="s">
        <v>2645</v>
      </c>
      <c r="F965" s="1" t="s">
        <v>578</v>
      </c>
      <c r="G965" s="1"/>
      <c r="H965" s="3" t="s">
        <v>2642</v>
      </c>
      <c r="I965" s="1" t="s">
        <v>736</v>
      </c>
      <c r="J965" s="1" t="s">
        <v>11373</v>
      </c>
      <c r="K965" s="1" t="s">
        <v>2748</v>
      </c>
      <c r="L965" s="3" t="s">
        <v>2749</v>
      </c>
      <c r="M965" s="1" t="s">
        <v>2748</v>
      </c>
      <c r="N965" s="1" t="s">
        <v>739</v>
      </c>
      <c r="O965" s="1" t="s">
        <v>6167</v>
      </c>
      <c r="P965" s="10">
        <v>44120</v>
      </c>
      <c r="Q965" s="1" t="s">
        <v>592</v>
      </c>
      <c r="R965" s="1" t="s">
        <v>592</v>
      </c>
    </row>
    <row r="966" spans="1:18" x14ac:dyDescent="0.4">
      <c r="A966" s="1">
        <v>981</v>
      </c>
      <c r="B966" s="1" t="s">
        <v>8260</v>
      </c>
      <c r="C966" s="1" t="s">
        <v>9257</v>
      </c>
      <c r="D966" s="1" t="s">
        <v>2645</v>
      </c>
      <c r="E966" s="1" t="s">
        <v>2645</v>
      </c>
      <c r="F966" s="1" t="s">
        <v>578</v>
      </c>
      <c r="G966" s="1"/>
      <c r="H966" s="3" t="s">
        <v>2642</v>
      </c>
      <c r="I966" s="1" t="s">
        <v>736</v>
      </c>
      <c r="J966" s="1" t="s">
        <v>11373</v>
      </c>
      <c r="K966" s="1" t="s">
        <v>2750</v>
      </c>
      <c r="L966" s="3" t="s">
        <v>2751</v>
      </c>
      <c r="M966" s="1" t="s">
        <v>2750</v>
      </c>
      <c r="N966" s="1" t="s">
        <v>739</v>
      </c>
      <c r="O966" s="1" t="s">
        <v>8227</v>
      </c>
      <c r="P966" s="10">
        <v>44120</v>
      </c>
      <c r="Q966" s="1" t="s">
        <v>592</v>
      </c>
      <c r="R966" s="1" t="s">
        <v>592</v>
      </c>
    </row>
    <row r="967" spans="1:18" x14ac:dyDescent="0.4">
      <c r="A967" s="1">
        <v>982</v>
      </c>
      <c r="B967" s="1" t="s">
        <v>8260</v>
      </c>
      <c r="C967" s="1" t="s">
        <v>9258</v>
      </c>
      <c r="D967" s="1" t="s">
        <v>2645</v>
      </c>
      <c r="E967" s="1" t="s">
        <v>2645</v>
      </c>
      <c r="F967" s="1" t="s">
        <v>578</v>
      </c>
      <c r="G967" s="1"/>
      <c r="H967" s="3" t="s">
        <v>2642</v>
      </c>
      <c r="I967" s="1" t="s">
        <v>736</v>
      </c>
      <c r="J967" s="1" t="s">
        <v>11373</v>
      </c>
      <c r="K967" s="1" t="s">
        <v>2752</v>
      </c>
      <c r="L967" s="3" t="s">
        <v>2753</v>
      </c>
      <c r="M967" s="1" t="s">
        <v>2752</v>
      </c>
      <c r="N967" s="1" t="s">
        <v>739</v>
      </c>
      <c r="O967" s="1" t="s">
        <v>7724</v>
      </c>
      <c r="P967" s="10">
        <v>44120</v>
      </c>
      <c r="Q967" s="1" t="s">
        <v>592</v>
      </c>
      <c r="R967" s="1" t="s">
        <v>592</v>
      </c>
    </row>
    <row r="968" spans="1:18" x14ac:dyDescent="0.4">
      <c r="A968" s="1">
        <v>983</v>
      </c>
      <c r="B968" s="1" t="s">
        <v>8260</v>
      </c>
      <c r="C968" s="1" t="s">
        <v>9259</v>
      </c>
      <c r="D968" s="1" t="s">
        <v>2645</v>
      </c>
      <c r="E968" s="1" t="s">
        <v>2645</v>
      </c>
      <c r="F968" s="1" t="s">
        <v>578</v>
      </c>
      <c r="G968" s="1"/>
      <c r="H968" s="3" t="s">
        <v>2642</v>
      </c>
      <c r="I968" s="1" t="s">
        <v>736</v>
      </c>
      <c r="J968" s="1" t="s">
        <v>11373</v>
      </c>
      <c r="K968" s="1" t="s">
        <v>2754</v>
      </c>
      <c r="L968" s="3" t="s">
        <v>2755</v>
      </c>
      <c r="M968" s="1" t="s">
        <v>2754</v>
      </c>
      <c r="N968" s="1" t="s">
        <v>739</v>
      </c>
      <c r="O968" s="1" t="s">
        <v>8226</v>
      </c>
      <c r="P968" s="10">
        <v>44120</v>
      </c>
      <c r="Q968" s="1" t="s">
        <v>592</v>
      </c>
      <c r="R968" s="1" t="s">
        <v>592</v>
      </c>
    </row>
    <row r="969" spans="1:18" x14ac:dyDescent="0.4">
      <c r="A969" s="1">
        <v>984</v>
      </c>
      <c r="B969" s="1" t="s">
        <v>8260</v>
      </c>
      <c r="C969" s="1" t="s">
        <v>9260</v>
      </c>
      <c r="D969" s="1" t="s">
        <v>2645</v>
      </c>
      <c r="E969" s="1" t="s">
        <v>2645</v>
      </c>
      <c r="F969" s="1" t="s">
        <v>578</v>
      </c>
      <c r="G969" s="1"/>
      <c r="H969" s="3" t="s">
        <v>2642</v>
      </c>
      <c r="I969" s="1" t="s">
        <v>736</v>
      </c>
      <c r="J969" s="1" t="s">
        <v>11373</v>
      </c>
      <c r="K969" s="1" t="s">
        <v>2756</v>
      </c>
      <c r="L969" s="3" t="s">
        <v>2757</v>
      </c>
      <c r="M969" s="1" t="s">
        <v>2756</v>
      </c>
      <c r="N969" s="1" t="s">
        <v>739</v>
      </c>
      <c r="O969" s="1" t="s">
        <v>8228</v>
      </c>
      <c r="P969" s="10">
        <v>44120</v>
      </c>
      <c r="Q969" s="1" t="s">
        <v>592</v>
      </c>
      <c r="R969" s="1" t="s">
        <v>592</v>
      </c>
    </row>
    <row r="970" spans="1:18" x14ac:dyDescent="0.4">
      <c r="A970" s="1">
        <v>985</v>
      </c>
      <c r="B970" s="1" t="s">
        <v>8260</v>
      </c>
      <c r="C970" s="1" t="s">
        <v>9261</v>
      </c>
      <c r="D970" s="1" t="s">
        <v>2645</v>
      </c>
      <c r="E970" s="1" t="s">
        <v>2645</v>
      </c>
      <c r="F970" s="1" t="s">
        <v>578</v>
      </c>
      <c r="G970" s="1"/>
      <c r="H970" s="3" t="s">
        <v>2642</v>
      </c>
      <c r="I970" s="1" t="s">
        <v>736</v>
      </c>
      <c r="J970" s="1" t="s">
        <v>11373</v>
      </c>
      <c r="K970" s="1" t="s">
        <v>2758</v>
      </c>
      <c r="L970" s="3" t="s">
        <v>2759</v>
      </c>
      <c r="M970" s="1" t="s">
        <v>2758</v>
      </c>
      <c r="N970" s="1" t="s">
        <v>739</v>
      </c>
      <c r="O970" s="1" t="s">
        <v>6194</v>
      </c>
      <c r="P970" s="10">
        <v>44120</v>
      </c>
      <c r="Q970" s="1" t="s">
        <v>592</v>
      </c>
      <c r="R970" s="1" t="s">
        <v>592</v>
      </c>
    </row>
    <row r="971" spans="1:18" x14ac:dyDescent="0.4">
      <c r="A971" s="1">
        <v>986</v>
      </c>
      <c r="B971" s="1" t="s">
        <v>8260</v>
      </c>
      <c r="C971" s="1" t="s">
        <v>9262</v>
      </c>
      <c r="D971" s="1" t="s">
        <v>2645</v>
      </c>
      <c r="E971" s="1" t="s">
        <v>2645</v>
      </c>
      <c r="F971" s="1" t="s">
        <v>578</v>
      </c>
      <c r="G971" s="1"/>
      <c r="H971" s="3" t="s">
        <v>2642</v>
      </c>
      <c r="I971" s="1" t="s">
        <v>736</v>
      </c>
      <c r="J971" s="1" t="s">
        <v>11373</v>
      </c>
      <c r="K971" s="1" t="s">
        <v>2760</v>
      </c>
      <c r="L971" s="3" t="s">
        <v>2761</v>
      </c>
      <c r="M971" s="1" t="s">
        <v>2760</v>
      </c>
      <c r="N971" s="1" t="s">
        <v>739</v>
      </c>
      <c r="O971" s="1" t="s">
        <v>6532</v>
      </c>
      <c r="P971" s="10">
        <v>44120</v>
      </c>
      <c r="Q971" s="1" t="s">
        <v>592</v>
      </c>
      <c r="R971" s="1" t="s">
        <v>592</v>
      </c>
    </row>
    <row r="972" spans="1:18" x14ac:dyDescent="0.4">
      <c r="A972" s="1">
        <v>987</v>
      </c>
      <c r="B972" s="1" t="s">
        <v>8260</v>
      </c>
      <c r="C972" s="1" t="s">
        <v>9263</v>
      </c>
      <c r="D972" s="1" t="s">
        <v>2645</v>
      </c>
      <c r="E972" s="1" t="s">
        <v>2645</v>
      </c>
      <c r="F972" s="1" t="s">
        <v>578</v>
      </c>
      <c r="G972" s="1"/>
      <c r="H972" s="3" t="s">
        <v>2642</v>
      </c>
      <c r="I972" s="1" t="s">
        <v>736</v>
      </c>
      <c r="J972" s="1" t="s">
        <v>11373</v>
      </c>
      <c r="K972" s="1" t="s">
        <v>2762</v>
      </c>
      <c r="L972" s="3" t="s">
        <v>2763</v>
      </c>
      <c r="M972" s="1" t="s">
        <v>2762</v>
      </c>
      <c r="N972" s="1" t="s">
        <v>739</v>
      </c>
      <c r="O972" s="1" t="s">
        <v>6532</v>
      </c>
      <c r="P972" s="10">
        <v>44120</v>
      </c>
      <c r="Q972" s="1" t="s">
        <v>592</v>
      </c>
      <c r="R972" s="1" t="s">
        <v>592</v>
      </c>
    </row>
    <row r="973" spans="1:18" x14ac:dyDescent="0.4">
      <c r="A973" s="1">
        <v>988</v>
      </c>
      <c r="B973" s="1" t="s">
        <v>8260</v>
      </c>
      <c r="C973" s="1" t="s">
        <v>9264</v>
      </c>
      <c r="D973" s="1" t="s">
        <v>2645</v>
      </c>
      <c r="E973" s="1" t="s">
        <v>2645</v>
      </c>
      <c r="F973" s="1" t="s">
        <v>578</v>
      </c>
      <c r="G973" s="1"/>
      <c r="H973" s="3" t="s">
        <v>2642</v>
      </c>
      <c r="I973" s="1" t="s">
        <v>736</v>
      </c>
      <c r="J973" s="1" t="s">
        <v>11373</v>
      </c>
      <c r="K973" s="1" t="s">
        <v>2764</v>
      </c>
      <c r="L973" s="3" t="s">
        <v>2765</v>
      </c>
      <c r="M973" s="1" t="s">
        <v>2764</v>
      </c>
      <c r="N973" s="1" t="s">
        <v>739</v>
      </c>
      <c r="O973" s="1" t="s">
        <v>6532</v>
      </c>
      <c r="P973" s="10">
        <v>44120</v>
      </c>
      <c r="Q973" s="1" t="s">
        <v>592</v>
      </c>
      <c r="R973" s="1" t="s">
        <v>592</v>
      </c>
    </row>
    <row r="974" spans="1:18" x14ac:dyDescent="0.4">
      <c r="A974" s="1">
        <v>989</v>
      </c>
      <c r="B974" s="1" t="s">
        <v>8260</v>
      </c>
      <c r="C974" s="1" t="s">
        <v>9265</v>
      </c>
      <c r="D974" s="1" t="s">
        <v>2645</v>
      </c>
      <c r="E974" s="1" t="s">
        <v>2645</v>
      </c>
      <c r="F974" s="1" t="s">
        <v>578</v>
      </c>
      <c r="G974" s="1"/>
      <c r="H974" s="3" t="s">
        <v>2642</v>
      </c>
      <c r="I974" s="1" t="s">
        <v>736</v>
      </c>
      <c r="J974" s="1" t="s">
        <v>11373</v>
      </c>
      <c r="K974" s="1" t="s">
        <v>2766</v>
      </c>
      <c r="L974" s="3" t="s">
        <v>2767</v>
      </c>
      <c r="M974" s="1" t="s">
        <v>2766</v>
      </c>
      <c r="N974" s="1" t="s">
        <v>739</v>
      </c>
      <c r="O974" s="1" t="s">
        <v>6532</v>
      </c>
      <c r="P974" s="10">
        <v>44120</v>
      </c>
      <c r="Q974" s="1" t="s">
        <v>592</v>
      </c>
      <c r="R974" s="1" t="s">
        <v>592</v>
      </c>
    </row>
    <row r="975" spans="1:18" x14ac:dyDescent="0.4">
      <c r="A975" s="1">
        <v>990</v>
      </c>
      <c r="B975" s="1" t="s">
        <v>8260</v>
      </c>
      <c r="C975" s="1" t="s">
        <v>9266</v>
      </c>
      <c r="D975" s="1" t="s">
        <v>2645</v>
      </c>
      <c r="E975" s="1" t="s">
        <v>2645</v>
      </c>
      <c r="F975" s="1" t="s">
        <v>578</v>
      </c>
      <c r="G975" s="1"/>
      <c r="H975" s="3" t="s">
        <v>2642</v>
      </c>
      <c r="I975" s="1" t="s">
        <v>736</v>
      </c>
      <c r="J975" s="1" t="s">
        <v>11373</v>
      </c>
      <c r="K975" s="1" t="s">
        <v>2768</v>
      </c>
      <c r="L975" s="3" t="s">
        <v>2769</v>
      </c>
      <c r="M975" s="1" t="s">
        <v>2768</v>
      </c>
      <c r="N975" s="1" t="s">
        <v>739</v>
      </c>
      <c r="O975" s="1" t="s">
        <v>6532</v>
      </c>
      <c r="P975" s="10">
        <v>44120</v>
      </c>
      <c r="Q975" s="1" t="s">
        <v>592</v>
      </c>
      <c r="R975" s="1" t="s">
        <v>592</v>
      </c>
    </row>
    <row r="976" spans="1:18" x14ac:dyDescent="0.4">
      <c r="A976" s="1">
        <v>991</v>
      </c>
      <c r="B976" s="1" t="s">
        <v>8260</v>
      </c>
      <c r="C976" s="1" t="s">
        <v>9267</v>
      </c>
      <c r="D976" s="1" t="s">
        <v>2645</v>
      </c>
      <c r="E976" s="1" t="s">
        <v>2645</v>
      </c>
      <c r="F976" s="1" t="s">
        <v>578</v>
      </c>
      <c r="G976" s="1"/>
      <c r="H976" s="3" t="s">
        <v>2642</v>
      </c>
      <c r="I976" s="1" t="s">
        <v>736</v>
      </c>
      <c r="J976" s="1" t="s">
        <v>11373</v>
      </c>
      <c r="K976" s="1" t="s">
        <v>2770</v>
      </c>
      <c r="L976" s="3" t="s">
        <v>2771</v>
      </c>
      <c r="M976" s="1" t="s">
        <v>2770</v>
      </c>
      <c r="N976" s="1" t="s">
        <v>739</v>
      </c>
      <c r="O976" s="1" t="s">
        <v>6532</v>
      </c>
      <c r="P976" s="10">
        <v>44120</v>
      </c>
      <c r="Q976" s="1" t="s">
        <v>592</v>
      </c>
      <c r="R976" s="1" t="s">
        <v>592</v>
      </c>
    </row>
    <row r="977" spans="1:18" x14ac:dyDescent="0.4">
      <c r="A977" s="1">
        <v>992</v>
      </c>
      <c r="B977" s="1" t="s">
        <v>8260</v>
      </c>
      <c r="C977" s="1" t="s">
        <v>9268</v>
      </c>
      <c r="D977" s="1" t="s">
        <v>2645</v>
      </c>
      <c r="E977" s="1" t="s">
        <v>2645</v>
      </c>
      <c r="F977" s="1" t="s">
        <v>578</v>
      </c>
      <c r="G977" s="1"/>
      <c r="H977" s="3" t="s">
        <v>2642</v>
      </c>
      <c r="I977" s="1" t="s">
        <v>736</v>
      </c>
      <c r="J977" s="1" t="s">
        <v>11373</v>
      </c>
      <c r="K977" s="1" t="s">
        <v>2772</v>
      </c>
      <c r="L977" s="3" t="s">
        <v>2773</v>
      </c>
      <c r="M977" s="1" t="s">
        <v>2772</v>
      </c>
      <c r="N977" s="1" t="s">
        <v>739</v>
      </c>
      <c r="O977" s="1" t="s">
        <v>6532</v>
      </c>
      <c r="P977" s="10">
        <v>44120</v>
      </c>
      <c r="Q977" s="1" t="s">
        <v>592</v>
      </c>
      <c r="R977" s="1" t="s">
        <v>592</v>
      </c>
    </row>
    <row r="978" spans="1:18" x14ac:dyDescent="0.4">
      <c r="A978" s="1">
        <v>993</v>
      </c>
      <c r="B978" s="1" t="s">
        <v>8260</v>
      </c>
      <c r="C978" s="1" t="s">
        <v>9269</v>
      </c>
      <c r="D978" s="1" t="s">
        <v>2645</v>
      </c>
      <c r="E978" s="1" t="s">
        <v>2645</v>
      </c>
      <c r="F978" s="1" t="s">
        <v>578</v>
      </c>
      <c r="G978" s="1"/>
      <c r="H978" s="3" t="s">
        <v>2642</v>
      </c>
      <c r="I978" s="1" t="s">
        <v>736</v>
      </c>
      <c r="J978" s="1" t="s">
        <v>11373</v>
      </c>
      <c r="K978" s="1" t="s">
        <v>2774</v>
      </c>
      <c r="L978" s="3" t="s">
        <v>2775</v>
      </c>
      <c r="M978" s="1" t="s">
        <v>2774</v>
      </c>
      <c r="N978" s="1" t="s">
        <v>739</v>
      </c>
      <c r="O978" s="1" t="s">
        <v>6532</v>
      </c>
      <c r="P978" s="10">
        <v>44120</v>
      </c>
      <c r="Q978" s="1" t="s">
        <v>592</v>
      </c>
      <c r="R978" s="1" t="s">
        <v>592</v>
      </c>
    </row>
    <row r="979" spans="1:18" x14ac:dyDescent="0.4">
      <c r="A979" s="1">
        <v>994</v>
      </c>
      <c r="B979" s="1" t="s">
        <v>8260</v>
      </c>
      <c r="C979" s="1" t="s">
        <v>9270</v>
      </c>
      <c r="D979" s="1" t="s">
        <v>2645</v>
      </c>
      <c r="E979" s="1" t="s">
        <v>2645</v>
      </c>
      <c r="F979" s="1" t="s">
        <v>578</v>
      </c>
      <c r="G979" s="1"/>
      <c r="H979" s="3" t="s">
        <v>2642</v>
      </c>
      <c r="I979" s="1" t="s">
        <v>736</v>
      </c>
      <c r="J979" s="1" t="s">
        <v>11373</v>
      </c>
      <c r="K979" s="1" t="s">
        <v>2776</v>
      </c>
      <c r="L979" s="3" t="s">
        <v>2777</v>
      </c>
      <c r="M979" s="1" t="s">
        <v>2776</v>
      </c>
      <c r="N979" s="1" t="s">
        <v>739</v>
      </c>
      <c r="O979" s="1" t="s">
        <v>6532</v>
      </c>
      <c r="P979" s="10">
        <v>44120</v>
      </c>
      <c r="Q979" s="1" t="s">
        <v>592</v>
      </c>
      <c r="R979" s="1" t="s">
        <v>592</v>
      </c>
    </row>
    <row r="980" spans="1:18" x14ac:dyDescent="0.4">
      <c r="A980" s="1">
        <v>995</v>
      </c>
      <c r="B980" s="1" t="s">
        <v>8260</v>
      </c>
      <c r="C980" s="1" t="s">
        <v>9271</v>
      </c>
      <c r="D980" s="1" t="s">
        <v>2645</v>
      </c>
      <c r="E980" s="1" t="s">
        <v>2645</v>
      </c>
      <c r="F980" s="1" t="s">
        <v>578</v>
      </c>
      <c r="G980" s="1"/>
      <c r="H980" s="3" t="s">
        <v>2642</v>
      </c>
      <c r="I980" s="1" t="s">
        <v>736</v>
      </c>
      <c r="J980" s="1" t="s">
        <v>11373</v>
      </c>
      <c r="K980" s="1" t="s">
        <v>2778</v>
      </c>
      <c r="L980" s="3" t="s">
        <v>2779</v>
      </c>
      <c r="M980" s="1" t="s">
        <v>2778</v>
      </c>
      <c r="N980" s="1" t="s">
        <v>739</v>
      </c>
      <c r="O980" s="1" t="s">
        <v>6532</v>
      </c>
      <c r="P980" s="10">
        <v>44120</v>
      </c>
      <c r="Q980" s="1" t="s">
        <v>592</v>
      </c>
      <c r="R980" s="1" t="s">
        <v>592</v>
      </c>
    </row>
    <row r="981" spans="1:18" x14ac:dyDescent="0.4">
      <c r="A981" s="1">
        <v>996</v>
      </c>
      <c r="B981" s="1" t="s">
        <v>8260</v>
      </c>
      <c r="C981" s="1" t="s">
        <v>9272</v>
      </c>
      <c r="D981" s="1" t="s">
        <v>2645</v>
      </c>
      <c r="E981" s="1" t="s">
        <v>2645</v>
      </c>
      <c r="F981" s="1" t="s">
        <v>578</v>
      </c>
      <c r="G981" s="1"/>
      <c r="H981" s="3" t="s">
        <v>2642</v>
      </c>
      <c r="I981" s="1" t="s">
        <v>736</v>
      </c>
      <c r="J981" s="1" t="s">
        <v>11373</v>
      </c>
      <c r="K981" s="1" t="s">
        <v>2780</v>
      </c>
      <c r="L981" s="3" t="s">
        <v>2781</v>
      </c>
      <c r="M981" s="1" t="s">
        <v>2780</v>
      </c>
      <c r="N981" s="1" t="s">
        <v>739</v>
      </c>
      <c r="O981" s="1" t="s">
        <v>6532</v>
      </c>
      <c r="P981" s="10">
        <v>44120</v>
      </c>
      <c r="Q981" s="1" t="s">
        <v>592</v>
      </c>
      <c r="R981" s="1" t="s">
        <v>592</v>
      </c>
    </row>
    <row r="982" spans="1:18" x14ac:dyDescent="0.4">
      <c r="A982" s="1">
        <v>997</v>
      </c>
      <c r="B982" s="1" t="s">
        <v>8260</v>
      </c>
      <c r="C982" s="1" t="s">
        <v>9273</v>
      </c>
      <c r="D982" s="1" t="s">
        <v>2645</v>
      </c>
      <c r="E982" s="1" t="s">
        <v>2645</v>
      </c>
      <c r="F982" s="1" t="s">
        <v>578</v>
      </c>
      <c r="G982" s="1"/>
      <c r="H982" s="3" t="s">
        <v>2642</v>
      </c>
      <c r="I982" s="1" t="s">
        <v>736</v>
      </c>
      <c r="J982" s="1" t="s">
        <v>11373</v>
      </c>
      <c r="K982" s="1" t="s">
        <v>2782</v>
      </c>
      <c r="L982" s="3" t="s">
        <v>2783</v>
      </c>
      <c r="M982" s="1" t="s">
        <v>2782</v>
      </c>
      <c r="N982" s="1" t="s">
        <v>739</v>
      </c>
      <c r="O982" s="1" t="s">
        <v>7548</v>
      </c>
      <c r="P982" s="10">
        <v>44120</v>
      </c>
      <c r="Q982" s="1" t="s">
        <v>592</v>
      </c>
      <c r="R982" s="1" t="s">
        <v>592</v>
      </c>
    </row>
    <row r="983" spans="1:18" x14ac:dyDescent="0.4">
      <c r="A983" s="1">
        <v>998</v>
      </c>
      <c r="B983" s="1" t="s">
        <v>8260</v>
      </c>
      <c r="C983" s="1" t="s">
        <v>9274</v>
      </c>
      <c r="D983" s="1" t="s">
        <v>2645</v>
      </c>
      <c r="E983" s="1" t="s">
        <v>2645</v>
      </c>
      <c r="F983" s="1" t="s">
        <v>578</v>
      </c>
      <c r="G983" s="1"/>
      <c r="H983" s="3" t="s">
        <v>2642</v>
      </c>
      <c r="I983" s="1" t="s">
        <v>736</v>
      </c>
      <c r="J983" s="1" t="s">
        <v>11373</v>
      </c>
      <c r="K983" s="1" t="s">
        <v>2784</v>
      </c>
      <c r="L983" s="3" t="s">
        <v>2785</v>
      </c>
      <c r="M983" s="1" t="s">
        <v>2784</v>
      </c>
      <c r="N983" s="1" t="s">
        <v>739</v>
      </c>
      <c r="O983" s="1" t="s">
        <v>6532</v>
      </c>
      <c r="P983" s="10">
        <v>44120</v>
      </c>
      <c r="Q983" s="1" t="s">
        <v>592</v>
      </c>
      <c r="R983" s="1" t="s">
        <v>592</v>
      </c>
    </row>
    <row r="984" spans="1:18" x14ac:dyDescent="0.4">
      <c r="A984" s="1">
        <v>999</v>
      </c>
      <c r="B984" s="1" t="s">
        <v>8260</v>
      </c>
      <c r="C984" s="1" t="s">
        <v>9275</v>
      </c>
      <c r="D984" s="1" t="s">
        <v>2645</v>
      </c>
      <c r="E984" s="1" t="s">
        <v>2645</v>
      </c>
      <c r="F984" s="1" t="s">
        <v>578</v>
      </c>
      <c r="G984" s="1"/>
      <c r="H984" s="3" t="s">
        <v>2642</v>
      </c>
      <c r="I984" s="1" t="s">
        <v>736</v>
      </c>
      <c r="J984" s="1" t="s">
        <v>11373</v>
      </c>
      <c r="K984" s="1" t="s">
        <v>2786</v>
      </c>
      <c r="L984" s="3" t="s">
        <v>2787</v>
      </c>
      <c r="M984" s="1" t="s">
        <v>2786</v>
      </c>
      <c r="N984" s="1" t="s">
        <v>739</v>
      </c>
      <c r="O984" s="1" t="s">
        <v>7548</v>
      </c>
      <c r="P984" s="10">
        <v>44120</v>
      </c>
      <c r="Q984" s="1" t="s">
        <v>592</v>
      </c>
      <c r="R984" s="1" t="s">
        <v>592</v>
      </c>
    </row>
    <row r="985" spans="1:18" x14ac:dyDescent="0.4">
      <c r="A985" s="1">
        <v>1000</v>
      </c>
      <c r="B985" s="1" t="s">
        <v>8260</v>
      </c>
      <c r="C985" s="1" t="s">
        <v>9276</v>
      </c>
      <c r="D985" s="1" t="s">
        <v>2788</v>
      </c>
      <c r="E985" s="1" t="s">
        <v>2788</v>
      </c>
      <c r="F985" s="1" t="s">
        <v>578</v>
      </c>
      <c r="G985" s="1"/>
      <c r="H985" s="3" t="s">
        <v>2789</v>
      </c>
      <c r="I985" s="1" t="s">
        <v>736</v>
      </c>
      <c r="J985" s="1" t="s">
        <v>11373</v>
      </c>
      <c r="K985" s="1" t="s">
        <v>2790</v>
      </c>
      <c r="L985" s="3" t="s">
        <v>2791</v>
      </c>
      <c r="M985" s="1" t="s">
        <v>2790</v>
      </c>
      <c r="N985" s="1" t="s">
        <v>739</v>
      </c>
      <c r="O985" s="1" t="s">
        <v>6532</v>
      </c>
      <c r="P985" s="10">
        <v>44120</v>
      </c>
      <c r="Q985" s="1" t="s">
        <v>592</v>
      </c>
      <c r="R985" s="1" t="s">
        <v>592</v>
      </c>
    </row>
    <row r="986" spans="1:18" x14ac:dyDescent="0.4">
      <c r="A986" s="1">
        <v>1001</v>
      </c>
      <c r="B986" s="1" t="s">
        <v>8260</v>
      </c>
      <c r="C986" s="1" t="s">
        <v>9277</v>
      </c>
      <c r="D986" s="1" t="s">
        <v>2792</v>
      </c>
      <c r="E986" s="1" t="s">
        <v>2792</v>
      </c>
      <c r="F986" s="1" t="s">
        <v>578</v>
      </c>
      <c r="G986" s="1"/>
      <c r="H986" s="3" t="s">
        <v>2789</v>
      </c>
      <c r="I986" s="1" t="s">
        <v>736</v>
      </c>
      <c r="J986" s="1" t="s">
        <v>11373</v>
      </c>
      <c r="K986" s="1" t="s">
        <v>2793</v>
      </c>
      <c r="L986" s="3" t="s">
        <v>2794</v>
      </c>
      <c r="M986" s="1" t="s">
        <v>2793</v>
      </c>
      <c r="N986" s="1" t="s">
        <v>739</v>
      </c>
      <c r="O986" s="1" t="s">
        <v>6167</v>
      </c>
      <c r="P986" s="10">
        <v>44120</v>
      </c>
      <c r="Q986" s="1" t="s">
        <v>592</v>
      </c>
      <c r="R986" s="1" t="s">
        <v>592</v>
      </c>
    </row>
    <row r="987" spans="1:18" x14ac:dyDescent="0.4">
      <c r="A987" s="1">
        <v>1002</v>
      </c>
      <c r="B987" s="1" t="s">
        <v>8260</v>
      </c>
      <c r="C987" s="1" t="s">
        <v>9278</v>
      </c>
      <c r="D987" s="1" t="s">
        <v>2792</v>
      </c>
      <c r="E987" s="1" t="s">
        <v>2792</v>
      </c>
      <c r="F987" s="1" t="s">
        <v>578</v>
      </c>
      <c r="G987" s="1"/>
      <c r="H987" s="3" t="s">
        <v>2789</v>
      </c>
      <c r="I987" s="1" t="s">
        <v>736</v>
      </c>
      <c r="J987" s="1" t="s">
        <v>11373</v>
      </c>
      <c r="K987" s="1" t="s">
        <v>2795</v>
      </c>
      <c r="L987" s="3" t="s">
        <v>2796</v>
      </c>
      <c r="M987" s="1" t="s">
        <v>2795</v>
      </c>
      <c r="N987" s="1" t="s">
        <v>739</v>
      </c>
      <c r="O987" s="1" t="s">
        <v>7724</v>
      </c>
      <c r="P987" s="10">
        <v>44120</v>
      </c>
      <c r="Q987" s="1" t="s">
        <v>592</v>
      </c>
      <c r="R987" s="1" t="s">
        <v>592</v>
      </c>
    </row>
    <row r="988" spans="1:18" x14ac:dyDescent="0.4">
      <c r="A988" s="1">
        <v>1003</v>
      </c>
      <c r="B988" s="1" t="s">
        <v>8260</v>
      </c>
      <c r="C988" s="1" t="s">
        <v>9279</v>
      </c>
      <c r="D988" s="1" t="s">
        <v>2792</v>
      </c>
      <c r="E988" s="1" t="s">
        <v>2792</v>
      </c>
      <c r="F988" s="1" t="s">
        <v>578</v>
      </c>
      <c r="G988" s="1"/>
      <c r="H988" s="3" t="s">
        <v>2789</v>
      </c>
      <c r="I988" s="1" t="s">
        <v>736</v>
      </c>
      <c r="J988" s="1" t="s">
        <v>11373</v>
      </c>
      <c r="K988" s="1" t="s">
        <v>2797</v>
      </c>
      <c r="L988" s="3" t="s">
        <v>2798</v>
      </c>
      <c r="M988" s="1" t="s">
        <v>2797</v>
      </c>
      <c r="N988" s="1" t="s">
        <v>739</v>
      </c>
      <c r="O988" s="1" t="s">
        <v>6194</v>
      </c>
      <c r="P988" s="10">
        <v>44120</v>
      </c>
      <c r="Q988" s="1" t="s">
        <v>592</v>
      </c>
      <c r="R988" s="1" t="s">
        <v>592</v>
      </c>
    </row>
    <row r="989" spans="1:18" x14ac:dyDescent="0.4">
      <c r="A989" s="1">
        <v>1004</v>
      </c>
      <c r="B989" s="1" t="s">
        <v>8260</v>
      </c>
      <c r="C989" s="1" t="s">
        <v>9280</v>
      </c>
      <c r="D989" s="1" t="s">
        <v>2792</v>
      </c>
      <c r="E989" s="1" t="s">
        <v>2792</v>
      </c>
      <c r="F989" s="1" t="s">
        <v>578</v>
      </c>
      <c r="G989" s="1"/>
      <c r="H989" s="3" t="s">
        <v>2789</v>
      </c>
      <c r="I989" s="1" t="s">
        <v>736</v>
      </c>
      <c r="J989" s="1" t="s">
        <v>11373</v>
      </c>
      <c r="K989" s="1" t="s">
        <v>2799</v>
      </c>
      <c r="L989" s="3" t="s">
        <v>2800</v>
      </c>
      <c r="M989" s="1" t="s">
        <v>2799</v>
      </c>
      <c r="N989" s="1" t="s">
        <v>739</v>
      </c>
      <c r="O989" s="1" t="s">
        <v>8226</v>
      </c>
      <c r="P989" s="10">
        <v>44120</v>
      </c>
      <c r="Q989" s="1" t="s">
        <v>592</v>
      </c>
      <c r="R989" s="1" t="s">
        <v>592</v>
      </c>
    </row>
    <row r="990" spans="1:18" x14ac:dyDescent="0.4">
      <c r="A990" s="1">
        <v>1005</v>
      </c>
      <c r="B990" s="1" t="s">
        <v>8260</v>
      </c>
      <c r="C990" s="1" t="s">
        <v>9281</v>
      </c>
      <c r="D990" s="1" t="s">
        <v>2792</v>
      </c>
      <c r="E990" s="1" t="s">
        <v>2792</v>
      </c>
      <c r="F990" s="1" t="s">
        <v>578</v>
      </c>
      <c r="G990" s="1"/>
      <c r="H990" s="3" t="s">
        <v>2789</v>
      </c>
      <c r="I990" s="1" t="s">
        <v>736</v>
      </c>
      <c r="J990" s="1" t="s">
        <v>11373</v>
      </c>
      <c r="K990" s="1" t="s">
        <v>2801</v>
      </c>
      <c r="L990" s="3" t="s">
        <v>2802</v>
      </c>
      <c r="M990" s="1" t="s">
        <v>2801</v>
      </c>
      <c r="N990" s="1" t="s">
        <v>739</v>
      </c>
      <c r="O990" s="1" t="s">
        <v>7548</v>
      </c>
      <c r="P990" s="10">
        <v>44120</v>
      </c>
      <c r="Q990" s="1" t="s">
        <v>592</v>
      </c>
      <c r="R990" s="1" t="s">
        <v>592</v>
      </c>
    </row>
    <row r="991" spans="1:18" x14ac:dyDescent="0.4">
      <c r="A991" s="1">
        <v>1006</v>
      </c>
      <c r="B991" s="1" t="s">
        <v>8260</v>
      </c>
      <c r="C991" s="1" t="s">
        <v>9282</v>
      </c>
      <c r="D991" s="1" t="s">
        <v>2792</v>
      </c>
      <c r="E991" s="1" t="s">
        <v>2792</v>
      </c>
      <c r="F991" s="1" t="s">
        <v>578</v>
      </c>
      <c r="G991" s="1"/>
      <c r="H991" s="3" t="s">
        <v>2789</v>
      </c>
      <c r="I991" s="1" t="s">
        <v>736</v>
      </c>
      <c r="J991" s="1" t="s">
        <v>11373</v>
      </c>
      <c r="K991" s="1" t="s">
        <v>2803</v>
      </c>
      <c r="L991" s="3" t="s">
        <v>2804</v>
      </c>
      <c r="M991" s="1" t="s">
        <v>2803</v>
      </c>
      <c r="N991" s="1" t="s">
        <v>739</v>
      </c>
      <c r="O991" s="1" t="s">
        <v>5567</v>
      </c>
      <c r="P991" s="10">
        <v>44120</v>
      </c>
      <c r="Q991" s="1" t="s">
        <v>592</v>
      </c>
      <c r="R991" s="1" t="s">
        <v>592</v>
      </c>
    </row>
    <row r="992" spans="1:18" x14ac:dyDescent="0.4">
      <c r="A992" s="1">
        <v>1007</v>
      </c>
      <c r="B992" s="1" t="s">
        <v>8260</v>
      </c>
      <c r="C992" s="1" t="s">
        <v>9283</v>
      </c>
      <c r="D992" s="1" t="s">
        <v>2792</v>
      </c>
      <c r="E992" s="1" t="s">
        <v>2792</v>
      </c>
      <c r="F992" s="1" t="s">
        <v>578</v>
      </c>
      <c r="G992" s="1"/>
      <c r="H992" s="3" t="s">
        <v>2789</v>
      </c>
      <c r="I992" s="1" t="s">
        <v>736</v>
      </c>
      <c r="J992" s="1" t="s">
        <v>11373</v>
      </c>
      <c r="K992" s="1" t="s">
        <v>2805</v>
      </c>
      <c r="L992" s="3" t="s">
        <v>2806</v>
      </c>
      <c r="M992" s="1" t="s">
        <v>2805</v>
      </c>
      <c r="N992" s="1" t="s">
        <v>739</v>
      </c>
      <c r="O992" s="1" t="s">
        <v>6732</v>
      </c>
      <c r="P992" s="10">
        <v>44120</v>
      </c>
      <c r="Q992" s="1" t="s">
        <v>592</v>
      </c>
      <c r="R992" s="1" t="s">
        <v>592</v>
      </c>
    </row>
    <row r="993" spans="1:18" x14ac:dyDescent="0.4">
      <c r="A993" s="1">
        <v>1008</v>
      </c>
      <c r="B993" s="1" t="s">
        <v>8260</v>
      </c>
      <c r="C993" s="1" t="s">
        <v>9284</v>
      </c>
      <c r="D993" s="1" t="s">
        <v>2792</v>
      </c>
      <c r="E993" s="1" t="s">
        <v>2792</v>
      </c>
      <c r="F993" s="1" t="s">
        <v>578</v>
      </c>
      <c r="G993" s="1"/>
      <c r="H993" s="3" t="s">
        <v>2789</v>
      </c>
      <c r="I993" s="1" t="s">
        <v>736</v>
      </c>
      <c r="J993" s="1" t="s">
        <v>11373</v>
      </c>
      <c r="K993" s="1" t="s">
        <v>2807</v>
      </c>
      <c r="L993" s="3" t="s">
        <v>2808</v>
      </c>
      <c r="M993" s="1" t="s">
        <v>2807</v>
      </c>
      <c r="N993" s="1" t="s">
        <v>739</v>
      </c>
      <c r="O993" s="1" t="s">
        <v>8232</v>
      </c>
      <c r="P993" s="10">
        <v>44120</v>
      </c>
      <c r="Q993" s="1" t="s">
        <v>592</v>
      </c>
      <c r="R993" s="1" t="s">
        <v>592</v>
      </c>
    </row>
    <row r="994" spans="1:18" x14ac:dyDescent="0.4">
      <c r="A994" s="1">
        <v>1009</v>
      </c>
      <c r="B994" s="1" t="s">
        <v>8260</v>
      </c>
      <c r="C994" s="1" t="s">
        <v>9285</v>
      </c>
      <c r="D994" s="1" t="s">
        <v>2792</v>
      </c>
      <c r="E994" s="1" t="s">
        <v>2792</v>
      </c>
      <c r="F994" s="1" t="s">
        <v>578</v>
      </c>
      <c r="G994" s="1"/>
      <c r="H994" s="3" t="s">
        <v>2789</v>
      </c>
      <c r="I994" s="1" t="s">
        <v>736</v>
      </c>
      <c r="J994" s="1" t="s">
        <v>11373</v>
      </c>
      <c r="K994" s="1" t="s">
        <v>2809</v>
      </c>
      <c r="L994" s="3" t="s">
        <v>2810</v>
      </c>
      <c r="M994" s="1" t="s">
        <v>2809</v>
      </c>
      <c r="N994" s="1" t="s">
        <v>739</v>
      </c>
      <c r="O994" s="1" t="s">
        <v>8233</v>
      </c>
      <c r="P994" s="10">
        <v>44120</v>
      </c>
      <c r="Q994" s="1" t="s">
        <v>592</v>
      </c>
      <c r="R994" s="1" t="s">
        <v>592</v>
      </c>
    </row>
    <row r="995" spans="1:18" x14ac:dyDescent="0.4">
      <c r="A995" s="1">
        <v>1010</v>
      </c>
      <c r="B995" s="1" t="s">
        <v>8260</v>
      </c>
      <c r="C995" s="1" t="s">
        <v>9286</v>
      </c>
      <c r="D995" s="1" t="s">
        <v>2792</v>
      </c>
      <c r="E995" s="1" t="s">
        <v>2792</v>
      </c>
      <c r="F995" s="1" t="s">
        <v>578</v>
      </c>
      <c r="G995" s="1"/>
      <c r="H995" s="3" t="s">
        <v>2789</v>
      </c>
      <c r="I995" s="1" t="s">
        <v>736</v>
      </c>
      <c r="J995" s="1" t="s">
        <v>11373</v>
      </c>
      <c r="K995" s="1" t="s">
        <v>2811</v>
      </c>
      <c r="L995" s="3" t="s">
        <v>2812</v>
      </c>
      <c r="M995" s="1" t="s">
        <v>2811</v>
      </c>
      <c r="N995" s="1" t="s">
        <v>739</v>
      </c>
      <c r="O995" s="1" t="s">
        <v>6907</v>
      </c>
      <c r="P995" s="10">
        <v>44120</v>
      </c>
      <c r="Q995" s="1" t="s">
        <v>592</v>
      </c>
      <c r="R995" s="1" t="s">
        <v>592</v>
      </c>
    </row>
    <row r="996" spans="1:18" x14ac:dyDescent="0.4">
      <c r="A996" s="1">
        <v>1011</v>
      </c>
      <c r="B996" s="1" t="s">
        <v>8260</v>
      </c>
      <c r="C996" s="1" t="s">
        <v>9287</v>
      </c>
      <c r="D996" s="1" t="s">
        <v>2792</v>
      </c>
      <c r="E996" s="1" t="s">
        <v>2792</v>
      </c>
      <c r="F996" s="1" t="s">
        <v>578</v>
      </c>
      <c r="G996" s="1"/>
      <c r="H996" s="3" t="s">
        <v>2789</v>
      </c>
      <c r="I996" s="1" t="s">
        <v>736</v>
      </c>
      <c r="J996" s="1" t="s">
        <v>11373</v>
      </c>
      <c r="K996" s="1" t="s">
        <v>2813</v>
      </c>
      <c r="L996" s="3" t="s">
        <v>2814</v>
      </c>
      <c r="M996" s="1" t="s">
        <v>2813</v>
      </c>
      <c r="N996" s="1" t="s">
        <v>739</v>
      </c>
      <c r="O996" s="1" t="s">
        <v>7497</v>
      </c>
      <c r="P996" s="10">
        <v>44120</v>
      </c>
      <c r="Q996" s="1" t="s">
        <v>592</v>
      </c>
      <c r="R996" s="1" t="s">
        <v>592</v>
      </c>
    </row>
    <row r="997" spans="1:18" x14ac:dyDescent="0.4">
      <c r="A997" s="1">
        <v>1012</v>
      </c>
      <c r="B997" s="1" t="s">
        <v>8260</v>
      </c>
      <c r="C997" s="1" t="s">
        <v>9288</v>
      </c>
      <c r="D997" s="1" t="s">
        <v>2792</v>
      </c>
      <c r="E997" s="1" t="s">
        <v>2792</v>
      </c>
      <c r="F997" s="1" t="s">
        <v>578</v>
      </c>
      <c r="G997" s="1"/>
      <c r="H997" s="3" t="s">
        <v>2789</v>
      </c>
      <c r="I997" s="1" t="s">
        <v>736</v>
      </c>
      <c r="J997" s="1" t="s">
        <v>11373</v>
      </c>
      <c r="K997" s="1" t="s">
        <v>2815</v>
      </c>
      <c r="L997" s="3" t="s">
        <v>2816</v>
      </c>
      <c r="M997" s="1" t="s">
        <v>2815</v>
      </c>
      <c r="N997" s="1" t="s">
        <v>739</v>
      </c>
      <c r="O997" s="1" t="s">
        <v>6732</v>
      </c>
      <c r="P997" s="10">
        <v>44120</v>
      </c>
      <c r="Q997" s="1" t="s">
        <v>592</v>
      </c>
      <c r="R997" s="1" t="s">
        <v>592</v>
      </c>
    </row>
    <row r="998" spans="1:18" x14ac:dyDescent="0.4">
      <c r="A998" s="1">
        <v>1013</v>
      </c>
      <c r="B998" s="1" t="s">
        <v>8260</v>
      </c>
      <c r="C998" s="1" t="s">
        <v>9289</v>
      </c>
      <c r="D998" s="1" t="s">
        <v>2792</v>
      </c>
      <c r="E998" s="1" t="s">
        <v>2792</v>
      </c>
      <c r="F998" s="1" t="s">
        <v>578</v>
      </c>
      <c r="G998" s="1"/>
      <c r="H998" s="3" t="s">
        <v>2789</v>
      </c>
      <c r="I998" s="1" t="s">
        <v>736</v>
      </c>
      <c r="J998" s="1" t="s">
        <v>11373</v>
      </c>
      <c r="K998" s="1" t="s">
        <v>2817</v>
      </c>
      <c r="L998" s="3" t="s">
        <v>2818</v>
      </c>
      <c r="M998" s="1" t="s">
        <v>2817</v>
      </c>
      <c r="N998" s="1" t="s">
        <v>739</v>
      </c>
      <c r="O998" s="1" t="s">
        <v>8232</v>
      </c>
      <c r="P998" s="10">
        <v>44120</v>
      </c>
      <c r="Q998" s="1" t="s">
        <v>592</v>
      </c>
      <c r="R998" s="1" t="s">
        <v>592</v>
      </c>
    </row>
    <row r="999" spans="1:18" x14ac:dyDescent="0.4">
      <c r="A999" s="1">
        <v>1014</v>
      </c>
      <c r="B999" s="1" t="s">
        <v>8260</v>
      </c>
      <c r="C999" s="1" t="s">
        <v>9290</v>
      </c>
      <c r="D999" s="1" t="s">
        <v>2792</v>
      </c>
      <c r="E999" s="1" t="s">
        <v>2792</v>
      </c>
      <c r="F999" s="1" t="s">
        <v>578</v>
      </c>
      <c r="G999" s="1"/>
      <c r="H999" s="3" t="s">
        <v>2789</v>
      </c>
      <c r="I999" s="1" t="s">
        <v>736</v>
      </c>
      <c r="J999" s="1" t="s">
        <v>11373</v>
      </c>
      <c r="K999" s="1" t="s">
        <v>2819</v>
      </c>
      <c r="L999" s="3" t="s">
        <v>2820</v>
      </c>
      <c r="M999" s="1" t="s">
        <v>2819</v>
      </c>
      <c r="N999" s="1" t="s">
        <v>739</v>
      </c>
      <c r="O999" s="1" t="s">
        <v>8233</v>
      </c>
      <c r="P999" s="10">
        <v>44120</v>
      </c>
      <c r="Q999" s="1" t="s">
        <v>592</v>
      </c>
      <c r="R999" s="1" t="s">
        <v>592</v>
      </c>
    </row>
    <row r="1000" spans="1:18" x14ac:dyDescent="0.4">
      <c r="A1000" s="1">
        <v>1015</v>
      </c>
      <c r="B1000" s="1" t="s">
        <v>8260</v>
      </c>
      <c r="C1000" s="1" t="s">
        <v>9291</v>
      </c>
      <c r="D1000" s="1" t="s">
        <v>2792</v>
      </c>
      <c r="E1000" s="1" t="s">
        <v>2792</v>
      </c>
      <c r="F1000" s="1" t="s">
        <v>578</v>
      </c>
      <c r="G1000" s="1"/>
      <c r="H1000" s="3" t="s">
        <v>2789</v>
      </c>
      <c r="I1000" s="1" t="s">
        <v>736</v>
      </c>
      <c r="J1000" s="1" t="s">
        <v>11373</v>
      </c>
      <c r="K1000" s="1" t="s">
        <v>2821</v>
      </c>
      <c r="L1000" s="3" t="s">
        <v>2822</v>
      </c>
      <c r="M1000" s="1" t="s">
        <v>2821</v>
      </c>
      <c r="N1000" s="1" t="s">
        <v>739</v>
      </c>
      <c r="O1000" s="1" t="s">
        <v>6907</v>
      </c>
      <c r="P1000" s="10">
        <v>44120</v>
      </c>
      <c r="Q1000" s="1" t="s">
        <v>592</v>
      </c>
      <c r="R1000" s="1" t="s">
        <v>592</v>
      </c>
    </row>
    <row r="1001" spans="1:18" x14ac:dyDescent="0.4">
      <c r="A1001" s="1">
        <v>1016</v>
      </c>
      <c r="B1001" s="1" t="s">
        <v>8260</v>
      </c>
      <c r="C1001" s="1" t="s">
        <v>9292</v>
      </c>
      <c r="D1001" s="1" t="s">
        <v>2792</v>
      </c>
      <c r="E1001" s="1" t="s">
        <v>2792</v>
      </c>
      <c r="F1001" s="1" t="s">
        <v>578</v>
      </c>
      <c r="G1001" s="1"/>
      <c r="H1001" s="3" t="s">
        <v>2789</v>
      </c>
      <c r="I1001" s="1" t="s">
        <v>736</v>
      </c>
      <c r="J1001" s="1" t="s">
        <v>11373</v>
      </c>
      <c r="K1001" s="1" t="s">
        <v>2823</v>
      </c>
      <c r="L1001" s="3" t="s">
        <v>2824</v>
      </c>
      <c r="M1001" s="1" t="s">
        <v>2823</v>
      </c>
      <c r="N1001" s="1" t="s">
        <v>739</v>
      </c>
      <c r="O1001" s="1" t="s">
        <v>7497</v>
      </c>
      <c r="P1001" s="10">
        <v>44120</v>
      </c>
      <c r="Q1001" s="1" t="s">
        <v>592</v>
      </c>
      <c r="R1001" s="1" t="s">
        <v>592</v>
      </c>
    </row>
    <row r="1002" spans="1:18" x14ac:dyDescent="0.4">
      <c r="A1002" s="1">
        <v>1017</v>
      </c>
      <c r="B1002" s="1" t="s">
        <v>8260</v>
      </c>
      <c r="C1002" s="1" t="s">
        <v>9293</v>
      </c>
      <c r="D1002" s="1" t="s">
        <v>2792</v>
      </c>
      <c r="E1002" s="1" t="s">
        <v>2792</v>
      </c>
      <c r="F1002" s="1" t="s">
        <v>578</v>
      </c>
      <c r="G1002" s="1"/>
      <c r="H1002" s="3" t="s">
        <v>2789</v>
      </c>
      <c r="I1002" s="1" t="s">
        <v>736</v>
      </c>
      <c r="J1002" s="1" t="s">
        <v>11373</v>
      </c>
      <c r="K1002" s="1" t="s">
        <v>2825</v>
      </c>
      <c r="L1002" s="3" t="s">
        <v>2826</v>
      </c>
      <c r="M1002" s="1" t="s">
        <v>2825</v>
      </c>
      <c r="N1002" s="1" t="s">
        <v>739</v>
      </c>
      <c r="O1002" s="1" t="s">
        <v>5567</v>
      </c>
      <c r="P1002" s="10">
        <v>44120</v>
      </c>
      <c r="Q1002" s="1" t="s">
        <v>592</v>
      </c>
      <c r="R1002" s="1" t="s">
        <v>592</v>
      </c>
    </row>
    <row r="1003" spans="1:18" x14ac:dyDescent="0.4">
      <c r="A1003" s="1">
        <v>1018</v>
      </c>
      <c r="B1003" s="1" t="s">
        <v>8260</v>
      </c>
      <c r="C1003" s="1" t="s">
        <v>9294</v>
      </c>
      <c r="D1003" s="1" t="s">
        <v>2792</v>
      </c>
      <c r="E1003" s="1" t="s">
        <v>2792</v>
      </c>
      <c r="F1003" s="1" t="s">
        <v>578</v>
      </c>
      <c r="G1003" s="1"/>
      <c r="H1003" s="3" t="s">
        <v>2789</v>
      </c>
      <c r="I1003" s="1" t="s">
        <v>736</v>
      </c>
      <c r="J1003" s="1" t="s">
        <v>11373</v>
      </c>
      <c r="K1003" s="1" t="s">
        <v>2827</v>
      </c>
      <c r="L1003" s="3" t="s">
        <v>2828</v>
      </c>
      <c r="M1003" s="1" t="s">
        <v>2827</v>
      </c>
      <c r="N1003" s="1" t="s">
        <v>739</v>
      </c>
      <c r="O1003" s="1" t="s">
        <v>4971</v>
      </c>
      <c r="P1003" s="10">
        <v>44120</v>
      </c>
      <c r="Q1003" s="1" t="s">
        <v>592</v>
      </c>
      <c r="R1003" s="1" t="s">
        <v>592</v>
      </c>
    </row>
    <row r="1004" spans="1:18" x14ac:dyDescent="0.4">
      <c r="A1004" s="1">
        <v>1019</v>
      </c>
      <c r="B1004" s="1" t="s">
        <v>8260</v>
      </c>
      <c r="C1004" s="1" t="s">
        <v>9295</v>
      </c>
      <c r="D1004" s="1" t="s">
        <v>2792</v>
      </c>
      <c r="E1004" s="1" t="s">
        <v>2792</v>
      </c>
      <c r="F1004" s="1" t="s">
        <v>578</v>
      </c>
      <c r="G1004" s="1"/>
      <c r="H1004" s="3" t="s">
        <v>2789</v>
      </c>
      <c r="I1004" s="1" t="s">
        <v>736</v>
      </c>
      <c r="J1004" s="1" t="s">
        <v>11373</v>
      </c>
      <c r="K1004" s="1" t="s">
        <v>2829</v>
      </c>
      <c r="L1004" s="3" t="s">
        <v>2830</v>
      </c>
      <c r="M1004" s="1" t="s">
        <v>2829</v>
      </c>
      <c r="N1004" s="1" t="s">
        <v>739</v>
      </c>
      <c r="O1004" s="1" t="s">
        <v>6907</v>
      </c>
      <c r="P1004" s="10">
        <v>44120</v>
      </c>
      <c r="Q1004" s="1" t="s">
        <v>592</v>
      </c>
      <c r="R1004" s="1" t="s">
        <v>592</v>
      </c>
    </row>
    <row r="1005" spans="1:18" x14ac:dyDescent="0.4">
      <c r="A1005" s="1">
        <v>1020</v>
      </c>
      <c r="B1005" s="1" t="s">
        <v>8260</v>
      </c>
      <c r="C1005" s="1" t="s">
        <v>9296</v>
      </c>
      <c r="D1005" s="1" t="s">
        <v>2792</v>
      </c>
      <c r="E1005" s="1" t="s">
        <v>2792</v>
      </c>
      <c r="F1005" s="1" t="s">
        <v>578</v>
      </c>
      <c r="G1005" s="1"/>
      <c r="H1005" s="3" t="s">
        <v>2789</v>
      </c>
      <c r="I1005" s="1" t="s">
        <v>736</v>
      </c>
      <c r="J1005" s="1" t="s">
        <v>11373</v>
      </c>
      <c r="K1005" s="1" t="s">
        <v>2831</v>
      </c>
      <c r="L1005" s="3" t="s">
        <v>2832</v>
      </c>
      <c r="M1005" s="1" t="s">
        <v>2831</v>
      </c>
      <c r="N1005" s="1" t="s">
        <v>739</v>
      </c>
      <c r="O1005" s="1" t="s">
        <v>8233</v>
      </c>
      <c r="P1005" s="10">
        <v>44120</v>
      </c>
      <c r="Q1005" s="1" t="s">
        <v>592</v>
      </c>
      <c r="R1005" s="1" t="s">
        <v>592</v>
      </c>
    </row>
    <row r="1006" spans="1:18" x14ac:dyDescent="0.4">
      <c r="A1006" s="1">
        <v>1021</v>
      </c>
      <c r="B1006" s="1" t="s">
        <v>8260</v>
      </c>
      <c r="C1006" s="1" t="s">
        <v>9297</v>
      </c>
      <c r="D1006" s="1" t="s">
        <v>2792</v>
      </c>
      <c r="E1006" s="1" t="s">
        <v>2792</v>
      </c>
      <c r="F1006" s="1" t="s">
        <v>578</v>
      </c>
      <c r="G1006" s="1"/>
      <c r="H1006" s="3" t="s">
        <v>2789</v>
      </c>
      <c r="I1006" s="1" t="s">
        <v>736</v>
      </c>
      <c r="J1006" s="1" t="s">
        <v>11373</v>
      </c>
      <c r="K1006" s="1" t="s">
        <v>2833</v>
      </c>
      <c r="L1006" s="3" t="s">
        <v>2834</v>
      </c>
      <c r="M1006" s="1" t="s">
        <v>2833</v>
      </c>
      <c r="N1006" s="1" t="s">
        <v>739</v>
      </c>
      <c r="O1006" s="1" t="s">
        <v>7497</v>
      </c>
      <c r="P1006" s="10">
        <v>44120</v>
      </c>
      <c r="Q1006" s="1" t="s">
        <v>592</v>
      </c>
      <c r="R1006" s="1" t="s">
        <v>592</v>
      </c>
    </row>
    <row r="1007" spans="1:18" x14ac:dyDescent="0.4">
      <c r="A1007" s="1">
        <v>1022</v>
      </c>
      <c r="B1007" s="1" t="s">
        <v>8260</v>
      </c>
      <c r="C1007" s="1" t="s">
        <v>9298</v>
      </c>
      <c r="D1007" s="1" t="s">
        <v>2792</v>
      </c>
      <c r="E1007" s="1" t="s">
        <v>2792</v>
      </c>
      <c r="F1007" s="1" t="s">
        <v>578</v>
      </c>
      <c r="G1007" s="1"/>
      <c r="H1007" s="3" t="s">
        <v>2789</v>
      </c>
      <c r="I1007" s="1" t="s">
        <v>736</v>
      </c>
      <c r="J1007" s="1" t="s">
        <v>11373</v>
      </c>
      <c r="K1007" s="1" t="s">
        <v>2835</v>
      </c>
      <c r="L1007" s="3" t="s">
        <v>2836</v>
      </c>
      <c r="M1007" s="1" t="s">
        <v>2835</v>
      </c>
      <c r="N1007" s="1" t="s">
        <v>739</v>
      </c>
      <c r="O1007" s="1" t="s">
        <v>8232</v>
      </c>
      <c r="P1007" s="10">
        <v>44120</v>
      </c>
      <c r="Q1007" s="1" t="s">
        <v>592</v>
      </c>
      <c r="R1007" s="1" t="s">
        <v>592</v>
      </c>
    </row>
    <row r="1008" spans="1:18" x14ac:dyDescent="0.4">
      <c r="A1008" s="1">
        <v>1023</v>
      </c>
      <c r="B1008" s="1" t="s">
        <v>8260</v>
      </c>
      <c r="C1008" s="1" t="s">
        <v>9299</v>
      </c>
      <c r="D1008" s="1" t="s">
        <v>2792</v>
      </c>
      <c r="E1008" s="1" t="s">
        <v>2792</v>
      </c>
      <c r="F1008" s="1" t="s">
        <v>578</v>
      </c>
      <c r="G1008" s="1"/>
      <c r="H1008" s="3" t="s">
        <v>2789</v>
      </c>
      <c r="I1008" s="1" t="s">
        <v>736</v>
      </c>
      <c r="J1008" s="1" t="s">
        <v>11373</v>
      </c>
      <c r="K1008" s="1" t="s">
        <v>2837</v>
      </c>
      <c r="L1008" s="3" t="s">
        <v>2838</v>
      </c>
      <c r="M1008" s="1" t="s">
        <v>2837</v>
      </c>
      <c r="N1008" s="1" t="s">
        <v>739</v>
      </c>
      <c r="O1008" s="1" t="s">
        <v>6732</v>
      </c>
      <c r="P1008" s="10">
        <v>44120</v>
      </c>
      <c r="Q1008" s="1" t="s">
        <v>592</v>
      </c>
      <c r="R1008" s="1" t="s">
        <v>592</v>
      </c>
    </row>
    <row r="1009" spans="1:18" x14ac:dyDescent="0.4">
      <c r="A1009" s="1">
        <v>1024</v>
      </c>
      <c r="B1009" s="1" t="s">
        <v>8260</v>
      </c>
      <c r="C1009" s="1" t="s">
        <v>9300</v>
      </c>
      <c r="D1009" s="1" t="s">
        <v>2792</v>
      </c>
      <c r="E1009" s="1" t="s">
        <v>2792</v>
      </c>
      <c r="F1009" s="1" t="s">
        <v>578</v>
      </c>
      <c r="G1009" s="1"/>
      <c r="H1009" s="3" t="s">
        <v>2789</v>
      </c>
      <c r="I1009" s="1" t="s">
        <v>736</v>
      </c>
      <c r="J1009" s="1" t="s">
        <v>11373</v>
      </c>
      <c r="K1009" s="1" t="s">
        <v>2839</v>
      </c>
      <c r="L1009" s="3" t="s">
        <v>2840</v>
      </c>
      <c r="M1009" s="1" t="s">
        <v>2839</v>
      </c>
      <c r="N1009" s="1" t="s">
        <v>739</v>
      </c>
      <c r="O1009" s="1" t="s">
        <v>4982</v>
      </c>
      <c r="P1009" s="10">
        <v>44120</v>
      </c>
      <c r="Q1009" s="1" t="s">
        <v>592</v>
      </c>
      <c r="R1009" s="1" t="s">
        <v>592</v>
      </c>
    </row>
    <row r="1010" spans="1:18" x14ac:dyDescent="0.4">
      <c r="A1010" s="1">
        <v>1025</v>
      </c>
      <c r="B1010" s="1" t="s">
        <v>8260</v>
      </c>
      <c r="C1010" s="1" t="s">
        <v>9301</v>
      </c>
      <c r="D1010" s="1" t="s">
        <v>2792</v>
      </c>
      <c r="E1010" s="1" t="s">
        <v>2792</v>
      </c>
      <c r="F1010" s="1" t="s">
        <v>578</v>
      </c>
      <c r="G1010" s="1"/>
      <c r="H1010" s="3" t="s">
        <v>2789</v>
      </c>
      <c r="I1010" s="1" t="s">
        <v>736</v>
      </c>
      <c r="J1010" s="1" t="s">
        <v>11373</v>
      </c>
      <c r="K1010" s="1" t="s">
        <v>2841</v>
      </c>
      <c r="L1010" s="3" t="s">
        <v>2842</v>
      </c>
      <c r="M1010" s="1" t="s">
        <v>2841</v>
      </c>
      <c r="N1010" s="1" t="s">
        <v>739</v>
      </c>
      <c r="O1010" s="1" t="s">
        <v>6732</v>
      </c>
      <c r="P1010" s="10">
        <v>44120</v>
      </c>
      <c r="Q1010" s="1" t="s">
        <v>592</v>
      </c>
      <c r="R1010" s="1" t="s">
        <v>592</v>
      </c>
    </row>
    <row r="1011" spans="1:18" x14ac:dyDescent="0.4">
      <c r="A1011" s="1">
        <v>1026</v>
      </c>
      <c r="B1011" s="1" t="s">
        <v>8260</v>
      </c>
      <c r="C1011" s="1" t="s">
        <v>9302</v>
      </c>
      <c r="D1011" s="1" t="s">
        <v>2792</v>
      </c>
      <c r="E1011" s="1" t="s">
        <v>2792</v>
      </c>
      <c r="F1011" s="1" t="s">
        <v>578</v>
      </c>
      <c r="G1011" s="1"/>
      <c r="H1011" s="3" t="s">
        <v>2789</v>
      </c>
      <c r="I1011" s="1" t="s">
        <v>736</v>
      </c>
      <c r="J1011" s="1" t="s">
        <v>11373</v>
      </c>
      <c r="K1011" s="1" t="s">
        <v>2843</v>
      </c>
      <c r="L1011" s="3" t="s">
        <v>2844</v>
      </c>
      <c r="M1011" s="1" t="s">
        <v>2843</v>
      </c>
      <c r="N1011" s="1" t="s">
        <v>739</v>
      </c>
      <c r="O1011" s="1" t="s">
        <v>8232</v>
      </c>
      <c r="P1011" s="10">
        <v>44120</v>
      </c>
      <c r="Q1011" s="1" t="s">
        <v>592</v>
      </c>
      <c r="R1011" s="1" t="s">
        <v>592</v>
      </c>
    </row>
    <row r="1012" spans="1:18" x14ac:dyDescent="0.4">
      <c r="A1012" s="1">
        <v>1027</v>
      </c>
      <c r="B1012" s="1" t="s">
        <v>8260</v>
      </c>
      <c r="C1012" s="1" t="s">
        <v>9303</v>
      </c>
      <c r="D1012" s="1" t="s">
        <v>2792</v>
      </c>
      <c r="E1012" s="1" t="s">
        <v>2792</v>
      </c>
      <c r="F1012" s="1" t="s">
        <v>578</v>
      </c>
      <c r="G1012" s="1"/>
      <c r="H1012" s="3" t="s">
        <v>2789</v>
      </c>
      <c r="I1012" s="1" t="s">
        <v>736</v>
      </c>
      <c r="J1012" s="1" t="s">
        <v>11373</v>
      </c>
      <c r="K1012" s="1" t="s">
        <v>2845</v>
      </c>
      <c r="L1012" s="3" t="s">
        <v>2846</v>
      </c>
      <c r="M1012" s="1" t="s">
        <v>2845</v>
      </c>
      <c r="N1012" s="1" t="s">
        <v>739</v>
      </c>
      <c r="O1012" s="1" t="s">
        <v>8233</v>
      </c>
      <c r="P1012" s="10">
        <v>44120</v>
      </c>
      <c r="Q1012" s="1" t="s">
        <v>592</v>
      </c>
      <c r="R1012" s="1" t="s">
        <v>592</v>
      </c>
    </row>
    <row r="1013" spans="1:18" x14ac:dyDescent="0.4">
      <c r="A1013" s="1">
        <v>1028</v>
      </c>
      <c r="B1013" s="1" t="s">
        <v>8260</v>
      </c>
      <c r="C1013" s="1" t="s">
        <v>9304</v>
      </c>
      <c r="D1013" s="1" t="s">
        <v>2792</v>
      </c>
      <c r="E1013" s="1" t="s">
        <v>2792</v>
      </c>
      <c r="F1013" s="1" t="s">
        <v>578</v>
      </c>
      <c r="G1013" s="1"/>
      <c r="H1013" s="3" t="s">
        <v>2789</v>
      </c>
      <c r="I1013" s="1" t="s">
        <v>736</v>
      </c>
      <c r="J1013" s="1" t="s">
        <v>11373</v>
      </c>
      <c r="K1013" s="1" t="s">
        <v>2847</v>
      </c>
      <c r="L1013" s="3" t="s">
        <v>2848</v>
      </c>
      <c r="M1013" s="1" t="s">
        <v>2847</v>
      </c>
      <c r="N1013" s="1" t="s">
        <v>739</v>
      </c>
      <c r="O1013" s="1" t="s">
        <v>6907</v>
      </c>
      <c r="P1013" s="10">
        <v>44120</v>
      </c>
      <c r="Q1013" s="1" t="s">
        <v>592</v>
      </c>
      <c r="R1013" s="1" t="s">
        <v>592</v>
      </c>
    </row>
    <row r="1014" spans="1:18" x14ac:dyDescent="0.4">
      <c r="A1014" s="1">
        <v>1029</v>
      </c>
      <c r="B1014" s="1" t="s">
        <v>8260</v>
      </c>
      <c r="C1014" s="1" t="s">
        <v>9305</v>
      </c>
      <c r="D1014" s="1" t="s">
        <v>2792</v>
      </c>
      <c r="E1014" s="1" t="s">
        <v>2792</v>
      </c>
      <c r="F1014" s="1" t="s">
        <v>578</v>
      </c>
      <c r="G1014" s="1"/>
      <c r="H1014" s="3" t="s">
        <v>2789</v>
      </c>
      <c r="I1014" s="1" t="s">
        <v>736</v>
      </c>
      <c r="J1014" s="1" t="s">
        <v>11373</v>
      </c>
      <c r="K1014" s="1" t="s">
        <v>2849</v>
      </c>
      <c r="L1014" s="3" t="s">
        <v>2850</v>
      </c>
      <c r="M1014" s="1" t="s">
        <v>2849</v>
      </c>
      <c r="N1014" s="1" t="s">
        <v>739</v>
      </c>
      <c r="O1014" s="1" t="s">
        <v>7497</v>
      </c>
      <c r="P1014" s="10">
        <v>44120</v>
      </c>
      <c r="Q1014" s="1" t="s">
        <v>592</v>
      </c>
      <c r="R1014" s="1" t="s">
        <v>592</v>
      </c>
    </row>
    <row r="1015" spans="1:18" x14ac:dyDescent="0.4">
      <c r="A1015" s="1">
        <v>1030</v>
      </c>
      <c r="B1015" s="1" t="s">
        <v>8260</v>
      </c>
      <c r="C1015" s="1" t="s">
        <v>9306</v>
      </c>
      <c r="D1015" s="1" t="s">
        <v>2792</v>
      </c>
      <c r="E1015" s="1" t="s">
        <v>2792</v>
      </c>
      <c r="F1015" s="1" t="s">
        <v>578</v>
      </c>
      <c r="G1015" s="1"/>
      <c r="H1015" s="3" t="s">
        <v>2789</v>
      </c>
      <c r="I1015" s="1" t="s">
        <v>736</v>
      </c>
      <c r="J1015" s="1" t="s">
        <v>11373</v>
      </c>
      <c r="K1015" s="1" t="s">
        <v>2851</v>
      </c>
      <c r="L1015" s="3" t="s">
        <v>2852</v>
      </c>
      <c r="M1015" s="1" t="s">
        <v>2851</v>
      </c>
      <c r="N1015" s="1" t="s">
        <v>739</v>
      </c>
      <c r="O1015" s="1" t="s">
        <v>4971</v>
      </c>
      <c r="P1015" s="10">
        <v>44120</v>
      </c>
      <c r="Q1015" s="1" t="s">
        <v>592</v>
      </c>
      <c r="R1015" s="1" t="s">
        <v>592</v>
      </c>
    </row>
    <row r="1016" spans="1:18" x14ac:dyDescent="0.4">
      <c r="A1016" s="1">
        <v>1031</v>
      </c>
      <c r="B1016" s="1" t="s">
        <v>8260</v>
      </c>
      <c r="C1016" s="1" t="s">
        <v>9307</v>
      </c>
      <c r="D1016" s="1" t="s">
        <v>2792</v>
      </c>
      <c r="E1016" s="1" t="s">
        <v>2792</v>
      </c>
      <c r="F1016" s="1" t="s">
        <v>578</v>
      </c>
      <c r="G1016" s="1"/>
      <c r="H1016" s="3" t="s">
        <v>2789</v>
      </c>
      <c r="I1016" s="1" t="s">
        <v>736</v>
      </c>
      <c r="J1016" s="1" t="s">
        <v>11373</v>
      </c>
      <c r="K1016" s="1" t="s">
        <v>2853</v>
      </c>
      <c r="L1016" s="3" t="s">
        <v>2854</v>
      </c>
      <c r="M1016" s="1" t="s">
        <v>2853</v>
      </c>
      <c r="N1016" s="1" t="s">
        <v>739</v>
      </c>
      <c r="O1016" s="1" t="s">
        <v>6732</v>
      </c>
      <c r="P1016" s="10">
        <v>44120</v>
      </c>
      <c r="Q1016" s="1" t="s">
        <v>592</v>
      </c>
      <c r="R1016" s="1" t="s">
        <v>592</v>
      </c>
    </row>
    <row r="1017" spans="1:18" x14ac:dyDescent="0.4">
      <c r="A1017" s="1">
        <v>1032</v>
      </c>
      <c r="B1017" s="1" t="s">
        <v>8260</v>
      </c>
      <c r="C1017" s="1" t="s">
        <v>9308</v>
      </c>
      <c r="D1017" s="1" t="s">
        <v>2792</v>
      </c>
      <c r="E1017" s="1" t="s">
        <v>2792</v>
      </c>
      <c r="F1017" s="1" t="s">
        <v>578</v>
      </c>
      <c r="G1017" s="1"/>
      <c r="H1017" s="3" t="s">
        <v>2789</v>
      </c>
      <c r="I1017" s="1" t="s">
        <v>736</v>
      </c>
      <c r="J1017" s="1" t="s">
        <v>11373</v>
      </c>
      <c r="K1017" s="1" t="s">
        <v>2855</v>
      </c>
      <c r="L1017" s="3" t="s">
        <v>2856</v>
      </c>
      <c r="M1017" s="1" t="s">
        <v>2855</v>
      </c>
      <c r="N1017" s="1" t="s">
        <v>739</v>
      </c>
      <c r="O1017" s="1" t="s">
        <v>8232</v>
      </c>
      <c r="P1017" s="10">
        <v>44120</v>
      </c>
      <c r="Q1017" s="1" t="s">
        <v>592</v>
      </c>
      <c r="R1017" s="1" t="s">
        <v>592</v>
      </c>
    </row>
    <row r="1018" spans="1:18" x14ac:dyDescent="0.4">
      <c r="A1018" s="1">
        <v>1033</v>
      </c>
      <c r="B1018" s="1" t="s">
        <v>8260</v>
      </c>
      <c r="C1018" s="1" t="s">
        <v>9309</v>
      </c>
      <c r="D1018" s="1" t="s">
        <v>2792</v>
      </c>
      <c r="E1018" s="1" t="s">
        <v>2792</v>
      </c>
      <c r="F1018" s="1" t="s">
        <v>578</v>
      </c>
      <c r="G1018" s="1"/>
      <c r="H1018" s="3" t="s">
        <v>2789</v>
      </c>
      <c r="I1018" s="1" t="s">
        <v>736</v>
      </c>
      <c r="J1018" s="1" t="s">
        <v>11373</v>
      </c>
      <c r="K1018" s="1" t="s">
        <v>2857</v>
      </c>
      <c r="L1018" s="3" t="s">
        <v>2858</v>
      </c>
      <c r="M1018" s="1" t="s">
        <v>2857</v>
      </c>
      <c r="N1018" s="1" t="s">
        <v>739</v>
      </c>
      <c r="O1018" s="1" t="s">
        <v>7497</v>
      </c>
      <c r="P1018" s="10">
        <v>44120</v>
      </c>
      <c r="Q1018" s="1" t="s">
        <v>592</v>
      </c>
      <c r="R1018" s="1" t="s">
        <v>592</v>
      </c>
    </row>
    <row r="1019" spans="1:18" x14ac:dyDescent="0.4">
      <c r="A1019" s="1">
        <v>1034</v>
      </c>
      <c r="B1019" s="1" t="s">
        <v>8260</v>
      </c>
      <c r="C1019" s="1" t="s">
        <v>9310</v>
      </c>
      <c r="D1019" s="1" t="s">
        <v>2792</v>
      </c>
      <c r="E1019" s="1" t="s">
        <v>2792</v>
      </c>
      <c r="F1019" s="1" t="s">
        <v>578</v>
      </c>
      <c r="G1019" s="1"/>
      <c r="H1019" s="3" t="s">
        <v>2789</v>
      </c>
      <c r="I1019" s="1" t="s">
        <v>736</v>
      </c>
      <c r="J1019" s="1" t="s">
        <v>11373</v>
      </c>
      <c r="K1019" s="1" t="s">
        <v>2859</v>
      </c>
      <c r="L1019" s="3" t="s">
        <v>2860</v>
      </c>
      <c r="M1019" s="1" t="s">
        <v>2859</v>
      </c>
      <c r="N1019" s="1" t="s">
        <v>739</v>
      </c>
      <c r="O1019" s="1" t="s">
        <v>8233</v>
      </c>
      <c r="P1019" s="10">
        <v>44120</v>
      </c>
      <c r="Q1019" s="1" t="s">
        <v>592</v>
      </c>
      <c r="R1019" s="1" t="s">
        <v>592</v>
      </c>
    </row>
    <row r="1020" spans="1:18" x14ac:dyDescent="0.4">
      <c r="A1020" s="1">
        <v>1035</v>
      </c>
      <c r="B1020" s="1" t="s">
        <v>8260</v>
      </c>
      <c r="C1020" s="1" t="s">
        <v>9311</v>
      </c>
      <c r="D1020" s="1" t="s">
        <v>2792</v>
      </c>
      <c r="E1020" s="1" t="s">
        <v>2792</v>
      </c>
      <c r="F1020" s="1" t="s">
        <v>578</v>
      </c>
      <c r="G1020" s="1"/>
      <c r="H1020" s="3" t="s">
        <v>2789</v>
      </c>
      <c r="I1020" s="1" t="s">
        <v>736</v>
      </c>
      <c r="J1020" s="1" t="s">
        <v>11373</v>
      </c>
      <c r="K1020" s="1" t="s">
        <v>2861</v>
      </c>
      <c r="L1020" s="3" t="s">
        <v>2862</v>
      </c>
      <c r="M1020" s="1" t="s">
        <v>2861</v>
      </c>
      <c r="N1020" s="1" t="s">
        <v>739</v>
      </c>
      <c r="O1020" s="1" t="s">
        <v>6907</v>
      </c>
      <c r="P1020" s="10">
        <v>44120</v>
      </c>
      <c r="Q1020" s="1" t="s">
        <v>592</v>
      </c>
      <c r="R1020" s="1" t="s">
        <v>592</v>
      </c>
    </row>
    <row r="1021" spans="1:18" x14ac:dyDescent="0.4">
      <c r="A1021" s="1">
        <v>1036</v>
      </c>
      <c r="B1021" s="1" t="s">
        <v>8260</v>
      </c>
      <c r="C1021" s="1" t="s">
        <v>9312</v>
      </c>
      <c r="D1021" s="1" t="s">
        <v>2792</v>
      </c>
      <c r="E1021" s="1" t="s">
        <v>2792</v>
      </c>
      <c r="F1021" s="1" t="s">
        <v>578</v>
      </c>
      <c r="G1021" s="1"/>
      <c r="H1021" s="3" t="s">
        <v>2789</v>
      </c>
      <c r="I1021" s="1" t="s">
        <v>736</v>
      </c>
      <c r="J1021" s="1" t="s">
        <v>11373</v>
      </c>
      <c r="K1021" s="1" t="s">
        <v>2863</v>
      </c>
      <c r="L1021" s="3" t="s">
        <v>2864</v>
      </c>
      <c r="M1021" s="1" t="s">
        <v>2863</v>
      </c>
      <c r="N1021" s="1" t="s">
        <v>739</v>
      </c>
      <c r="O1021" s="1" t="s">
        <v>8234</v>
      </c>
      <c r="P1021" s="10">
        <v>44120</v>
      </c>
      <c r="Q1021" s="1" t="s">
        <v>592</v>
      </c>
      <c r="R1021" s="1" t="s">
        <v>592</v>
      </c>
    </row>
    <row r="1022" spans="1:18" x14ac:dyDescent="0.4">
      <c r="A1022" s="1">
        <v>1037</v>
      </c>
      <c r="B1022" s="1" t="s">
        <v>8260</v>
      </c>
      <c r="C1022" s="1" t="s">
        <v>9313</v>
      </c>
      <c r="D1022" s="1" t="s">
        <v>2792</v>
      </c>
      <c r="E1022" s="1" t="s">
        <v>2792</v>
      </c>
      <c r="F1022" s="1" t="s">
        <v>578</v>
      </c>
      <c r="G1022" s="1"/>
      <c r="H1022" s="3" t="s">
        <v>2789</v>
      </c>
      <c r="I1022" s="1" t="s">
        <v>736</v>
      </c>
      <c r="J1022" s="1" t="s">
        <v>11373</v>
      </c>
      <c r="K1022" s="1" t="s">
        <v>2865</v>
      </c>
      <c r="L1022" s="3" t="s">
        <v>2866</v>
      </c>
      <c r="M1022" s="1" t="s">
        <v>2865</v>
      </c>
      <c r="N1022" s="1" t="s">
        <v>739</v>
      </c>
      <c r="O1022" s="1" t="s">
        <v>6732</v>
      </c>
      <c r="P1022" s="10">
        <v>44120</v>
      </c>
      <c r="Q1022" s="1" t="s">
        <v>592</v>
      </c>
      <c r="R1022" s="1" t="s">
        <v>592</v>
      </c>
    </row>
    <row r="1023" spans="1:18" x14ac:dyDescent="0.4">
      <c r="A1023" s="1">
        <v>1038</v>
      </c>
      <c r="B1023" s="1" t="s">
        <v>8260</v>
      </c>
      <c r="C1023" s="1" t="s">
        <v>9314</v>
      </c>
      <c r="D1023" s="1" t="s">
        <v>2792</v>
      </c>
      <c r="E1023" s="1" t="s">
        <v>2792</v>
      </c>
      <c r="F1023" s="1" t="s">
        <v>578</v>
      </c>
      <c r="G1023" s="1"/>
      <c r="H1023" s="3" t="s">
        <v>2789</v>
      </c>
      <c r="I1023" s="1" t="s">
        <v>736</v>
      </c>
      <c r="J1023" s="1" t="s">
        <v>11373</v>
      </c>
      <c r="K1023" s="1" t="s">
        <v>2867</v>
      </c>
      <c r="L1023" s="3" t="s">
        <v>2868</v>
      </c>
      <c r="M1023" s="1" t="s">
        <v>2867</v>
      </c>
      <c r="N1023" s="1" t="s">
        <v>739</v>
      </c>
      <c r="O1023" s="1" t="s">
        <v>8232</v>
      </c>
      <c r="P1023" s="10">
        <v>44120</v>
      </c>
      <c r="Q1023" s="1" t="s">
        <v>592</v>
      </c>
      <c r="R1023" s="1" t="s">
        <v>592</v>
      </c>
    </row>
    <row r="1024" spans="1:18" x14ac:dyDescent="0.4">
      <c r="A1024" s="1">
        <v>1039</v>
      </c>
      <c r="B1024" s="1" t="s">
        <v>8260</v>
      </c>
      <c r="C1024" s="1" t="s">
        <v>9315</v>
      </c>
      <c r="D1024" s="1" t="s">
        <v>2792</v>
      </c>
      <c r="E1024" s="1" t="s">
        <v>2792</v>
      </c>
      <c r="F1024" s="1" t="s">
        <v>578</v>
      </c>
      <c r="G1024" s="1"/>
      <c r="H1024" s="3" t="s">
        <v>2789</v>
      </c>
      <c r="I1024" s="1" t="s">
        <v>736</v>
      </c>
      <c r="J1024" s="1" t="s">
        <v>11373</v>
      </c>
      <c r="K1024" s="1" t="s">
        <v>2869</v>
      </c>
      <c r="L1024" s="3" t="s">
        <v>2870</v>
      </c>
      <c r="M1024" s="1" t="s">
        <v>2869</v>
      </c>
      <c r="N1024" s="1" t="s">
        <v>739</v>
      </c>
      <c r="O1024" s="1" t="s">
        <v>8233</v>
      </c>
      <c r="P1024" s="10">
        <v>44120</v>
      </c>
      <c r="Q1024" s="1" t="s">
        <v>592</v>
      </c>
      <c r="R1024" s="1" t="s">
        <v>592</v>
      </c>
    </row>
    <row r="1025" spans="1:18" x14ac:dyDescent="0.4">
      <c r="A1025" s="1">
        <v>1040</v>
      </c>
      <c r="B1025" s="1" t="s">
        <v>8260</v>
      </c>
      <c r="C1025" s="1" t="s">
        <v>9316</v>
      </c>
      <c r="D1025" s="1" t="s">
        <v>2792</v>
      </c>
      <c r="E1025" s="1" t="s">
        <v>2792</v>
      </c>
      <c r="F1025" s="1" t="s">
        <v>578</v>
      </c>
      <c r="G1025" s="1"/>
      <c r="H1025" s="3" t="s">
        <v>2789</v>
      </c>
      <c r="I1025" s="1" t="s">
        <v>736</v>
      </c>
      <c r="J1025" s="1" t="s">
        <v>11373</v>
      </c>
      <c r="K1025" s="1" t="s">
        <v>2871</v>
      </c>
      <c r="L1025" s="3" t="s">
        <v>2872</v>
      </c>
      <c r="M1025" s="1" t="s">
        <v>2871</v>
      </c>
      <c r="N1025" s="1" t="s">
        <v>739</v>
      </c>
      <c r="O1025" s="1" t="s">
        <v>6907</v>
      </c>
      <c r="P1025" s="10">
        <v>44120</v>
      </c>
      <c r="Q1025" s="1" t="s">
        <v>592</v>
      </c>
      <c r="R1025" s="1" t="s">
        <v>592</v>
      </c>
    </row>
    <row r="1026" spans="1:18" x14ac:dyDescent="0.4">
      <c r="A1026" s="1">
        <v>1041</v>
      </c>
      <c r="B1026" s="1" t="s">
        <v>8260</v>
      </c>
      <c r="C1026" s="1" t="s">
        <v>9317</v>
      </c>
      <c r="D1026" s="1" t="s">
        <v>2792</v>
      </c>
      <c r="E1026" s="1" t="s">
        <v>2792</v>
      </c>
      <c r="F1026" s="1" t="s">
        <v>578</v>
      </c>
      <c r="G1026" s="1"/>
      <c r="H1026" s="3" t="s">
        <v>2789</v>
      </c>
      <c r="I1026" s="1" t="s">
        <v>736</v>
      </c>
      <c r="J1026" s="1" t="s">
        <v>11373</v>
      </c>
      <c r="K1026" s="1" t="s">
        <v>2873</v>
      </c>
      <c r="L1026" s="3" t="s">
        <v>2874</v>
      </c>
      <c r="M1026" s="1" t="s">
        <v>2873</v>
      </c>
      <c r="N1026" s="1" t="s">
        <v>739</v>
      </c>
      <c r="O1026" s="1" t="s">
        <v>7497</v>
      </c>
      <c r="P1026" s="10">
        <v>44120</v>
      </c>
      <c r="Q1026" s="1" t="s">
        <v>592</v>
      </c>
      <c r="R1026" s="1" t="s">
        <v>592</v>
      </c>
    </row>
    <row r="1027" spans="1:18" x14ac:dyDescent="0.4">
      <c r="A1027" s="1">
        <v>1042</v>
      </c>
      <c r="B1027" s="1" t="s">
        <v>8260</v>
      </c>
      <c r="C1027" s="1" t="s">
        <v>9318</v>
      </c>
      <c r="D1027" s="1" t="s">
        <v>2792</v>
      </c>
      <c r="E1027" s="1" t="s">
        <v>2792</v>
      </c>
      <c r="F1027" s="1" t="s">
        <v>578</v>
      </c>
      <c r="G1027" s="1"/>
      <c r="H1027" s="3" t="s">
        <v>2789</v>
      </c>
      <c r="I1027" s="1" t="s">
        <v>736</v>
      </c>
      <c r="J1027" s="1" t="s">
        <v>11373</v>
      </c>
      <c r="K1027" s="1" t="s">
        <v>2875</v>
      </c>
      <c r="L1027" s="3" t="s">
        <v>2876</v>
      </c>
      <c r="M1027" s="1" t="s">
        <v>2875</v>
      </c>
      <c r="N1027" s="1" t="s">
        <v>739</v>
      </c>
      <c r="O1027" s="1" t="s">
        <v>5567</v>
      </c>
      <c r="P1027" s="10">
        <v>44120</v>
      </c>
      <c r="Q1027" s="1" t="s">
        <v>592</v>
      </c>
      <c r="R1027" s="1" t="s">
        <v>592</v>
      </c>
    </row>
    <row r="1028" spans="1:18" x14ac:dyDescent="0.4">
      <c r="A1028" s="1">
        <v>1043</v>
      </c>
      <c r="B1028" s="1" t="s">
        <v>8260</v>
      </c>
      <c r="C1028" s="1" t="s">
        <v>9319</v>
      </c>
      <c r="D1028" s="1" t="s">
        <v>2792</v>
      </c>
      <c r="E1028" s="1" t="s">
        <v>2792</v>
      </c>
      <c r="F1028" s="1" t="s">
        <v>578</v>
      </c>
      <c r="G1028" s="1"/>
      <c r="H1028" s="3" t="s">
        <v>2789</v>
      </c>
      <c r="I1028" s="1" t="s">
        <v>736</v>
      </c>
      <c r="J1028" s="1" t="s">
        <v>11373</v>
      </c>
      <c r="K1028" s="1" t="s">
        <v>2877</v>
      </c>
      <c r="L1028" s="3" t="s">
        <v>2878</v>
      </c>
      <c r="M1028" s="1" t="s">
        <v>2877</v>
      </c>
      <c r="N1028" s="1" t="s">
        <v>739</v>
      </c>
      <c r="O1028" s="1" t="s">
        <v>6732</v>
      </c>
      <c r="P1028" s="10">
        <v>44120</v>
      </c>
      <c r="Q1028" s="1" t="s">
        <v>592</v>
      </c>
      <c r="R1028" s="1" t="s">
        <v>592</v>
      </c>
    </row>
    <row r="1029" spans="1:18" x14ac:dyDescent="0.4">
      <c r="A1029" s="1">
        <v>1044</v>
      </c>
      <c r="B1029" s="1" t="s">
        <v>8260</v>
      </c>
      <c r="C1029" s="1" t="s">
        <v>9320</v>
      </c>
      <c r="D1029" s="1" t="s">
        <v>2792</v>
      </c>
      <c r="E1029" s="1" t="s">
        <v>2792</v>
      </c>
      <c r="F1029" s="1" t="s">
        <v>578</v>
      </c>
      <c r="G1029" s="1"/>
      <c r="H1029" s="3" t="s">
        <v>2789</v>
      </c>
      <c r="I1029" s="1" t="s">
        <v>736</v>
      </c>
      <c r="J1029" s="1" t="s">
        <v>11373</v>
      </c>
      <c r="K1029" s="1" t="s">
        <v>2879</v>
      </c>
      <c r="L1029" s="3" t="s">
        <v>2880</v>
      </c>
      <c r="M1029" s="1" t="s">
        <v>2879</v>
      </c>
      <c r="N1029" s="1" t="s">
        <v>739</v>
      </c>
      <c r="O1029" s="1" t="s">
        <v>8232</v>
      </c>
      <c r="P1029" s="10">
        <v>44120</v>
      </c>
      <c r="Q1029" s="1" t="s">
        <v>592</v>
      </c>
      <c r="R1029" s="1" t="s">
        <v>592</v>
      </c>
    </row>
    <row r="1030" spans="1:18" x14ac:dyDescent="0.4">
      <c r="A1030" s="1">
        <v>1045</v>
      </c>
      <c r="B1030" s="1" t="s">
        <v>8260</v>
      </c>
      <c r="C1030" s="1" t="s">
        <v>9321</v>
      </c>
      <c r="D1030" s="1" t="s">
        <v>2792</v>
      </c>
      <c r="E1030" s="1" t="s">
        <v>2792</v>
      </c>
      <c r="F1030" s="1" t="s">
        <v>578</v>
      </c>
      <c r="G1030" s="1"/>
      <c r="H1030" s="3" t="s">
        <v>2789</v>
      </c>
      <c r="I1030" s="1" t="s">
        <v>736</v>
      </c>
      <c r="J1030" s="1" t="s">
        <v>11373</v>
      </c>
      <c r="K1030" s="1" t="s">
        <v>2881</v>
      </c>
      <c r="L1030" s="3" t="s">
        <v>2882</v>
      </c>
      <c r="M1030" s="1" t="s">
        <v>2881</v>
      </c>
      <c r="N1030" s="1" t="s">
        <v>739</v>
      </c>
      <c r="O1030" s="1" t="s">
        <v>8233</v>
      </c>
      <c r="P1030" s="10">
        <v>44120</v>
      </c>
      <c r="Q1030" s="1" t="s">
        <v>592</v>
      </c>
      <c r="R1030" s="1" t="s">
        <v>592</v>
      </c>
    </row>
    <row r="1031" spans="1:18" x14ac:dyDescent="0.4">
      <c r="A1031" s="1">
        <v>1046</v>
      </c>
      <c r="B1031" s="1" t="s">
        <v>8260</v>
      </c>
      <c r="C1031" s="1" t="s">
        <v>9322</v>
      </c>
      <c r="D1031" s="1" t="s">
        <v>2792</v>
      </c>
      <c r="E1031" s="1" t="s">
        <v>2792</v>
      </c>
      <c r="F1031" s="1" t="s">
        <v>578</v>
      </c>
      <c r="G1031" s="1"/>
      <c r="H1031" s="3" t="s">
        <v>2789</v>
      </c>
      <c r="I1031" s="1" t="s">
        <v>736</v>
      </c>
      <c r="J1031" s="1" t="s">
        <v>11373</v>
      </c>
      <c r="K1031" s="1" t="s">
        <v>2883</v>
      </c>
      <c r="L1031" s="3" t="s">
        <v>2884</v>
      </c>
      <c r="M1031" s="1" t="s">
        <v>2883</v>
      </c>
      <c r="N1031" s="1" t="s">
        <v>739</v>
      </c>
      <c r="O1031" s="1" t="s">
        <v>6907</v>
      </c>
      <c r="P1031" s="10">
        <v>44120</v>
      </c>
      <c r="Q1031" s="1" t="s">
        <v>592</v>
      </c>
      <c r="R1031" s="1" t="s">
        <v>592</v>
      </c>
    </row>
    <row r="1032" spans="1:18" x14ac:dyDescent="0.4">
      <c r="A1032" s="1">
        <v>1047</v>
      </c>
      <c r="B1032" s="1" t="s">
        <v>8260</v>
      </c>
      <c r="C1032" s="1" t="s">
        <v>9323</v>
      </c>
      <c r="D1032" s="1" t="s">
        <v>2792</v>
      </c>
      <c r="E1032" s="1" t="s">
        <v>2792</v>
      </c>
      <c r="F1032" s="1" t="s">
        <v>578</v>
      </c>
      <c r="G1032" s="1"/>
      <c r="H1032" s="3" t="s">
        <v>2789</v>
      </c>
      <c r="I1032" s="1" t="s">
        <v>736</v>
      </c>
      <c r="J1032" s="1" t="s">
        <v>11373</v>
      </c>
      <c r="K1032" s="1" t="s">
        <v>2885</v>
      </c>
      <c r="L1032" s="3" t="s">
        <v>2886</v>
      </c>
      <c r="M1032" s="1" t="s">
        <v>2885</v>
      </c>
      <c r="N1032" s="1" t="s">
        <v>739</v>
      </c>
      <c r="O1032" s="1" t="s">
        <v>7497</v>
      </c>
      <c r="P1032" s="10">
        <v>44120</v>
      </c>
      <c r="Q1032" s="1" t="s">
        <v>592</v>
      </c>
      <c r="R1032" s="1" t="s">
        <v>592</v>
      </c>
    </row>
    <row r="1033" spans="1:18" x14ac:dyDescent="0.4">
      <c r="A1033" s="1">
        <v>1048</v>
      </c>
      <c r="B1033" s="1" t="s">
        <v>8260</v>
      </c>
      <c r="C1033" s="1" t="s">
        <v>9324</v>
      </c>
      <c r="D1033" s="1" t="s">
        <v>2792</v>
      </c>
      <c r="E1033" s="1" t="s">
        <v>2792</v>
      </c>
      <c r="F1033" s="1" t="s">
        <v>578</v>
      </c>
      <c r="G1033" s="1"/>
      <c r="H1033" s="3" t="s">
        <v>2789</v>
      </c>
      <c r="I1033" s="1" t="s">
        <v>736</v>
      </c>
      <c r="J1033" s="1" t="s">
        <v>11373</v>
      </c>
      <c r="K1033" s="1" t="s">
        <v>2887</v>
      </c>
      <c r="L1033" s="3" t="s">
        <v>2888</v>
      </c>
      <c r="M1033" s="1" t="s">
        <v>2887</v>
      </c>
      <c r="N1033" s="1" t="s">
        <v>739</v>
      </c>
      <c r="O1033" s="1" t="s">
        <v>4971</v>
      </c>
      <c r="P1033" s="10">
        <v>44120</v>
      </c>
      <c r="Q1033" s="1" t="s">
        <v>592</v>
      </c>
      <c r="R1033" s="1" t="s">
        <v>592</v>
      </c>
    </row>
    <row r="1034" spans="1:18" x14ac:dyDescent="0.4">
      <c r="A1034" s="1">
        <v>1049</v>
      </c>
      <c r="B1034" s="1" t="s">
        <v>8260</v>
      </c>
      <c r="C1034" s="1" t="s">
        <v>9325</v>
      </c>
      <c r="D1034" s="1" t="s">
        <v>2792</v>
      </c>
      <c r="E1034" s="1" t="s">
        <v>2792</v>
      </c>
      <c r="F1034" s="1" t="s">
        <v>578</v>
      </c>
      <c r="G1034" s="1"/>
      <c r="H1034" s="3" t="s">
        <v>2789</v>
      </c>
      <c r="I1034" s="1" t="s">
        <v>736</v>
      </c>
      <c r="J1034" s="1" t="s">
        <v>11373</v>
      </c>
      <c r="K1034" s="1" t="s">
        <v>2889</v>
      </c>
      <c r="L1034" s="3" t="s">
        <v>2890</v>
      </c>
      <c r="M1034" s="1" t="s">
        <v>2889</v>
      </c>
      <c r="N1034" s="1" t="s">
        <v>739</v>
      </c>
      <c r="O1034" s="1" t="s">
        <v>6732</v>
      </c>
      <c r="P1034" s="10">
        <v>44120</v>
      </c>
      <c r="Q1034" s="1" t="s">
        <v>592</v>
      </c>
      <c r="R1034" s="1" t="s">
        <v>592</v>
      </c>
    </row>
    <row r="1035" spans="1:18" x14ac:dyDescent="0.4">
      <c r="A1035" s="1">
        <v>1050</v>
      </c>
      <c r="B1035" s="1" t="s">
        <v>8260</v>
      </c>
      <c r="C1035" s="1" t="s">
        <v>9326</v>
      </c>
      <c r="D1035" s="1" t="s">
        <v>2792</v>
      </c>
      <c r="E1035" s="1" t="s">
        <v>2792</v>
      </c>
      <c r="F1035" s="1" t="s">
        <v>578</v>
      </c>
      <c r="G1035" s="1"/>
      <c r="H1035" s="3" t="s">
        <v>2789</v>
      </c>
      <c r="I1035" s="1" t="s">
        <v>736</v>
      </c>
      <c r="J1035" s="1" t="s">
        <v>11373</v>
      </c>
      <c r="K1035" s="1" t="s">
        <v>2891</v>
      </c>
      <c r="L1035" s="3" t="s">
        <v>2892</v>
      </c>
      <c r="M1035" s="1" t="s">
        <v>2891</v>
      </c>
      <c r="N1035" s="1" t="s">
        <v>739</v>
      </c>
      <c r="O1035" s="1" t="s">
        <v>8232</v>
      </c>
      <c r="P1035" s="10">
        <v>44120</v>
      </c>
      <c r="Q1035" s="1" t="s">
        <v>592</v>
      </c>
      <c r="R1035" s="1" t="s">
        <v>592</v>
      </c>
    </row>
    <row r="1036" spans="1:18" x14ac:dyDescent="0.4">
      <c r="A1036" s="1">
        <v>1051</v>
      </c>
      <c r="B1036" s="1" t="s">
        <v>8260</v>
      </c>
      <c r="C1036" s="1" t="s">
        <v>9327</v>
      </c>
      <c r="D1036" s="1" t="s">
        <v>2792</v>
      </c>
      <c r="E1036" s="1" t="s">
        <v>2792</v>
      </c>
      <c r="F1036" s="1" t="s">
        <v>578</v>
      </c>
      <c r="G1036" s="1"/>
      <c r="H1036" s="3" t="s">
        <v>2789</v>
      </c>
      <c r="I1036" s="1" t="s">
        <v>736</v>
      </c>
      <c r="J1036" s="1" t="s">
        <v>11373</v>
      </c>
      <c r="K1036" s="1" t="s">
        <v>2893</v>
      </c>
      <c r="L1036" s="3" t="s">
        <v>2894</v>
      </c>
      <c r="M1036" s="1" t="s">
        <v>2893</v>
      </c>
      <c r="N1036" s="1" t="s">
        <v>739</v>
      </c>
      <c r="O1036" s="1" t="s">
        <v>8233</v>
      </c>
      <c r="P1036" s="10">
        <v>44120</v>
      </c>
      <c r="Q1036" s="1" t="s">
        <v>592</v>
      </c>
      <c r="R1036" s="1" t="s">
        <v>592</v>
      </c>
    </row>
    <row r="1037" spans="1:18" x14ac:dyDescent="0.4">
      <c r="A1037" s="1">
        <v>1052</v>
      </c>
      <c r="B1037" s="1" t="s">
        <v>8260</v>
      </c>
      <c r="C1037" s="1" t="s">
        <v>9328</v>
      </c>
      <c r="D1037" s="1" t="s">
        <v>2792</v>
      </c>
      <c r="E1037" s="1" t="s">
        <v>2792</v>
      </c>
      <c r="F1037" s="1" t="s">
        <v>578</v>
      </c>
      <c r="G1037" s="1"/>
      <c r="H1037" s="3" t="s">
        <v>2789</v>
      </c>
      <c r="I1037" s="1" t="s">
        <v>736</v>
      </c>
      <c r="J1037" s="1" t="s">
        <v>11373</v>
      </c>
      <c r="K1037" s="1" t="s">
        <v>2895</v>
      </c>
      <c r="L1037" s="3" t="s">
        <v>2896</v>
      </c>
      <c r="M1037" s="1" t="s">
        <v>2895</v>
      </c>
      <c r="N1037" s="1" t="s">
        <v>739</v>
      </c>
      <c r="O1037" s="1" t="s">
        <v>6907</v>
      </c>
      <c r="P1037" s="10">
        <v>44120</v>
      </c>
      <c r="Q1037" s="1" t="s">
        <v>592</v>
      </c>
      <c r="R1037" s="1" t="s">
        <v>592</v>
      </c>
    </row>
    <row r="1038" spans="1:18" x14ac:dyDescent="0.4">
      <c r="A1038" s="1">
        <v>1053</v>
      </c>
      <c r="B1038" s="1" t="s">
        <v>8260</v>
      </c>
      <c r="C1038" s="1" t="s">
        <v>9329</v>
      </c>
      <c r="D1038" s="1" t="s">
        <v>2792</v>
      </c>
      <c r="E1038" s="1" t="s">
        <v>2792</v>
      </c>
      <c r="F1038" s="1" t="s">
        <v>578</v>
      </c>
      <c r="G1038" s="1"/>
      <c r="H1038" s="3" t="s">
        <v>2789</v>
      </c>
      <c r="I1038" s="1" t="s">
        <v>736</v>
      </c>
      <c r="J1038" s="1" t="s">
        <v>11373</v>
      </c>
      <c r="K1038" s="1" t="s">
        <v>2897</v>
      </c>
      <c r="L1038" s="3" t="s">
        <v>2898</v>
      </c>
      <c r="M1038" s="1" t="s">
        <v>2897</v>
      </c>
      <c r="N1038" s="1" t="s">
        <v>739</v>
      </c>
      <c r="O1038" s="1" t="s">
        <v>7497</v>
      </c>
      <c r="P1038" s="10">
        <v>44120</v>
      </c>
      <c r="Q1038" s="1" t="s">
        <v>592</v>
      </c>
      <c r="R1038" s="1" t="s">
        <v>592</v>
      </c>
    </row>
    <row r="1039" spans="1:18" x14ac:dyDescent="0.4">
      <c r="A1039" s="1">
        <v>1054</v>
      </c>
      <c r="B1039" s="1" t="s">
        <v>8260</v>
      </c>
      <c r="C1039" s="1" t="s">
        <v>9330</v>
      </c>
      <c r="D1039" s="1" t="s">
        <v>2792</v>
      </c>
      <c r="E1039" s="1" t="s">
        <v>2792</v>
      </c>
      <c r="F1039" s="1" t="s">
        <v>578</v>
      </c>
      <c r="G1039" s="1"/>
      <c r="H1039" s="3" t="s">
        <v>2789</v>
      </c>
      <c r="I1039" s="1" t="s">
        <v>736</v>
      </c>
      <c r="J1039" s="1" t="s">
        <v>11373</v>
      </c>
      <c r="K1039" s="1" t="s">
        <v>2899</v>
      </c>
      <c r="L1039" s="3" t="s">
        <v>2900</v>
      </c>
      <c r="M1039" s="1" t="s">
        <v>2899</v>
      </c>
      <c r="N1039" s="1" t="s">
        <v>739</v>
      </c>
      <c r="O1039" s="1" t="s">
        <v>5567</v>
      </c>
      <c r="P1039" s="10">
        <v>44120</v>
      </c>
      <c r="Q1039" s="1" t="s">
        <v>592</v>
      </c>
      <c r="R1039" s="1" t="s">
        <v>592</v>
      </c>
    </row>
    <row r="1040" spans="1:18" x14ac:dyDescent="0.4">
      <c r="A1040" s="1">
        <v>1055</v>
      </c>
      <c r="B1040" s="1" t="s">
        <v>8260</v>
      </c>
      <c r="C1040" s="1" t="s">
        <v>9331</v>
      </c>
      <c r="D1040" s="1" t="s">
        <v>2792</v>
      </c>
      <c r="E1040" s="1" t="s">
        <v>2792</v>
      </c>
      <c r="F1040" s="1" t="s">
        <v>578</v>
      </c>
      <c r="G1040" s="1"/>
      <c r="H1040" s="3" t="s">
        <v>2789</v>
      </c>
      <c r="I1040" s="1" t="s">
        <v>736</v>
      </c>
      <c r="J1040" s="1" t="s">
        <v>11373</v>
      </c>
      <c r="K1040" s="1" t="s">
        <v>2901</v>
      </c>
      <c r="L1040" s="3" t="s">
        <v>2902</v>
      </c>
      <c r="M1040" s="1" t="s">
        <v>2901</v>
      </c>
      <c r="N1040" s="1" t="s">
        <v>739</v>
      </c>
      <c r="O1040" s="1" t="s">
        <v>8232</v>
      </c>
      <c r="P1040" s="10">
        <v>44120</v>
      </c>
      <c r="Q1040" s="1" t="s">
        <v>592</v>
      </c>
      <c r="R1040" s="1" t="s">
        <v>592</v>
      </c>
    </row>
    <row r="1041" spans="1:18" x14ac:dyDescent="0.4">
      <c r="A1041" s="1">
        <v>1056</v>
      </c>
      <c r="B1041" s="1" t="s">
        <v>8260</v>
      </c>
      <c r="C1041" s="1" t="s">
        <v>9332</v>
      </c>
      <c r="D1041" s="1" t="s">
        <v>2792</v>
      </c>
      <c r="E1041" s="1" t="s">
        <v>2792</v>
      </c>
      <c r="F1041" s="1" t="s">
        <v>578</v>
      </c>
      <c r="G1041" s="1"/>
      <c r="H1041" s="3" t="s">
        <v>2789</v>
      </c>
      <c r="I1041" s="1" t="s">
        <v>736</v>
      </c>
      <c r="J1041" s="1" t="s">
        <v>11373</v>
      </c>
      <c r="K1041" s="1" t="s">
        <v>2903</v>
      </c>
      <c r="L1041" s="3" t="s">
        <v>2904</v>
      </c>
      <c r="M1041" s="1" t="s">
        <v>2903</v>
      </c>
      <c r="N1041" s="1" t="s">
        <v>739</v>
      </c>
      <c r="O1041" s="1" t="s">
        <v>8233</v>
      </c>
      <c r="P1041" s="10">
        <v>44120</v>
      </c>
      <c r="Q1041" s="1" t="s">
        <v>592</v>
      </c>
      <c r="R1041" s="1" t="s">
        <v>592</v>
      </c>
    </row>
    <row r="1042" spans="1:18" x14ac:dyDescent="0.4">
      <c r="A1042" s="1">
        <v>1057</v>
      </c>
      <c r="B1042" s="1" t="s">
        <v>8260</v>
      </c>
      <c r="C1042" s="1" t="s">
        <v>9333</v>
      </c>
      <c r="D1042" s="1" t="s">
        <v>2792</v>
      </c>
      <c r="E1042" s="1" t="s">
        <v>2792</v>
      </c>
      <c r="F1042" s="1" t="s">
        <v>578</v>
      </c>
      <c r="G1042" s="1"/>
      <c r="H1042" s="3" t="s">
        <v>2789</v>
      </c>
      <c r="I1042" s="1" t="s">
        <v>736</v>
      </c>
      <c r="J1042" s="1" t="s">
        <v>11373</v>
      </c>
      <c r="K1042" s="1" t="s">
        <v>2905</v>
      </c>
      <c r="L1042" s="3" t="s">
        <v>2906</v>
      </c>
      <c r="M1042" s="1" t="s">
        <v>2905</v>
      </c>
      <c r="N1042" s="1" t="s">
        <v>739</v>
      </c>
      <c r="O1042" s="1" t="s">
        <v>6907</v>
      </c>
      <c r="P1042" s="10">
        <v>44120</v>
      </c>
      <c r="Q1042" s="1" t="s">
        <v>592</v>
      </c>
      <c r="R1042" s="1" t="s">
        <v>592</v>
      </c>
    </row>
    <row r="1043" spans="1:18" x14ac:dyDescent="0.4">
      <c r="A1043" s="1">
        <v>1058</v>
      </c>
      <c r="B1043" s="1" t="s">
        <v>8260</v>
      </c>
      <c r="C1043" s="1" t="s">
        <v>9334</v>
      </c>
      <c r="D1043" s="1" t="s">
        <v>2792</v>
      </c>
      <c r="E1043" s="1" t="s">
        <v>2792</v>
      </c>
      <c r="F1043" s="1" t="s">
        <v>578</v>
      </c>
      <c r="G1043" s="1"/>
      <c r="H1043" s="3" t="s">
        <v>2789</v>
      </c>
      <c r="I1043" s="1" t="s">
        <v>736</v>
      </c>
      <c r="J1043" s="1" t="s">
        <v>11373</v>
      </c>
      <c r="K1043" s="1" t="s">
        <v>2907</v>
      </c>
      <c r="L1043" s="3" t="s">
        <v>2908</v>
      </c>
      <c r="M1043" s="1" t="s">
        <v>2907</v>
      </c>
      <c r="N1043" s="1" t="s">
        <v>739</v>
      </c>
      <c r="O1043" s="1" t="s">
        <v>6585</v>
      </c>
      <c r="P1043" s="10">
        <v>44120</v>
      </c>
      <c r="Q1043" s="1" t="s">
        <v>592</v>
      </c>
      <c r="R1043" s="1" t="s">
        <v>592</v>
      </c>
    </row>
    <row r="1044" spans="1:18" x14ac:dyDescent="0.4">
      <c r="A1044" s="1">
        <v>1059</v>
      </c>
      <c r="B1044" s="1" t="s">
        <v>8260</v>
      </c>
      <c r="C1044" s="1" t="s">
        <v>9335</v>
      </c>
      <c r="D1044" s="1" t="s">
        <v>2792</v>
      </c>
      <c r="E1044" s="1" t="s">
        <v>2792</v>
      </c>
      <c r="F1044" s="1" t="s">
        <v>578</v>
      </c>
      <c r="G1044" s="1"/>
      <c r="H1044" s="3" t="s">
        <v>2789</v>
      </c>
      <c r="I1044" s="1" t="s">
        <v>736</v>
      </c>
      <c r="J1044" s="1" t="s">
        <v>11373</v>
      </c>
      <c r="K1044" s="1" t="s">
        <v>2909</v>
      </c>
      <c r="L1044" s="3" t="s">
        <v>2910</v>
      </c>
      <c r="M1044" s="1" t="s">
        <v>2909</v>
      </c>
      <c r="N1044" s="1" t="s">
        <v>739</v>
      </c>
      <c r="O1044" s="1" t="s">
        <v>6732</v>
      </c>
      <c r="P1044" s="10">
        <v>44120</v>
      </c>
      <c r="Q1044" s="1" t="s">
        <v>592</v>
      </c>
      <c r="R1044" s="1" t="s">
        <v>592</v>
      </c>
    </row>
    <row r="1045" spans="1:18" x14ac:dyDescent="0.4">
      <c r="A1045" s="1">
        <v>1060</v>
      </c>
      <c r="B1045" s="1" t="s">
        <v>8260</v>
      </c>
      <c r="C1045" s="1" t="s">
        <v>9336</v>
      </c>
      <c r="D1045" s="1" t="s">
        <v>2792</v>
      </c>
      <c r="E1045" s="1" t="s">
        <v>2792</v>
      </c>
      <c r="F1045" s="1" t="s">
        <v>578</v>
      </c>
      <c r="G1045" s="1"/>
      <c r="H1045" s="3" t="s">
        <v>2789</v>
      </c>
      <c r="I1045" s="1" t="s">
        <v>736</v>
      </c>
      <c r="J1045" s="1" t="s">
        <v>11373</v>
      </c>
      <c r="K1045" s="1" t="s">
        <v>2911</v>
      </c>
      <c r="L1045" s="3" t="s">
        <v>2912</v>
      </c>
      <c r="M1045" s="1" t="s">
        <v>2911</v>
      </c>
      <c r="N1045" s="1" t="s">
        <v>739</v>
      </c>
      <c r="O1045" s="1" t="s">
        <v>4971</v>
      </c>
      <c r="P1045" s="10">
        <v>44120</v>
      </c>
      <c r="Q1045" s="1" t="s">
        <v>592</v>
      </c>
      <c r="R1045" s="1" t="s">
        <v>592</v>
      </c>
    </row>
    <row r="1046" spans="1:18" x14ac:dyDescent="0.4">
      <c r="A1046" s="1">
        <v>1061</v>
      </c>
      <c r="B1046" s="1" t="s">
        <v>8260</v>
      </c>
      <c r="C1046" s="1" t="s">
        <v>9337</v>
      </c>
      <c r="D1046" s="1" t="s">
        <v>2792</v>
      </c>
      <c r="E1046" s="1" t="s">
        <v>2792</v>
      </c>
      <c r="F1046" s="1" t="s">
        <v>578</v>
      </c>
      <c r="G1046" s="1"/>
      <c r="H1046" s="3" t="s">
        <v>2789</v>
      </c>
      <c r="I1046" s="1" t="s">
        <v>736</v>
      </c>
      <c r="J1046" s="1" t="s">
        <v>11373</v>
      </c>
      <c r="K1046" s="1" t="s">
        <v>2913</v>
      </c>
      <c r="L1046" s="3" t="s">
        <v>2914</v>
      </c>
      <c r="M1046" s="1" t="s">
        <v>2913</v>
      </c>
      <c r="N1046" s="1" t="s">
        <v>739</v>
      </c>
      <c r="O1046" s="1" t="s">
        <v>6732</v>
      </c>
      <c r="P1046" s="10">
        <v>44120</v>
      </c>
      <c r="Q1046" s="1" t="s">
        <v>592</v>
      </c>
      <c r="R1046" s="1" t="s">
        <v>592</v>
      </c>
    </row>
    <row r="1047" spans="1:18" x14ac:dyDescent="0.4">
      <c r="A1047" s="1">
        <v>1062</v>
      </c>
      <c r="B1047" s="1" t="s">
        <v>8260</v>
      </c>
      <c r="C1047" s="1" t="s">
        <v>9338</v>
      </c>
      <c r="D1047" s="1" t="s">
        <v>2792</v>
      </c>
      <c r="E1047" s="1" t="s">
        <v>2792</v>
      </c>
      <c r="F1047" s="1" t="s">
        <v>578</v>
      </c>
      <c r="G1047" s="1"/>
      <c r="H1047" s="3" t="s">
        <v>2789</v>
      </c>
      <c r="I1047" s="1" t="s">
        <v>736</v>
      </c>
      <c r="J1047" s="1" t="s">
        <v>11373</v>
      </c>
      <c r="K1047" s="1" t="s">
        <v>2915</v>
      </c>
      <c r="L1047" s="3" t="s">
        <v>2916</v>
      </c>
      <c r="M1047" s="1" t="s">
        <v>2915</v>
      </c>
      <c r="N1047" s="1" t="s">
        <v>739</v>
      </c>
      <c r="O1047" s="1" t="s">
        <v>8232</v>
      </c>
      <c r="P1047" s="10">
        <v>44120</v>
      </c>
      <c r="Q1047" s="1" t="s">
        <v>592</v>
      </c>
      <c r="R1047" s="1" t="s">
        <v>592</v>
      </c>
    </row>
    <row r="1048" spans="1:18" x14ac:dyDescent="0.4">
      <c r="A1048" s="1">
        <v>1063</v>
      </c>
      <c r="B1048" s="1" t="s">
        <v>8260</v>
      </c>
      <c r="C1048" s="1" t="s">
        <v>9339</v>
      </c>
      <c r="D1048" s="1" t="s">
        <v>2792</v>
      </c>
      <c r="E1048" s="1" t="s">
        <v>2792</v>
      </c>
      <c r="F1048" s="1" t="s">
        <v>578</v>
      </c>
      <c r="G1048" s="1"/>
      <c r="H1048" s="3" t="s">
        <v>2789</v>
      </c>
      <c r="I1048" s="1" t="s">
        <v>736</v>
      </c>
      <c r="J1048" s="1" t="s">
        <v>11373</v>
      </c>
      <c r="K1048" s="1" t="s">
        <v>2917</v>
      </c>
      <c r="L1048" s="3" t="s">
        <v>2918</v>
      </c>
      <c r="M1048" s="1" t="s">
        <v>2917</v>
      </c>
      <c r="N1048" s="1" t="s">
        <v>739</v>
      </c>
      <c r="O1048" s="1" t="s">
        <v>8233</v>
      </c>
      <c r="P1048" s="10">
        <v>44120</v>
      </c>
      <c r="Q1048" s="1" t="s">
        <v>592</v>
      </c>
      <c r="R1048" s="1" t="s">
        <v>592</v>
      </c>
    </row>
    <row r="1049" spans="1:18" x14ac:dyDescent="0.4">
      <c r="A1049" s="1">
        <v>1064</v>
      </c>
      <c r="B1049" s="1" t="s">
        <v>8260</v>
      </c>
      <c r="C1049" s="1" t="s">
        <v>9340</v>
      </c>
      <c r="D1049" s="1" t="s">
        <v>2792</v>
      </c>
      <c r="E1049" s="1" t="s">
        <v>2792</v>
      </c>
      <c r="F1049" s="1" t="s">
        <v>578</v>
      </c>
      <c r="G1049" s="1"/>
      <c r="H1049" s="3" t="s">
        <v>2789</v>
      </c>
      <c r="I1049" s="1" t="s">
        <v>736</v>
      </c>
      <c r="J1049" s="1" t="s">
        <v>11373</v>
      </c>
      <c r="K1049" s="1" t="s">
        <v>2919</v>
      </c>
      <c r="L1049" s="3" t="s">
        <v>2920</v>
      </c>
      <c r="M1049" s="1" t="s">
        <v>2919</v>
      </c>
      <c r="N1049" s="1" t="s">
        <v>739</v>
      </c>
      <c r="O1049" s="1" t="s">
        <v>6907</v>
      </c>
      <c r="P1049" s="10">
        <v>44120</v>
      </c>
      <c r="Q1049" s="1" t="s">
        <v>592</v>
      </c>
      <c r="R1049" s="1" t="s">
        <v>592</v>
      </c>
    </row>
    <row r="1050" spans="1:18" x14ac:dyDescent="0.4">
      <c r="A1050" s="1">
        <v>1065</v>
      </c>
      <c r="B1050" s="1" t="s">
        <v>8260</v>
      </c>
      <c r="C1050" s="1" t="s">
        <v>9341</v>
      </c>
      <c r="D1050" s="1" t="s">
        <v>2792</v>
      </c>
      <c r="E1050" s="1" t="s">
        <v>2792</v>
      </c>
      <c r="F1050" s="1" t="s">
        <v>578</v>
      </c>
      <c r="G1050" s="1"/>
      <c r="H1050" s="3" t="s">
        <v>2789</v>
      </c>
      <c r="I1050" s="1" t="s">
        <v>736</v>
      </c>
      <c r="J1050" s="1" t="s">
        <v>11373</v>
      </c>
      <c r="K1050" s="1" t="s">
        <v>2921</v>
      </c>
      <c r="L1050" s="3" t="s">
        <v>2922</v>
      </c>
      <c r="M1050" s="1" t="s">
        <v>2921</v>
      </c>
      <c r="N1050" s="1" t="s">
        <v>739</v>
      </c>
      <c r="O1050" s="1" t="s">
        <v>7497</v>
      </c>
      <c r="P1050" s="10">
        <v>44120</v>
      </c>
      <c r="Q1050" s="1" t="s">
        <v>592</v>
      </c>
      <c r="R1050" s="1" t="s">
        <v>592</v>
      </c>
    </row>
    <row r="1051" spans="1:18" x14ac:dyDescent="0.4">
      <c r="A1051" s="1">
        <v>1066</v>
      </c>
      <c r="B1051" s="1" t="s">
        <v>8260</v>
      </c>
      <c r="C1051" s="1" t="s">
        <v>9342</v>
      </c>
      <c r="D1051" s="1" t="s">
        <v>2792</v>
      </c>
      <c r="E1051" s="1" t="s">
        <v>2792</v>
      </c>
      <c r="F1051" s="1" t="s">
        <v>578</v>
      </c>
      <c r="G1051" s="1"/>
      <c r="H1051" s="3" t="s">
        <v>2789</v>
      </c>
      <c r="I1051" s="1" t="s">
        <v>736</v>
      </c>
      <c r="J1051" s="1" t="s">
        <v>11373</v>
      </c>
      <c r="K1051" s="1" t="s">
        <v>2923</v>
      </c>
      <c r="L1051" s="3" t="s">
        <v>2924</v>
      </c>
      <c r="M1051" s="1" t="s">
        <v>2923</v>
      </c>
      <c r="N1051" s="1" t="s">
        <v>739</v>
      </c>
      <c r="O1051" s="1" t="s">
        <v>4971</v>
      </c>
      <c r="P1051" s="10">
        <v>44120</v>
      </c>
      <c r="Q1051" s="1" t="s">
        <v>592</v>
      </c>
      <c r="R1051" s="1" t="s">
        <v>592</v>
      </c>
    </row>
    <row r="1052" spans="1:18" x14ac:dyDescent="0.4">
      <c r="A1052" s="1">
        <v>1067</v>
      </c>
      <c r="B1052" s="1" t="s">
        <v>8260</v>
      </c>
      <c r="C1052" s="1" t="s">
        <v>9343</v>
      </c>
      <c r="D1052" s="1" t="s">
        <v>2792</v>
      </c>
      <c r="E1052" s="1" t="s">
        <v>2792</v>
      </c>
      <c r="F1052" s="1" t="s">
        <v>578</v>
      </c>
      <c r="G1052" s="1"/>
      <c r="H1052" s="3" t="s">
        <v>2789</v>
      </c>
      <c r="I1052" s="1" t="s">
        <v>736</v>
      </c>
      <c r="J1052" s="1" t="s">
        <v>11373</v>
      </c>
      <c r="K1052" s="1" t="s">
        <v>2925</v>
      </c>
      <c r="L1052" s="3" t="s">
        <v>2926</v>
      </c>
      <c r="M1052" s="1" t="s">
        <v>2925</v>
      </c>
      <c r="N1052" s="1" t="s">
        <v>739</v>
      </c>
      <c r="O1052" s="1" t="s">
        <v>6732</v>
      </c>
      <c r="P1052" s="10">
        <v>44120</v>
      </c>
      <c r="Q1052" s="1" t="s">
        <v>592</v>
      </c>
      <c r="R1052" s="1" t="s">
        <v>592</v>
      </c>
    </row>
    <row r="1053" spans="1:18" x14ac:dyDescent="0.4">
      <c r="A1053" s="1">
        <v>1068</v>
      </c>
      <c r="B1053" s="1" t="s">
        <v>8260</v>
      </c>
      <c r="C1053" s="1" t="s">
        <v>9344</v>
      </c>
      <c r="D1053" s="1" t="s">
        <v>2792</v>
      </c>
      <c r="E1053" s="1" t="s">
        <v>2792</v>
      </c>
      <c r="F1053" s="1" t="s">
        <v>578</v>
      </c>
      <c r="G1053" s="1"/>
      <c r="H1053" s="3" t="s">
        <v>2789</v>
      </c>
      <c r="I1053" s="1" t="s">
        <v>736</v>
      </c>
      <c r="J1053" s="1" t="s">
        <v>11373</v>
      </c>
      <c r="K1053" s="1" t="s">
        <v>2927</v>
      </c>
      <c r="L1053" s="3" t="s">
        <v>2928</v>
      </c>
      <c r="M1053" s="1" t="s">
        <v>2927</v>
      </c>
      <c r="N1053" s="1" t="s">
        <v>739</v>
      </c>
      <c r="O1053" s="1" t="s">
        <v>8232</v>
      </c>
      <c r="P1053" s="10">
        <v>44120</v>
      </c>
      <c r="Q1053" s="1" t="s">
        <v>592</v>
      </c>
      <c r="R1053" s="1" t="s">
        <v>592</v>
      </c>
    </row>
    <row r="1054" spans="1:18" x14ac:dyDescent="0.4">
      <c r="A1054" s="1">
        <v>1069</v>
      </c>
      <c r="B1054" s="1" t="s">
        <v>8260</v>
      </c>
      <c r="C1054" s="1" t="s">
        <v>9345</v>
      </c>
      <c r="D1054" s="1" t="s">
        <v>2792</v>
      </c>
      <c r="E1054" s="1" t="s">
        <v>2792</v>
      </c>
      <c r="F1054" s="1" t="s">
        <v>578</v>
      </c>
      <c r="G1054" s="1"/>
      <c r="H1054" s="3" t="s">
        <v>2789</v>
      </c>
      <c r="I1054" s="1" t="s">
        <v>736</v>
      </c>
      <c r="J1054" s="1" t="s">
        <v>11373</v>
      </c>
      <c r="K1054" s="1" t="s">
        <v>2929</v>
      </c>
      <c r="L1054" s="3" t="s">
        <v>2930</v>
      </c>
      <c r="M1054" s="1" t="s">
        <v>2929</v>
      </c>
      <c r="N1054" s="1" t="s">
        <v>739</v>
      </c>
      <c r="O1054" s="1" t="s">
        <v>8233</v>
      </c>
      <c r="P1054" s="10">
        <v>44120</v>
      </c>
      <c r="Q1054" s="1" t="s">
        <v>592</v>
      </c>
      <c r="R1054" s="1" t="s">
        <v>592</v>
      </c>
    </row>
    <row r="1055" spans="1:18" x14ac:dyDescent="0.4">
      <c r="A1055" s="1">
        <v>1070</v>
      </c>
      <c r="B1055" s="1" t="s">
        <v>8260</v>
      </c>
      <c r="C1055" s="1" t="s">
        <v>9346</v>
      </c>
      <c r="D1055" s="1" t="s">
        <v>2792</v>
      </c>
      <c r="E1055" s="1" t="s">
        <v>2792</v>
      </c>
      <c r="F1055" s="1" t="s">
        <v>578</v>
      </c>
      <c r="G1055" s="1"/>
      <c r="H1055" s="3" t="s">
        <v>2789</v>
      </c>
      <c r="I1055" s="1" t="s">
        <v>736</v>
      </c>
      <c r="J1055" s="1" t="s">
        <v>11373</v>
      </c>
      <c r="K1055" s="1" t="s">
        <v>2931</v>
      </c>
      <c r="L1055" s="3" t="s">
        <v>2932</v>
      </c>
      <c r="M1055" s="1" t="s">
        <v>2931</v>
      </c>
      <c r="N1055" s="1" t="s">
        <v>739</v>
      </c>
      <c r="O1055" s="1" t="s">
        <v>6907</v>
      </c>
      <c r="P1055" s="10">
        <v>44120</v>
      </c>
      <c r="Q1055" s="1" t="s">
        <v>592</v>
      </c>
      <c r="R1055" s="1" t="s">
        <v>592</v>
      </c>
    </row>
    <row r="1056" spans="1:18" x14ac:dyDescent="0.4">
      <c r="A1056" s="1">
        <v>1071</v>
      </c>
      <c r="B1056" s="1" t="s">
        <v>8260</v>
      </c>
      <c r="C1056" s="1" t="s">
        <v>9347</v>
      </c>
      <c r="D1056" s="1" t="s">
        <v>2792</v>
      </c>
      <c r="E1056" s="1" t="s">
        <v>2792</v>
      </c>
      <c r="F1056" s="1" t="s">
        <v>578</v>
      </c>
      <c r="G1056" s="1"/>
      <c r="H1056" s="3" t="s">
        <v>2789</v>
      </c>
      <c r="I1056" s="1" t="s">
        <v>736</v>
      </c>
      <c r="J1056" s="1" t="s">
        <v>11373</v>
      </c>
      <c r="K1056" s="1" t="s">
        <v>2933</v>
      </c>
      <c r="L1056" s="3" t="s">
        <v>2934</v>
      </c>
      <c r="M1056" s="1" t="s">
        <v>2933</v>
      </c>
      <c r="N1056" s="1" t="s">
        <v>739</v>
      </c>
      <c r="O1056" s="1" t="s">
        <v>7497</v>
      </c>
      <c r="P1056" s="10">
        <v>44120</v>
      </c>
      <c r="Q1056" s="1" t="s">
        <v>592</v>
      </c>
      <c r="R1056" s="1" t="s">
        <v>592</v>
      </c>
    </row>
    <row r="1057" spans="1:18" x14ac:dyDescent="0.4">
      <c r="A1057" s="1">
        <v>1072</v>
      </c>
      <c r="B1057" s="1" t="s">
        <v>8260</v>
      </c>
      <c r="C1057" s="1" t="s">
        <v>9348</v>
      </c>
      <c r="D1057" s="1" t="s">
        <v>2935</v>
      </c>
      <c r="E1057" s="1" t="s">
        <v>2935</v>
      </c>
      <c r="F1057" s="1" t="s">
        <v>578</v>
      </c>
      <c r="G1057" s="1"/>
      <c r="H1057" s="3" t="s">
        <v>2936</v>
      </c>
      <c r="I1057" s="1" t="s">
        <v>736</v>
      </c>
      <c r="J1057" s="1" t="s">
        <v>11373</v>
      </c>
      <c r="K1057" s="1" t="s">
        <v>2937</v>
      </c>
      <c r="L1057" s="3" t="s">
        <v>2938</v>
      </c>
      <c r="M1057" s="1" t="s">
        <v>2937</v>
      </c>
      <c r="N1057" s="1" t="s">
        <v>739</v>
      </c>
      <c r="O1057" s="1" t="s">
        <v>5567</v>
      </c>
      <c r="P1057" s="10">
        <v>44120</v>
      </c>
      <c r="Q1057" s="1" t="s">
        <v>592</v>
      </c>
      <c r="R1057" s="1" t="s">
        <v>592</v>
      </c>
    </row>
    <row r="1058" spans="1:18" x14ac:dyDescent="0.4">
      <c r="A1058" s="1">
        <v>1073</v>
      </c>
      <c r="B1058" s="1" t="s">
        <v>8260</v>
      </c>
      <c r="C1058" s="1" t="s">
        <v>9349</v>
      </c>
      <c r="D1058" s="1" t="s">
        <v>2939</v>
      </c>
      <c r="E1058" s="1" t="s">
        <v>2939</v>
      </c>
      <c r="F1058" s="1" t="s">
        <v>578</v>
      </c>
      <c r="G1058" s="1"/>
      <c r="H1058" s="3" t="s">
        <v>2936</v>
      </c>
      <c r="I1058" s="1" t="s">
        <v>736</v>
      </c>
      <c r="J1058" s="1" t="s">
        <v>11373</v>
      </c>
      <c r="K1058" s="1" t="s">
        <v>2940</v>
      </c>
      <c r="L1058" s="3" t="s">
        <v>2941</v>
      </c>
      <c r="M1058" s="1" t="s">
        <v>2940</v>
      </c>
      <c r="N1058" s="1" t="s">
        <v>739</v>
      </c>
      <c r="O1058" s="1" t="s">
        <v>6732</v>
      </c>
      <c r="P1058" s="10">
        <v>44120</v>
      </c>
      <c r="Q1058" s="1" t="s">
        <v>592</v>
      </c>
      <c r="R1058" s="1" t="s">
        <v>592</v>
      </c>
    </row>
    <row r="1059" spans="1:18" x14ac:dyDescent="0.4">
      <c r="A1059" s="1">
        <v>1074</v>
      </c>
      <c r="B1059" s="1" t="s">
        <v>8260</v>
      </c>
      <c r="C1059" s="1" t="s">
        <v>9350</v>
      </c>
      <c r="D1059" s="1" t="s">
        <v>2939</v>
      </c>
      <c r="E1059" s="1" t="s">
        <v>2939</v>
      </c>
      <c r="F1059" s="1" t="s">
        <v>578</v>
      </c>
      <c r="G1059" s="1"/>
      <c r="H1059" s="3" t="s">
        <v>2936</v>
      </c>
      <c r="I1059" s="1" t="s">
        <v>736</v>
      </c>
      <c r="J1059" s="1" t="s">
        <v>11373</v>
      </c>
      <c r="K1059" s="1" t="s">
        <v>2942</v>
      </c>
      <c r="L1059" s="3" t="s">
        <v>2943</v>
      </c>
      <c r="M1059" s="1" t="s">
        <v>2942</v>
      </c>
      <c r="N1059" s="1" t="s">
        <v>739</v>
      </c>
      <c r="O1059" s="1" t="s">
        <v>8232</v>
      </c>
      <c r="P1059" s="10">
        <v>44120</v>
      </c>
      <c r="Q1059" s="1" t="s">
        <v>592</v>
      </c>
      <c r="R1059" s="1" t="s">
        <v>592</v>
      </c>
    </row>
    <row r="1060" spans="1:18" x14ac:dyDescent="0.4">
      <c r="A1060" s="1">
        <v>1075</v>
      </c>
      <c r="B1060" s="1" t="s">
        <v>8260</v>
      </c>
      <c r="C1060" s="1" t="s">
        <v>9351</v>
      </c>
      <c r="D1060" s="1" t="s">
        <v>2939</v>
      </c>
      <c r="E1060" s="1" t="s">
        <v>2939</v>
      </c>
      <c r="F1060" s="1" t="s">
        <v>578</v>
      </c>
      <c r="G1060" s="1"/>
      <c r="H1060" s="3" t="s">
        <v>2936</v>
      </c>
      <c r="I1060" s="1" t="s">
        <v>736</v>
      </c>
      <c r="J1060" s="1" t="s">
        <v>11373</v>
      </c>
      <c r="K1060" s="1" t="s">
        <v>2944</v>
      </c>
      <c r="L1060" s="3" t="s">
        <v>2945</v>
      </c>
      <c r="M1060" s="1" t="s">
        <v>2944</v>
      </c>
      <c r="N1060" s="1" t="s">
        <v>739</v>
      </c>
      <c r="O1060" s="1" t="s">
        <v>8233</v>
      </c>
      <c r="P1060" s="10">
        <v>44120</v>
      </c>
      <c r="Q1060" s="1" t="s">
        <v>592</v>
      </c>
      <c r="R1060" s="1" t="s">
        <v>592</v>
      </c>
    </row>
    <row r="1061" spans="1:18" x14ac:dyDescent="0.4">
      <c r="A1061" s="1">
        <v>1076</v>
      </c>
      <c r="B1061" s="1" t="s">
        <v>8260</v>
      </c>
      <c r="C1061" s="1" t="s">
        <v>9352</v>
      </c>
      <c r="D1061" s="1" t="s">
        <v>2939</v>
      </c>
      <c r="E1061" s="1" t="s">
        <v>2939</v>
      </c>
      <c r="F1061" s="1" t="s">
        <v>578</v>
      </c>
      <c r="G1061" s="1"/>
      <c r="H1061" s="3" t="s">
        <v>2936</v>
      </c>
      <c r="I1061" s="1" t="s">
        <v>736</v>
      </c>
      <c r="J1061" s="1" t="s">
        <v>11373</v>
      </c>
      <c r="K1061" s="1" t="s">
        <v>2946</v>
      </c>
      <c r="L1061" s="3" t="s">
        <v>2947</v>
      </c>
      <c r="M1061" s="1" t="s">
        <v>2946</v>
      </c>
      <c r="N1061" s="1" t="s">
        <v>739</v>
      </c>
      <c r="O1061" s="1" t="s">
        <v>6907</v>
      </c>
      <c r="P1061" s="10">
        <v>44120</v>
      </c>
      <c r="Q1061" s="1" t="s">
        <v>592</v>
      </c>
      <c r="R1061" s="1" t="s">
        <v>592</v>
      </c>
    </row>
    <row r="1062" spans="1:18" x14ac:dyDescent="0.4">
      <c r="A1062" s="1">
        <v>1077</v>
      </c>
      <c r="B1062" s="1" t="s">
        <v>8260</v>
      </c>
      <c r="C1062" s="1" t="s">
        <v>9353</v>
      </c>
      <c r="D1062" s="1" t="s">
        <v>2939</v>
      </c>
      <c r="E1062" s="1" t="s">
        <v>2939</v>
      </c>
      <c r="F1062" s="1" t="s">
        <v>578</v>
      </c>
      <c r="G1062" s="1"/>
      <c r="H1062" s="3" t="s">
        <v>2936</v>
      </c>
      <c r="I1062" s="1" t="s">
        <v>736</v>
      </c>
      <c r="J1062" s="1" t="s">
        <v>11373</v>
      </c>
      <c r="K1062" s="1" t="s">
        <v>2948</v>
      </c>
      <c r="L1062" s="3" t="s">
        <v>2949</v>
      </c>
      <c r="M1062" s="1" t="s">
        <v>2948</v>
      </c>
      <c r="N1062" s="1" t="s">
        <v>739</v>
      </c>
      <c r="O1062" s="1" t="s">
        <v>7497</v>
      </c>
      <c r="P1062" s="10">
        <v>44120</v>
      </c>
      <c r="Q1062" s="1" t="s">
        <v>592</v>
      </c>
      <c r="R1062" s="1" t="s">
        <v>592</v>
      </c>
    </row>
    <row r="1063" spans="1:18" x14ac:dyDescent="0.4">
      <c r="A1063" s="1">
        <v>1078</v>
      </c>
      <c r="B1063" s="1" t="s">
        <v>8260</v>
      </c>
      <c r="C1063" s="1" t="s">
        <v>9354</v>
      </c>
      <c r="D1063" s="1" t="s">
        <v>2939</v>
      </c>
      <c r="E1063" s="1" t="s">
        <v>2939</v>
      </c>
      <c r="F1063" s="1" t="s">
        <v>578</v>
      </c>
      <c r="G1063" s="1"/>
      <c r="H1063" s="3" t="s">
        <v>2936</v>
      </c>
      <c r="I1063" s="1" t="s">
        <v>736</v>
      </c>
      <c r="J1063" s="1" t="s">
        <v>11373</v>
      </c>
      <c r="K1063" s="1" t="s">
        <v>2950</v>
      </c>
      <c r="L1063" s="3" t="s">
        <v>2951</v>
      </c>
      <c r="M1063" s="1" t="s">
        <v>2950</v>
      </c>
      <c r="N1063" s="1" t="s">
        <v>739</v>
      </c>
      <c r="O1063" s="1" t="s">
        <v>4971</v>
      </c>
      <c r="P1063" s="10">
        <v>44120</v>
      </c>
      <c r="Q1063" s="1" t="s">
        <v>592</v>
      </c>
      <c r="R1063" s="1" t="s">
        <v>592</v>
      </c>
    </row>
    <row r="1064" spans="1:18" x14ac:dyDescent="0.4">
      <c r="A1064" s="1">
        <v>1079</v>
      </c>
      <c r="B1064" s="1" t="s">
        <v>8260</v>
      </c>
      <c r="C1064" s="1" t="s">
        <v>9355</v>
      </c>
      <c r="D1064" s="1" t="s">
        <v>2939</v>
      </c>
      <c r="E1064" s="1" t="s">
        <v>2939</v>
      </c>
      <c r="F1064" s="1" t="s">
        <v>578</v>
      </c>
      <c r="G1064" s="1"/>
      <c r="H1064" s="3" t="s">
        <v>2936</v>
      </c>
      <c r="I1064" s="1" t="s">
        <v>736</v>
      </c>
      <c r="J1064" s="1" t="s">
        <v>11373</v>
      </c>
      <c r="K1064" s="1" t="s">
        <v>2952</v>
      </c>
      <c r="L1064" s="3" t="s">
        <v>2953</v>
      </c>
      <c r="M1064" s="1" t="s">
        <v>2952</v>
      </c>
      <c r="N1064" s="1" t="s">
        <v>739</v>
      </c>
      <c r="O1064" s="1" t="s">
        <v>4971</v>
      </c>
      <c r="P1064" s="10">
        <v>44120</v>
      </c>
      <c r="Q1064" s="1" t="s">
        <v>592</v>
      </c>
      <c r="R1064" s="1" t="s">
        <v>592</v>
      </c>
    </row>
    <row r="1065" spans="1:18" x14ac:dyDescent="0.4">
      <c r="A1065" s="1">
        <v>1080</v>
      </c>
      <c r="B1065" s="1" t="s">
        <v>8260</v>
      </c>
      <c r="C1065" s="1" t="s">
        <v>9356</v>
      </c>
      <c r="D1065" s="1" t="s">
        <v>2939</v>
      </c>
      <c r="E1065" s="1" t="s">
        <v>2939</v>
      </c>
      <c r="F1065" s="1" t="s">
        <v>578</v>
      </c>
      <c r="G1065" s="1"/>
      <c r="H1065" s="3" t="s">
        <v>2936</v>
      </c>
      <c r="I1065" s="1" t="s">
        <v>736</v>
      </c>
      <c r="J1065" s="1" t="s">
        <v>11373</v>
      </c>
      <c r="K1065" s="1" t="s">
        <v>2954</v>
      </c>
      <c r="L1065" s="3" t="s">
        <v>2955</v>
      </c>
      <c r="M1065" s="1" t="s">
        <v>2954</v>
      </c>
      <c r="N1065" s="1" t="s">
        <v>739</v>
      </c>
      <c r="O1065" s="1" t="s">
        <v>6732</v>
      </c>
      <c r="P1065" s="10">
        <v>44120</v>
      </c>
      <c r="Q1065" s="1" t="s">
        <v>592</v>
      </c>
      <c r="R1065" s="1" t="s">
        <v>592</v>
      </c>
    </row>
    <row r="1066" spans="1:18" x14ac:dyDescent="0.4">
      <c r="A1066" s="1">
        <v>1081</v>
      </c>
      <c r="B1066" s="1" t="s">
        <v>8260</v>
      </c>
      <c r="C1066" s="1" t="s">
        <v>9357</v>
      </c>
      <c r="D1066" s="1" t="s">
        <v>2939</v>
      </c>
      <c r="E1066" s="1" t="s">
        <v>2939</v>
      </c>
      <c r="F1066" s="1" t="s">
        <v>578</v>
      </c>
      <c r="G1066" s="1"/>
      <c r="H1066" s="3" t="s">
        <v>2936</v>
      </c>
      <c r="I1066" s="1" t="s">
        <v>736</v>
      </c>
      <c r="J1066" s="1" t="s">
        <v>11373</v>
      </c>
      <c r="K1066" s="1" t="s">
        <v>2956</v>
      </c>
      <c r="L1066" s="3" t="s">
        <v>2957</v>
      </c>
      <c r="M1066" s="1" t="s">
        <v>2956</v>
      </c>
      <c r="N1066" s="1" t="s">
        <v>739</v>
      </c>
      <c r="O1066" s="1" t="s">
        <v>8232</v>
      </c>
      <c r="P1066" s="10">
        <v>44120</v>
      </c>
      <c r="Q1066" s="1" t="s">
        <v>592</v>
      </c>
      <c r="R1066" s="1" t="s">
        <v>592</v>
      </c>
    </row>
    <row r="1067" spans="1:18" x14ac:dyDescent="0.4">
      <c r="A1067" s="1">
        <v>1082</v>
      </c>
      <c r="B1067" s="1" t="s">
        <v>8260</v>
      </c>
      <c r="C1067" s="1" t="s">
        <v>9358</v>
      </c>
      <c r="D1067" s="1" t="s">
        <v>2939</v>
      </c>
      <c r="E1067" s="1" t="s">
        <v>2939</v>
      </c>
      <c r="F1067" s="1" t="s">
        <v>578</v>
      </c>
      <c r="G1067" s="1"/>
      <c r="H1067" s="3" t="s">
        <v>2936</v>
      </c>
      <c r="I1067" s="1" t="s">
        <v>736</v>
      </c>
      <c r="J1067" s="1" t="s">
        <v>11373</v>
      </c>
      <c r="K1067" s="1" t="s">
        <v>2958</v>
      </c>
      <c r="L1067" s="3" t="s">
        <v>2959</v>
      </c>
      <c r="M1067" s="1" t="s">
        <v>2958</v>
      </c>
      <c r="N1067" s="1" t="s">
        <v>739</v>
      </c>
      <c r="O1067" s="1" t="s">
        <v>8233</v>
      </c>
      <c r="P1067" s="10">
        <v>44120</v>
      </c>
      <c r="Q1067" s="1" t="s">
        <v>592</v>
      </c>
      <c r="R1067" s="1" t="s">
        <v>592</v>
      </c>
    </row>
    <row r="1068" spans="1:18" x14ac:dyDescent="0.4">
      <c r="A1068" s="1">
        <v>1083</v>
      </c>
      <c r="B1068" s="1" t="s">
        <v>8260</v>
      </c>
      <c r="C1068" s="1" t="s">
        <v>9359</v>
      </c>
      <c r="D1068" s="1" t="s">
        <v>2939</v>
      </c>
      <c r="E1068" s="1" t="s">
        <v>2939</v>
      </c>
      <c r="F1068" s="1" t="s">
        <v>578</v>
      </c>
      <c r="G1068" s="1"/>
      <c r="H1068" s="3" t="s">
        <v>2936</v>
      </c>
      <c r="I1068" s="1" t="s">
        <v>736</v>
      </c>
      <c r="J1068" s="1" t="s">
        <v>11373</v>
      </c>
      <c r="K1068" s="1" t="s">
        <v>2960</v>
      </c>
      <c r="L1068" s="3" t="s">
        <v>2961</v>
      </c>
      <c r="M1068" s="1" t="s">
        <v>2960</v>
      </c>
      <c r="N1068" s="1" t="s">
        <v>739</v>
      </c>
      <c r="O1068" s="1" t="s">
        <v>6907</v>
      </c>
      <c r="P1068" s="10">
        <v>44120</v>
      </c>
      <c r="Q1068" s="1" t="s">
        <v>592</v>
      </c>
      <c r="R1068" s="1" t="s">
        <v>592</v>
      </c>
    </row>
    <row r="1069" spans="1:18" x14ac:dyDescent="0.4">
      <c r="A1069" s="1">
        <v>1084</v>
      </c>
      <c r="B1069" s="1" t="s">
        <v>8260</v>
      </c>
      <c r="C1069" s="1" t="s">
        <v>9360</v>
      </c>
      <c r="D1069" s="1" t="s">
        <v>2939</v>
      </c>
      <c r="E1069" s="1" t="s">
        <v>2939</v>
      </c>
      <c r="F1069" s="1" t="s">
        <v>578</v>
      </c>
      <c r="G1069" s="1"/>
      <c r="H1069" s="3" t="s">
        <v>2936</v>
      </c>
      <c r="I1069" s="1" t="s">
        <v>736</v>
      </c>
      <c r="J1069" s="1" t="s">
        <v>11373</v>
      </c>
      <c r="K1069" s="1" t="s">
        <v>2962</v>
      </c>
      <c r="L1069" s="3" t="s">
        <v>2963</v>
      </c>
      <c r="M1069" s="1" t="s">
        <v>2962</v>
      </c>
      <c r="N1069" s="1" t="s">
        <v>739</v>
      </c>
      <c r="O1069" s="1" t="s">
        <v>7497</v>
      </c>
      <c r="P1069" s="10">
        <v>44120</v>
      </c>
      <c r="Q1069" s="1" t="s">
        <v>592</v>
      </c>
      <c r="R1069" s="1" t="s">
        <v>592</v>
      </c>
    </row>
    <row r="1070" spans="1:18" x14ac:dyDescent="0.4">
      <c r="A1070" s="1">
        <v>1085</v>
      </c>
      <c r="B1070" s="1" t="s">
        <v>8260</v>
      </c>
      <c r="C1070" s="1" t="s">
        <v>9361</v>
      </c>
      <c r="D1070" s="1" t="s">
        <v>2939</v>
      </c>
      <c r="E1070" s="1" t="s">
        <v>2939</v>
      </c>
      <c r="F1070" s="1" t="s">
        <v>578</v>
      </c>
      <c r="G1070" s="1"/>
      <c r="H1070" s="3" t="s">
        <v>2936</v>
      </c>
      <c r="I1070" s="1" t="s">
        <v>736</v>
      </c>
      <c r="J1070" s="1" t="s">
        <v>11373</v>
      </c>
      <c r="K1070" s="1" t="s">
        <v>2964</v>
      </c>
      <c r="L1070" s="3" t="s">
        <v>2965</v>
      </c>
      <c r="M1070" s="1" t="s">
        <v>2964</v>
      </c>
      <c r="N1070" s="1" t="s">
        <v>739</v>
      </c>
      <c r="O1070" s="1" t="s">
        <v>4971</v>
      </c>
      <c r="P1070" s="10">
        <v>44120</v>
      </c>
      <c r="Q1070" s="1" t="s">
        <v>592</v>
      </c>
      <c r="R1070" s="1" t="s">
        <v>592</v>
      </c>
    </row>
    <row r="1071" spans="1:18" x14ac:dyDescent="0.4">
      <c r="A1071" s="1">
        <v>1086</v>
      </c>
      <c r="B1071" s="1" t="s">
        <v>8260</v>
      </c>
      <c r="C1071" s="1" t="s">
        <v>9362</v>
      </c>
      <c r="D1071" s="1" t="s">
        <v>2939</v>
      </c>
      <c r="E1071" s="1" t="s">
        <v>2939</v>
      </c>
      <c r="F1071" s="1" t="s">
        <v>578</v>
      </c>
      <c r="G1071" s="1"/>
      <c r="H1071" s="3" t="s">
        <v>2936</v>
      </c>
      <c r="I1071" s="1" t="s">
        <v>736</v>
      </c>
      <c r="J1071" s="1" t="s">
        <v>11373</v>
      </c>
      <c r="K1071" s="1" t="s">
        <v>2966</v>
      </c>
      <c r="L1071" s="3" t="s">
        <v>2967</v>
      </c>
      <c r="M1071" s="1" t="s">
        <v>2966</v>
      </c>
      <c r="N1071" s="1" t="s">
        <v>739</v>
      </c>
      <c r="O1071" s="1" t="s">
        <v>6732</v>
      </c>
      <c r="P1071" s="10">
        <v>44120</v>
      </c>
      <c r="Q1071" s="1" t="s">
        <v>592</v>
      </c>
      <c r="R1071" s="1" t="s">
        <v>592</v>
      </c>
    </row>
    <row r="1072" spans="1:18" x14ac:dyDescent="0.4">
      <c r="A1072" s="1">
        <v>1087</v>
      </c>
      <c r="B1072" s="1" t="s">
        <v>8260</v>
      </c>
      <c r="C1072" s="1" t="s">
        <v>9363</v>
      </c>
      <c r="D1072" s="1" t="s">
        <v>2939</v>
      </c>
      <c r="E1072" s="1" t="s">
        <v>2939</v>
      </c>
      <c r="F1072" s="1" t="s">
        <v>578</v>
      </c>
      <c r="G1072" s="1"/>
      <c r="H1072" s="3" t="s">
        <v>2936</v>
      </c>
      <c r="I1072" s="1" t="s">
        <v>736</v>
      </c>
      <c r="J1072" s="1" t="s">
        <v>11373</v>
      </c>
      <c r="K1072" s="1" t="s">
        <v>2968</v>
      </c>
      <c r="L1072" s="3" t="s">
        <v>2969</v>
      </c>
      <c r="M1072" s="1" t="s">
        <v>2968</v>
      </c>
      <c r="N1072" s="1" t="s">
        <v>739</v>
      </c>
      <c r="O1072" s="1" t="s">
        <v>8232</v>
      </c>
      <c r="P1072" s="10">
        <v>44120</v>
      </c>
      <c r="Q1072" s="1" t="s">
        <v>592</v>
      </c>
      <c r="R1072" s="1" t="s">
        <v>592</v>
      </c>
    </row>
    <row r="1073" spans="1:18" x14ac:dyDescent="0.4">
      <c r="A1073" s="1">
        <v>1088</v>
      </c>
      <c r="B1073" s="1" t="s">
        <v>8260</v>
      </c>
      <c r="C1073" s="1" t="s">
        <v>9364</v>
      </c>
      <c r="D1073" s="1" t="s">
        <v>2939</v>
      </c>
      <c r="E1073" s="1" t="s">
        <v>2939</v>
      </c>
      <c r="F1073" s="1" t="s">
        <v>578</v>
      </c>
      <c r="G1073" s="1"/>
      <c r="H1073" s="3" t="s">
        <v>2936</v>
      </c>
      <c r="I1073" s="1" t="s">
        <v>736</v>
      </c>
      <c r="J1073" s="1" t="s">
        <v>11373</v>
      </c>
      <c r="K1073" s="1" t="s">
        <v>2970</v>
      </c>
      <c r="L1073" s="3" t="s">
        <v>2971</v>
      </c>
      <c r="M1073" s="1" t="s">
        <v>2970</v>
      </c>
      <c r="N1073" s="1" t="s">
        <v>739</v>
      </c>
      <c r="O1073" s="1" t="s">
        <v>8233</v>
      </c>
      <c r="P1073" s="10">
        <v>44120</v>
      </c>
      <c r="Q1073" s="1" t="s">
        <v>592</v>
      </c>
      <c r="R1073" s="1" t="s">
        <v>592</v>
      </c>
    </row>
    <row r="1074" spans="1:18" x14ac:dyDescent="0.4">
      <c r="A1074" s="1">
        <v>1089</v>
      </c>
      <c r="B1074" s="1" t="s">
        <v>8260</v>
      </c>
      <c r="C1074" s="1" t="s">
        <v>9365</v>
      </c>
      <c r="D1074" s="1" t="s">
        <v>2939</v>
      </c>
      <c r="E1074" s="1" t="s">
        <v>2939</v>
      </c>
      <c r="F1074" s="1" t="s">
        <v>578</v>
      </c>
      <c r="G1074" s="1"/>
      <c r="H1074" s="3" t="s">
        <v>2936</v>
      </c>
      <c r="I1074" s="1" t="s">
        <v>736</v>
      </c>
      <c r="J1074" s="1" t="s">
        <v>11373</v>
      </c>
      <c r="K1074" s="1" t="s">
        <v>2972</v>
      </c>
      <c r="L1074" s="3" t="s">
        <v>2973</v>
      </c>
      <c r="M1074" s="1" t="s">
        <v>2972</v>
      </c>
      <c r="N1074" s="1" t="s">
        <v>739</v>
      </c>
      <c r="O1074" s="1" t="s">
        <v>6907</v>
      </c>
      <c r="P1074" s="10">
        <v>44120</v>
      </c>
      <c r="Q1074" s="1" t="s">
        <v>592</v>
      </c>
      <c r="R1074" s="1" t="s">
        <v>592</v>
      </c>
    </row>
    <row r="1075" spans="1:18" x14ac:dyDescent="0.4">
      <c r="A1075" s="1">
        <v>1090</v>
      </c>
      <c r="B1075" s="1" t="s">
        <v>8260</v>
      </c>
      <c r="C1075" s="1" t="s">
        <v>9366</v>
      </c>
      <c r="D1075" s="1" t="s">
        <v>2939</v>
      </c>
      <c r="E1075" s="1" t="s">
        <v>2939</v>
      </c>
      <c r="F1075" s="1" t="s">
        <v>578</v>
      </c>
      <c r="G1075" s="1"/>
      <c r="H1075" s="3" t="s">
        <v>2936</v>
      </c>
      <c r="I1075" s="1" t="s">
        <v>736</v>
      </c>
      <c r="J1075" s="1" t="s">
        <v>11373</v>
      </c>
      <c r="K1075" s="1" t="s">
        <v>2974</v>
      </c>
      <c r="L1075" s="3" t="s">
        <v>2975</v>
      </c>
      <c r="M1075" s="1" t="s">
        <v>2974</v>
      </c>
      <c r="N1075" s="1" t="s">
        <v>739</v>
      </c>
      <c r="O1075" s="1" t="s">
        <v>7497</v>
      </c>
      <c r="P1075" s="10">
        <v>44120</v>
      </c>
      <c r="Q1075" s="1" t="s">
        <v>592</v>
      </c>
      <c r="R1075" s="1" t="s">
        <v>592</v>
      </c>
    </row>
    <row r="1076" spans="1:18" x14ac:dyDescent="0.4">
      <c r="A1076" s="1">
        <v>1091</v>
      </c>
      <c r="B1076" s="1" t="s">
        <v>8260</v>
      </c>
      <c r="C1076" s="1" t="s">
        <v>9367</v>
      </c>
      <c r="D1076" s="1" t="s">
        <v>2939</v>
      </c>
      <c r="E1076" s="1" t="s">
        <v>2939</v>
      </c>
      <c r="F1076" s="1" t="s">
        <v>578</v>
      </c>
      <c r="G1076" s="1"/>
      <c r="H1076" s="3" t="s">
        <v>2936</v>
      </c>
      <c r="I1076" s="1" t="s">
        <v>736</v>
      </c>
      <c r="J1076" s="1" t="s">
        <v>11373</v>
      </c>
      <c r="K1076" s="1" t="s">
        <v>2976</v>
      </c>
      <c r="L1076" s="3" t="s">
        <v>2977</v>
      </c>
      <c r="M1076" s="1" t="s">
        <v>2976</v>
      </c>
      <c r="N1076" s="1" t="s">
        <v>739</v>
      </c>
      <c r="O1076" s="1" t="s">
        <v>4971</v>
      </c>
      <c r="P1076" s="10">
        <v>44120</v>
      </c>
      <c r="Q1076" s="1" t="s">
        <v>592</v>
      </c>
      <c r="R1076" s="1" t="s">
        <v>592</v>
      </c>
    </row>
    <row r="1077" spans="1:18" x14ac:dyDescent="0.4">
      <c r="A1077" s="1">
        <v>1092</v>
      </c>
      <c r="B1077" s="1" t="s">
        <v>8260</v>
      </c>
      <c r="C1077" s="1" t="s">
        <v>9368</v>
      </c>
      <c r="D1077" s="1" t="s">
        <v>2939</v>
      </c>
      <c r="E1077" s="1" t="s">
        <v>2939</v>
      </c>
      <c r="F1077" s="1" t="s">
        <v>578</v>
      </c>
      <c r="G1077" s="1"/>
      <c r="H1077" s="3" t="s">
        <v>2936</v>
      </c>
      <c r="I1077" s="1" t="s">
        <v>736</v>
      </c>
      <c r="J1077" s="1" t="s">
        <v>11373</v>
      </c>
      <c r="K1077" s="1" t="s">
        <v>2978</v>
      </c>
      <c r="L1077" s="3" t="s">
        <v>2979</v>
      </c>
      <c r="M1077" s="1" t="s">
        <v>2978</v>
      </c>
      <c r="N1077" s="1" t="s">
        <v>739</v>
      </c>
      <c r="O1077" s="1" t="s">
        <v>6732</v>
      </c>
      <c r="P1077" s="10">
        <v>44120</v>
      </c>
      <c r="Q1077" s="1" t="s">
        <v>592</v>
      </c>
      <c r="R1077" s="1" t="s">
        <v>592</v>
      </c>
    </row>
    <row r="1078" spans="1:18" x14ac:dyDescent="0.4">
      <c r="A1078" s="1">
        <v>1093</v>
      </c>
      <c r="B1078" s="1" t="s">
        <v>8260</v>
      </c>
      <c r="C1078" s="1" t="s">
        <v>9369</v>
      </c>
      <c r="D1078" s="1" t="s">
        <v>2939</v>
      </c>
      <c r="E1078" s="1" t="s">
        <v>2939</v>
      </c>
      <c r="F1078" s="1" t="s">
        <v>578</v>
      </c>
      <c r="G1078" s="1"/>
      <c r="H1078" s="3" t="s">
        <v>2936</v>
      </c>
      <c r="I1078" s="1" t="s">
        <v>736</v>
      </c>
      <c r="J1078" s="1" t="s">
        <v>11373</v>
      </c>
      <c r="K1078" s="1" t="s">
        <v>2980</v>
      </c>
      <c r="L1078" s="3" t="s">
        <v>2981</v>
      </c>
      <c r="M1078" s="1" t="s">
        <v>2980</v>
      </c>
      <c r="N1078" s="1" t="s">
        <v>739</v>
      </c>
      <c r="O1078" s="1" t="s">
        <v>8232</v>
      </c>
      <c r="P1078" s="10">
        <v>44120</v>
      </c>
      <c r="Q1078" s="1" t="s">
        <v>592</v>
      </c>
      <c r="R1078" s="1" t="s">
        <v>592</v>
      </c>
    </row>
    <row r="1079" spans="1:18" x14ac:dyDescent="0.4">
      <c r="A1079" s="1">
        <v>1094</v>
      </c>
      <c r="B1079" s="1" t="s">
        <v>8260</v>
      </c>
      <c r="C1079" s="1" t="s">
        <v>9370</v>
      </c>
      <c r="D1079" s="1" t="s">
        <v>2939</v>
      </c>
      <c r="E1079" s="1" t="s">
        <v>2939</v>
      </c>
      <c r="F1079" s="1" t="s">
        <v>578</v>
      </c>
      <c r="G1079" s="1"/>
      <c r="H1079" s="3" t="s">
        <v>2936</v>
      </c>
      <c r="I1079" s="1" t="s">
        <v>736</v>
      </c>
      <c r="J1079" s="1" t="s">
        <v>11373</v>
      </c>
      <c r="K1079" s="1" t="s">
        <v>2982</v>
      </c>
      <c r="L1079" s="3" t="s">
        <v>2983</v>
      </c>
      <c r="M1079" s="1" t="s">
        <v>2982</v>
      </c>
      <c r="N1079" s="1" t="s">
        <v>739</v>
      </c>
      <c r="O1079" s="1" t="s">
        <v>8233</v>
      </c>
      <c r="P1079" s="10">
        <v>44120</v>
      </c>
      <c r="Q1079" s="1" t="s">
        <v>592</v>
      </c>
      <c r="R1079" s="1" t="s">
        <v>592</v>
      </c>
    </row>
    <row r="1080" spans="1:18" x14ac:dyDescent="0.4">
      <c r="A1080" s="1">
        <v>1095</v>
      </c>
      <c r="B1080" s="1" t="s">
        <v>8260</v>
      </c>
      <c r="C1080" s="1" t="s">
        <v>9371</v>
      </c>
      <c r="D1080" s="1" t="s">
        <v>2939</v>
      </c>
      <c r="E1080" s="1" t="s">
        <v>2939</v>
      </c>
      <c r="F1080" s="1" t="s">
        <v>578</v>
      </c>
      <c r="G1080" s="1"/>
      <c r="H1080" s="3" t="s">
        <v>2936</v>
      </c>
      <c r="I1080" s="1" t="s">
        <v>736</v>
      </c>
      <c r="J1080" s="1" t="s">
        <v>11373</v>
      </c>
      <c r="K1080" s="1" t="s">
        <v>2984</v>
      </c>
      <c r="L1080" s="3" t="s">
        <v>2985</v>
      </c>
      <c r="M1080" s="1" t="s">
        <v>2984</v>
      </c>
      <c r="N1080" s="1" t="s">
        <v>739</v>
      </c>
      <c r="O1080" s="1" t="s">
        <v>6907</v>
      </c>
      <c r="P1080" s="10">
        <v>44120</v>
      </c>
      <c r="Q1080" s="1" t="s">
        <v>592</v>
      </c>
      <c r="R1080" s="1" t="s">
        <v>592</v>
      </c>
    </row>
    <row r="1081" spans="1:18" x14ac:dyDescent="0.4">
      <c r="A1081" s="1">
        <v>1096</v>
      </c>
      <c r="B1081" s="1" t="s">
        <v>8260</v>
      </c>
      <c r="C1081" s="1" t="s">
        <v>9372</v>
      </c>
      <c r="D1081" s="1" t="s">
        <v>2939</v>
      </c>
      <c r="E1081" s="1" t="s">
        <v>2939</v>
      </c>
      <c r="F1081" s="1" t="s">
        <v>578</v>
      </c>
      <c r="G1081" s="1"/>
      <c r="H1081" s="3" t="s">
        <v>2936</v>
      </c>
      <c r="I1081" s="1" t="s">
        <v>736</v>
      </c>
      <c r="J1081" s="1" t="s">
        <v>11373</v>
      </c>
      <c r="K1081" s="1" t="s">
        <v>2986</v>
      </c>
      <c r="L1081" s="3" t="s">
        <v>2987</v>
      </c>
      <c r="M1081" s="1" t="s">
        <v>2986</v>
      </c>
      <c r="N1081" s="1" t="s">
        <v>739</v>
      </c>
      <c r="O1081" s="1" t="s">
        <v>7497</v>
      </c>
      <c r="P1081" s="10">
        <v>44120</v>
      </c>
      <c r="Q1081" s="1" t="s">
        <v>592</v>
      </c>
      <c r="R1081" s="1" t="s">
        <v>592</v>
      </c>
    </row>
    <row r="1082" spans="1:18" x14ac:dyDescent="0.4">
      <c r="A1082" s="1">
        <v>1097</v>
      </c>
      <c r="B1082" s="1" t="s">
        <v>8260</v>
      </c>
      <c r="C1082" s="1" t="s">
        <v>9373</v>
      </c>
      <c r="D1082" s="1" t="s">
        <v>2939</v>
      </c>
      <c r="E1082" s="1" t="s">
        <v>2939</v>
      </c>
      <c r="F1082" s="1" t="s">
        <v>578</v>
      </c>
      <c r="G1082" s="1"/>
      <c r="H1082" s="3" t="s">
        <v>2936</v>
      </c>
      <c r="I1082" s="1" t="s">
        <v>736</v>
      </c>
      <c r="J1082" s="1" t="s">
        <v>11373</v>
      </c>
      <c r="K1082" s="1" t="s">
        <v>2988</v>
      </c>
      <c r="L1082" s="3" t="s">
        <v>2989</v>
      </c>
      <c r="M1082" s="1" t="s">
        <v>2988</v>
      </c>
      <c r="N1082" s="1" t="s">
        <v>739</v>
      </c>
      <c r="O1082" s="1" t="s">
        <v>4971</v>
      </c>
      <c r="P1082" s="10">
        <v>44120</v>
      </c>
      <c r="Q1082" s="1" t="s">
        <v>592</v>
      </c>
      <c r="R1082" s="1" t="s">
        <v>592</v>
      </c>
    </row>
    <row r="1083" spans="1:18" x14ac:dyDescent="0.4">
      <c r="A1083" s="1">
        <v>1098</v>
      </c>
      <c r="B1083" s="1" t="s">
        <v>8260</v>
      </c>
      <c r="C1083" s="1" t="s">
        <v>9374</v>
      </c>
      <c r="D1083" s="1" t="s">
        <v>2939</v>
      </c>
      <c r="E1083" s="1" t="s">
        <v>2939</v>
      </c>
      <c r="F1083" s="1" t="s">
        <v>578</v>
      </c>
      <c r="G1083" s="1"/>
      <c r="H1083" s="3" t="s">
        <v>2936</v>
      </c>
      <c r="I1083" s="1" t="s">
        <v>736</v>
      </c>
      <c r="J1083" s="1" t="s">
        <v>11373</v>
      </c>
      <c r="K1083" s="1" t="s">
        <v>2990</v>
      </c>
      <c r="L1083" s="3" t="s">
        <v>2991</v>
      </c>
      <c r="M1083" s="1" t="s">
        <v>2990</v>
      </c>
      <c r="N1083" s="1" t="s">
        <v>739</v>
      </c>
      <c r="O1083" s="1" t="s">
        <v>6732</v>
      </c>
      <c r="P1083" s="10">
        <v>44120</v>
      </c>
      <c r="Q1083" s="1" t="s">
        <v>592</v>
      </c>
      <c r="R1083" s="1" t="s">
        <v>592</v>
      </c>
    </row>
    <row r="1084" spans="1:18" x14ac:dyDescent="0.4">
      <c r="A1084" s="1">
        <v>1099</v>
      </c>
      <c r="B1084" s="1" t="s">
        <v>8260</v>
      </c>
      <c r="C1084" s="1" t="s">
        <v>9375</v>
      </c>
      <c r="D1084" s="1" t="s">
        <v>2939</v>
      </c>
      <c r="E1084" s="1" t="s">
        <v>2939</v>
      </c>
      <c r="F1084" s="1" t="s">
        <v>578</v>
      </c>
      <c r="G1084" s="1"/>
      <c r="H1084" s="3" t="s">
        <v>2936</v>
      </c>
      <c r="I1084" s="1" t="s">
        <v>736</v>
      </c>
      <c r="J1084" s="1" t="s">
        <v>11373</v>
      </c>
      <c r="K1084" s="1" t="s">
        <v>2992</v>
      </c>
      <c r="L1084" s="3" t="s">
        <v>2993</v>
      </c>
      <c r="M1084" s="1" t="s">
        <v>2992</v>
      </c>
      <c r="N1084" s="1" t="s">
        <v>739</v>
      </c>
      <c r="O1084" s="1" t="s">
        <v>8232</v>
      </c>
      <c r="P1084" s="10">
        <v>44120</v>
      </c>
      <c r="Q1084" s="1" t="s">
        <v>592</v>
      </c>
      <c r="R1084" s="1" t="s">
        <v>592</v>
      </c>
    </row>
    <row r="1085" spans="1:18" x14ac:dyDescent="0.4">
      <c r="A1085" s="1">
        <v>1100</v>
      </c>
      <c r="B1085" s="1" t="s">
        <v>8260</v>
      </c>
      <c r="C1085" s="1" t="s">
        <v>9376</v>
      </c>
      <c r="D1085" s="1" t="s">
        <v>2939</v>
      </c>
      <c r="E1085" s="1" t="s">
        <v>2939</v>
      </c>
      <c r="F1085" s="1" t="s">
        <v>578</v>
      </c>
      <c r="G1085" s="1"/>
      <c r="H1085" s="3" t="s">
        <v>2936</v>
      </c>
      <c r="I1085" s="1" t="s">
        <v>736</v>
      </c>
      <c r="J1085" s="1" t="s">
        <v>11373</v>
      </c>
      <c r="K1085" s="1" t="s">
        <v>2994</v>
      </c>
      <c r="L1085" s="3" t="s">
        <v>2995</v>
      </c>
      <c r="M1085" s="1" t="s">
        <v>2994</v>
      </c>
      <c r="N1085" s="1" t="s">
        <v>739</v>
      </c>
      <c r="O1085" s="1" t="s">
        <v>8233</v>
      </c>
      <c r="P1085" s="10">
        <v>44120</v>
      </c>
      <c r="Q1085" s="1" t="s">
        <v>592</v>
      </c>
      <c r="R1085" s="1" t="s">
        <v>592</v>
      </c>
    </row>
    <row r="1086" spans="1:18" x14ac:dyDescent="0.4">
      <c r="A1086" s="1">
        <v>1101</v>
      </c>
      <c r="B1086" s="1" t="s">
        <v>8260</v>
      </c>
      <c r="C1086" s="1" t="s">
        <v>9377</v>
      </c>
      <c r="D1086" s="1" t="s">
        <v>2939</v>
      </c>
      <c r="E1086" s="1" t="s">
        <v>2939</v>
      </c>
      <c r="F1086" s="1" t="s">
        <v>578</v>
      </c>
      <c r="G1086" s="1"/>
      <c r="H1086" s="3" t="s">
        <v>2936</v>
      </c>
      <c r="I1086" s="1" t="s">
        <v>736</v>
      </c>
      <c r="J1086" s="1" t="s">
        <v>11373</v>
      </c>
      <c r="K1086" s="1" t="s">
        <v>2996</v>
      </c>
      <c r="L1086" s="3" t="s">
        <v>2997</v>
      </c>
      <c r="M1086" s="1" t="s">
        <v>2996</v>
      </c>
      <c r="N1086" s="1" t="s">
        <v>739</v>
      </c>
      <c r="O1086" s="1" t="s">
        <v>6907</v>
      </c>
      <c r="P1086" s="10">
        <v>44120</v>
      </c>
      <c r="Q1086" s="1" t="s">
        <v>592</v>
      </c>
      <c r="R1086" s="1" t="s">
        <v>592</v>
      </c>
    </row>
    <row r="1087" spans="1:18" x14ac:dyDescent="0.4">
      <c r="A1087" s="1">
        <v>1102</v>
      </c>
      <c r="B1087" s="1" t="s">
        <v>8260</v>
      </c>
      <c r="C1087" s="1" t="s">
        <v>9378</v>
      </c>
      <c r="D1087" s="1" t="s">
        <v>2939</v>
      </c>
      <c r="E1087" s="1" t="s">
        <v>2939</v>
      </c>
      <c r="F1087" s="1" t="s">
        <v>578</v>
      </c>
      <c r="G1087" s="1"/>
      <c r="H1087" s="3" t="s">
        <v>2936</v>
      </c>
      <c r="I1087" s="1" t="s">
        <v>736</v>
      </c>
      <c r="J1087" s="1" t="s">
        <v>11373</v>
      </c>
      <c r="K1087" s="1" t="s">
        <v>2998</v>
      </c>
      <c r="L1087" s="3" t="s">
        <v>2999</v>
      </c>
      <c r="M1087" s="1" t="s">
        <v>2998</v>
      </c>
      <c r="N1087" s="1" t="s">
        <v>739</v>
      </c>
      <c r="O1087" s="1" t="s">
        <v>7497</v>
      </c>
      <c r="P1087" s="10">
        <v>44120</v>
      </c>
      <c r="Q1087" s="1" t="s">
        <v>592</v>
      </c>
      <c r="R1087" s="1" t="s">
        <v>592</v>
      </c>
    </row>
    <row r="1088" spans="1:18" x14ac:dyDescent="0.4">
      <c r="A1088" s="1">
        <v>1103</v>
      </c>
      <c r="B1088" s="1" t="s">
        <v>8260</v>
      </c>
      <c r="C1088" s="1" t="s">
        <v>9379</v>
      </c>
      <c r="D1088" s="1" t="s">
        <v>2939</v>
      </c>
      <c r="E1088" s="1" t="s">
        <v>2939</v>
      </c>
      <c r="F1088" s="1" t="s">
        <v>578</v>
      </c>
      <c r="G1088" s="1"/>
      <c r="H1088" s="3" t="s">
        <v>2936</v>
      </c>
      <c r="I1088" s="1" t="s">
        <v>736</v>
      </c>
      <c r="J1088" s="1" t="s">
        <v>11373</v>
      </c>
      <c r="K1088" s="1" t="s">
        <v>3000</v>
      </c>
      <c r="L1088" s="3" t="s">
        <v>3001</v>
      </c>
      <c r="M1088" s="1" t="s">
        <v>3000</v>
      </c>
      <c r="N1088" s="1" t="s">
        <v>739</v>
      </c>
      <c r="O1088" s="1" t="s">
        <v>5567</v>
      </c>
      <c r="P1088" s="10">
        <v>44120</v>
      </c>
      <c r="Q1088" s="1" t="s">
        <v>592</v>
      </c>
      <c r="R1088" s="1" t="s">
        <v>592</v>
      </c>
    </row>
    <row r="1089" spans="1:18" x14ac:dyDescent="0.4">
      <c r="A1089" s="1">
        <v>1104</v>
      </c>
      <c r="B1089" s="1" t="s">
        <v>8260</v>
      </c>
      <c r="C1089" s="1" t="s">
        <v>9380</v>
      </c>
      <c r="D1089" s="1" t="s">
        <v>2939</v>
      </c>
      <c r="E1089" s="1" t="s">
        <v>2939</v>
      </c>
      <c r="F1089" s="1" t="s">
        <v>578</v>
      </c>
      <c r="G1089" s="1"/>
      <c r="H1089" s="3" t="s">
        <v>2936</v>
      </c>
      <c r="I1089" s="1" t="s">
        <v>736</v>
      </c>
      <c r="J1089" s="1" t="s">
        <v>11373</v>
      </c>
      <c r="K1089" s="1" t="s">
        <v>3002</v>
      </c>
      <c r="L1089" s="3" t="s">
        <v>3003</v>
      </c>
      <c r="M1089" s="1" t="s">
        <v>3002</v>
      </c>
      <c r="N1089" s="1" t="s">
        <v>739</v>
      </c>
      <c r="O1089" s="1" t="s">
        <v>6732</v>
      </c>
      <c r="P1089" s="10">
        <v>44120</v>
      </c>
      <c r="Q1089" s="1" t="s">
        <v>592</v>
      </c>
      <c r="R1089" s="1" t="s">
        <v>592</v>
      </c>
    </row>
    <row r="1090" spans="1:18" x14ac:dyDescent="0.4">
      <c r="A1090" s="1">
        <v>1105</v>
      </c>
      <c r="B1090" s="1" t="s">
        <v>8260</v>
      </c>
      <c r="C1090" s="1" t="s">
        <v>9381</v>
      </c>
      <c r="D1090" s="1" t="s">
        <v>2939</v>
      </c>
      <c r="E1090" s="1" t="s">
        <v>2939</v>
      </c>
      <c r="F1090" s="1" t="s">
        <v>578</v>
      </c>
      <c r="G1090" s="1"/>
      <c r="H1090" s="3" t="s">
        <v>2936</v>
      </c>
      <c r="I1090" s="1" t="s">
        <v>736</v>
      </c>
      <c r="J1090" s="1" t="s">
        <v>11373</v>
      </c>
      <c r="K1090" s="1" t="s">
        <v>3004</v>
      </c>
      <c r="L1090" s="3" t="s">
        <v>3005</v>
      </c>
      <c r="M1090" s="1" t="s">
        <v>3004</v>
      </c>
      <c r="N1090" s="1" t="s">
        <v>739</v>
      </c>
      <c r="O1090" s="1" t="s">
        <v>8232</v>
      </c>
      <c r="P1090" s="10">
        <v>44120</v>
      </c>
      <c r="Q1090" s="1" t="s">
        <v>592</v>
      </c>
      <c r="R1090" s="1" t="s">
        <v>592</v>
      </c>
    </row>
    <row r="1091" spans="1:18" x14ac:dyDescent="0.4">
      <c r="A1091" s="1">
        <v>1106</v>
      </c>
      <c r="B1091" s="1" t="s">
        <v>8260</v>
      </c>
      <c r="C1091" s="1" t="s">
        <v>9382</v>
      </c>
      <c r="D1091" s="1" t="s">
        <v>2939</v>
      </c>
      <c r="E1091" s="1" t="s">
        <v>2939</v>
      </c>
      <c r="F1091" s="1" t="s">
        <v>578</v>
      </c>
      <c r="G1091" s="1"/>
      <c r="H1091" s="3" t="s">
        <v>2936</v>
      </c>
      <c r="I1091" s="1" t="s">
        <v>736</v>
      </c>
      <c r="J1091" s="1" t="s">
        <v>11373</v>
      </c>
      <c r="K1091" s="1" t="s">
        <v>3006</v>
      </c>
      <c r="L1091" s="3" t="s">
        <v>3007</v>
      </c>
      <c r="M1091" s="1" t="s">
        <v>3006</v>
      </c>
      <c r="N1091" s="1" t="s">
        <v>739</v>
      </c>
      <c r="O1091" s="1" t="s">
        <v>8233</v>
      </c>
      <c r="P1091" s="10">
        <v>44120</v>
      </c>
      <c r="Q1091" s="1" t="s">
        <v>592</v>
      </c>
      <c r="R1091" s="1" t="s">
        <v>592</v>
      </c>
    </row>
    <row r="1092" spans="1:18" x14ac:dyDescent="0.4">
      <c r="A1092" s="1">
        <v>1107</v>
      </c>
      <c r="B1092" s="1" t="s">
        <v>8260</v>
      </c>
      <c r="C1092" s="1" t="s">
        <v>9383</v>
      </c>
      <c r="D1092" s="1" t="s">
        <v>2939</v>
      </c>
      <c r="E1092" s="1" t="s">
        <v>2939</v>
      </c>
      <c r="F1092" s="1" t="s">
        <v>578</v>
      </c>
      <c r="G1092" s="1"/>
      <c r="H1092" s="3" t="s">
        <v>2936</v>
      </c>
      <c r="I1092" s="1" t="s">
        <v>736</v>
      </c>
      <c r="J1092" s="1" t="s">
        <v>11373</v>
      </c>
      <c r="K1092" s="1" t="s">
        <v>3008</v>
      </c>
      <c r="L1092" s="3" t="s">
        <v>3009</v>
      </c>
      <c r="M1092" s="1" t="s">
        <v>3008</v>
      </c>
      <c r="N1092" s="1" t="s">
        <v>739</v>
      </c>
      <c r="O1092" s="1" t="s">
        <v>6907</v>
      </c>
      <c r="P1092" s="10">
        <v>44120</v>
      </c>
      <c r="Q1092" s="1" t="s">
        <v>592</v>
      </c>
      <c r="R1092" s="1" t="s">
        <v>592</v>
      </c>
    </row>
    <row r="1093" spans="1:18" x14ac:dyDescent="0.4">
      <c r="A1093" s="1">
        <v>1108</v>
      </c>
      <c r="B1093" s="1" t="s">
        <v>8260</v>
      </c>
      <c r="C1093" s="1" t="s">
        <v>9384</v>
      </c>
      <c r="D1093" s="1" t="s">
        <v>2939</v>
      </c>
      <c r="E1093" s="1" t="s">
        <v>2939</v>
      </c>
      <c r="F1093" s="1" t="s">
        <v>578</v>
      </c>
      <c r="G1093" s="1"/>
      <c r="H1093" s="3" t="s">
        <v>2936</v>
      </c>
      <c r="I1093" s="1" t="s">
        <v>736</v>
      </c>
      <c r="J1093" s="1" t="s">
        <v>11373</v>
      </c>
      <c r="K1093" s="1" t="s">
        <v>3010</v>
      </c>
      <c r="L1093" s="3" t="s">
        <v>3011</v>
      </c>
      <c r="M1093" s="1" t="s">
        <v>3010</v>
      </c>
      <c r="N1093" s="1" t="s">
        <v>739</v>
      </c>
      <c r="O1093" s="1" t="s">
        <v>7497</v>
      </c>
      <c r="P1093" s="10">
        <v>44120</v>
      </c>
      <c r="Q1093" s="1" t="s">
        <v>592</v>
      </c>
      <c r="R1093" s="1" t="s">
        <v>592</v>
      </c>
    </row>
    <row r="1094" spans="1:18" x14ac:dyDescent="0.4">
      <c r="A1094" s="1">
        <v>1109</v>
      </c>
      <c r="B1094" s="1" t="s">
        <v>8260</v>
      </c>
      <c r="C1094" s="1" t="s">
        <v>9385</v>
      </c>
      <c r="D1094" s="1" t="s">
        <v>2939</v>
      </c>
      <c r="E1094" s="1" t="s">
        <v>2939</v>
      </c>
      <c r="F1094" s="1" t="s">
        <v>578</v>
      </c>
      <c r="G1094" s="1"/>
      <c r="H1094" s="3" t="s">
        <v>2936</v>
      </c>
      <c r="I1094" s="1" t="s">
        <v>736</v>
      </c>
      <c r="J1094" s="1" t="s">
        <v>11373</v>
      </c>
      <c r="K1094" s="1" t="s">
        <v>3012</v>
      </c>
      <c r="L1094" s="3" t="s">
        <v>3013</v>
      </c>
      <c r="M1094" s="1" t="s">
        <v>3012</v>
      </c>
      <c r="N1094" s="1" t="s">
        <v>739</v>
      </c>
      <c r="O1094" s="1" t="s">
        <v>5567</v>
      </c>
      <c r="P1094" s="10">
        <v>44120</v>
      </c>
      <c r="Q1094" s="1" t="s">
        <v>592</v>
      </c>
      <c r="R1094" s="1" t="s">
        <v>592</v>
      </c>
    </row>
    <row r="1095" spans="1:18" x14ac:dyDescent="0.4">
      <c r="A1095" s="1">
        <v>1110</v>
      </c>
      <c r="B1095" s="1" t="s">
        <v>8260</v>
      </c>
      <c r="C1095" s="1" t="s">
        <v>9386</v>
      </c>
      <c r="D1095" s="1" t="s">
        <v>2939</v>
      </c>
      <c r="E1095" s="1" t="s">
        <v>2939</v>
      </c>
      <c r="F1095" s="1" t="s">
        <v>578</v>
      </c>
      <c r="G1095" s="1"/>
      <c r="H1095" s="3" t="s">
        <v>2936</v>
      </c>
      <c r="I1095" s="1" t="s">
        <v>736</v>
      </c>
      <c r="J1095" s="1" t="s">
        <v>11373</v>
      </c>
      <c r="K1095" s="1" t="s">
        <v>3014</v>
      </c>
      <c r="L1095" s="3" t="s">
        <v>3015</v>
      </c>
      <c r="M1095" s="1" t="s">
        <v>3014</v>
      </c>
      <c r="N1095" s="1" t="s">
        <v>739</v>
      </c>
      <c r="O1095" s="1" t="s">
        <v>6732</v>
      </c>
      <c r="P1095" s="10">
        <v>44120</v>
      </c>
      <c r="Q1095" s="1" t="s">
        <v>592</v>
      </c>
      <c r="R1095" s="1" t="s">
        <v>592</v>
      </c>
    </row>
    <row r="1096" spans="1:18" x14ac:dyDescent="0.4">
      <c r="A1096" s="1">
        <v>1111</v>
      </c>
      <c r="B1096" s="1" t="s">
        <v>8260</v>
      </c>
      <c r="C1096" s="1" t="s">
        <v>9387</v>
      </c>
      <c r="D1096" s="1" t="s">
        <v>2939</v>
      </c>
      <c r="E1096" s="1" t="s">
        <v>2939</v>
      </c>
      <c r="F1096" s="1" t="s">
        <v>578</v>
      </c>
      <c r="G1096" s="1"/>
      <c r="H1096" s="3" t="s">
        <v>2936</v>
      </c>
      <c r="I1096" s="1" t="s">
        <v>736</v>
      </c>
      <c r="J1096" s="1" t="s">
        <v>11373</v>
      </c>
      <c r="K1096" s="1" t="s">
        <v>3016</v>
      </c>
      <c r="L1096" s="3" t="s">
        <v>3017</v>
      </c>
      <c r="M1096" s="1" t="s">
        <v>3016</v>
      </c>
      <c r="N1096" s="1" t="s">
        <v>739</v>
      </c>
      <c r="O1096" s="1" t="s">
        <v>8232</v>
      </c>
      <c r="P1096" s="10">
        <v>44120</v>
      </c>
      <c r="Q1096" s="1" t="s">
        <v>592</v>
      </c>
      <c r="R1096" s="1" t="s">
        <v>592</v>
      </c>
    </row>
    <row r="1097" spans="1:18" x14ac:dyDescent="0.4">
      <c r="A1097" s="1">
        <v>1112</v>
      </c>
      <c r="B1097" s="1" t="s">
        <v>8260</v>
      </c>
      <c r="C1097" s="1" t="s">
        <v>9388</v>
      </c>
      <c r="D1097" s="1" t="s">
        <v>2939</v>
      </c>
      <c r="E1097" s="1" t="s">
        <v>2939</v>
      </c>
      <c r="F1097" s="1" t="s">
        <v>578</v>
      </c>
      <c r="G1097" s="1"/>
      <c r="H1097" s="3" t="s">
        <v>2936</v>
      </c>
      <c r="I1097" s="1" t="s">
        <v>736</v>
      </c>
      <c r="J1097" s="1" t="s">
        <v>11373</v>
      </c>
      <c r="K1097" s="1" t="s">
        <v>3018</v>
      </c>
      <c r="L1097" s="3" t="s">
        <v>3019</v>
      </c>
      <c r="M1097" s="1" t="s">
        <v>3018</v>
      </c>
      <c r="N1097" s="1" t="s">
        <v>739</v>
      </c>
      <c r="O1097" s="1" t="s">
        <v>8233</v>
      </c>
      <c r="P1097" s="10">
        <v>44120</v>
      </c>
      <c r="Q1097" s="1" t="s">
        <v>592</v>
      </c>
      <c r="R1097" s="1" t="s">
        <v>592</v>
      </c>
    </row>
    <row r="1098" spans="1:18" x14ac:dyDescent="0.4">
      <c r="A1098" s="1">
        <v>1113</v>
      </c>
      <c r="B1098" s="1" t="s">
        <v>8260</v>
      </c>
      <c r="C1098" s="1" t="s">
        <v>9389</v>
      </c>
      <c r="D1098" s="1" t="s">
        <v>2939</v>
      </c>
      <c r="E1098" s="1" t="s">
        <v>2939</v>
      </c>
      <c r="F1098" s="1" t="s">
        <v>578</v>
      </c>
      <c r="G1098" s="1"/>
      <c r="H1098" s="3" t="s">
        <v>2936</v>
      </c>
      <c r="I1098" s="1" t="s">
        <v>736</v>
      </c>
      <c r="J1098" s="1" t="s">
        <v>11373</v>
      </c>
      <c r="K1098" s="1" t="s">
        <v>3020</v>
      </c>
      <c r="L1098" s="3" t="s">
        <v>3021</v>
      </c>
      <c r="M1098" s="1" t="s">
        <v>3020</v>
      </c>
      <c r="N1098" s="1" t="s">
        <v>739</v>
      </c>
      <c r="O1098" s="1" t="s">
        <v>6907</v>
      </c>
      <c r="P1098" s="10">
        <v>44120</v>
      </c>
      <c r="Q1098" s="1" t="s">
        <v>592</v>
      </c>
      <c r="R1098" s="1" t="s">
        <v>592</v>
      </c>
    </row>
    <row r="1099" spans="1:18" x14ac:dyDescent="0.4">
      <c r="A1099" s="1">
        <v>1114</v>
      </c>
      <c r="B1099" s="1" t="s">
        <v>8260</v>
      </c>
      <c r="C1099" s="1" t="s">
        <v>9390</v>
      </c>
      <c r="D1099" s="1" t="s">
        <v>2939</v>
      </c>
      <c r="E1099" s="1" t="s">
        <v>2939</v>
      </c>
      <c r="F1099" s="1" t="s">
        <v>578</v>
      </c>
      <c r="G1099" s="1"/>
      <c r="H1099" s="3" t="s">
        <v>2936</v>
      </c>
      <c r="I1099" s="1" t="s">
        <v>736</v>
      </c>
      <c r="J1099" s="1" t="s">
        <v>11373</v>
      </c>
      <c r="K1099" s="1" t="s">
        <v>3022</v>
      </c>
      <c r="L1099" s="3" t="s">
        <v>3023</v>
      </c>
      <c r="M1099" s="1" t="s">
        <v>3022</v>
      </c>
      <c r="N1099" s="1" t="s">
        <v>739</v>
      </c>
      <c r="O1099" s="1" t="s">
        <v>7497</v>
      </c>
      <c r="P1099" s="10">
        <v>44120</v>
      </c>
      <c r="Q1099" s="1" t="s">
        <v>592</v>
      </c>
      <c r="R1099" s="1" t="s">
        <v>592</v>
      </c>
    </row>
    <row r="1100" spans="1:18" x14ac:dyDescent="0.4">
      <c r="A1100" s="1">
        <v>1115</v>
      </c>
      <c r="B1100" s="1" t="s">
        <v>8260</v>
      </c>
      <c r="C1100" s="1" t="s">
        <v>9391</v>
      </c>
      <c r="D1100" s="1" t="s">
        <v>2939</v>
      </c>
      <c r="E1100" s="1" t="s">
        <v>2939</v>
      </c>
      <c r="F1100" s="1" t="s">
        <v>578</v>
      </c>
      <c r="G1100" s="1"/>
      <c r="H1100" s="3" t="s">
        <v>2936</v>
      </c>
      <c r="I1100" s="1" t="s">
        <v>736</v>
      </c>
      <c r="J1100" s="1" t="s">
        <v>11373</v>
      </c>
      <c r="K1100" s="1" t="s">
        <v>3024</v>
      </c>
      <c r="L1100" s="3" t="s">
        <v>3025</v>
      </c>
      <c r="M1100" s="1" t="s">
        <v>3024</v>
      </c>
      <c r="N1100" s="1" t="s">
        <v>739</v>
      </c>
      <c r="O1100" s="1" t="s">
        <v>5567</v>
      </c>
      <c r="P1100" s="10">
        <v>44120</v>
      </c>
      <c r="Q1100" s="1" t="s">
        <v>592</v>
      </c>
      <c r="R1100" s="1" t="s">
        <v>592</v>
      </c>
    </row>
    <row r="1101" spans="1:18" x14ac:dyDescent="0.4">
      <c r="A1101" s="1">
        <v>1116</v>
      </c>
      <c r="B1101" s="1" t="s">
        <v>8260</v>
      </c>
      <c r="C1101" s="1" t="s">
        <v>9392</v>
      </c>
      <c r="D1101" s="1" t="s">
        <v>2939</v>
      </c>
      <c r="E1101" s="1" t="s">
        <v>2939</v>
      </c>
      <c r="F1101" s="1" t="s">
        <v>578</v>
      </c>
      <c r="G1101" s="1"/>
      <c r="H1101" s="3" t="s">
        <v>2936</v>
      </c>
      <c r="I1101" s="1" t="s">
        <v>736</v>
      </c>
      <c r="J1101" s="1" t="s">
        <v>11373</v>
      </c>
      <c r="K1101" s="1" t="s">
        <v>3026</v>
      </c>
      <c r="L1101" s="3" t="s">
        <v>3027</v>
      </c>
      <c r="M1101" s="1" t="s">
        <v>3026</v>
      </c>
      <c r="N1101" s="1" t="s">
        <v>739</v>
      </c>
      <c r="O1101" s="1" t="s">
        <v>6732</v>
      </c>
      <c r="P1101" s="10">
        <v>44120</v>
      </c>
      <c r="Q1101" s="1" t="s">
        <v>592</v>
      </c>
      <c r="R1101" s="1" t="s">
        <v>592</v>
      </c>
    </row>
    <row r="1102" spans="1:18" x14ac:dyDescent="0.4">
      <c r="A1102" s="1">
        <v>1117</v>
      </c>
      <c r="B1102" s="1" t="s">
        <v>8260</v>
      </c>
      <c r="C1102" s="1" t="s">
        <v>9393</v>
      </c>
      <c r="D1102" s="1" t="s">
        <v>2939</v>
      </c>
      <c r="E1102" s="1" t="s">
        <v>2939</v>
      </c>
      <c r="F1102" s="1" t="s">
        <v>578</v>
      </c>
      <c r="G1102" s="1"/>
      <c r="H1102" s="3" t="s">
        <v>2936</v>
      </c>
      <c r="I1102" s="1" t="s">
        <v>736</v>
      </c>
      <c r="J1102" s="1" t="s">
        <v>11373</v>
      </c>
      <c r="K1102" s="1" t="s">
        <v>3028</v>
      </c>
      <c r="L1102" s="3" t="s">
        <v>3029</v>
      </c>
      <c r="M1102" s="1" t="s">
        <v>3028</v>
      </c>
      <c r="N1102" s="1" t="s">
        <v>739</v>
      </c>
      <c r="O1102" s="1" t="s">
        <v>8232</v>
      </c>
      <c r="P1102" s="10">
        <v>44120</v>
      </c>
      <c r="Q1102" s="1" t="s">
        <v>592</v>
      </c>
      <c r="R1102" s="1" t="s">
        <v>592</v>
      </c>
    </row>
    <row r="1103" spans="1:18" x14ac:dyDescent="0.4">
      <c r="A1103" s="1">
        <v>1118</v>
      </c>
      <c r="B1103" s="1" t="s">
        <v>8260</v>
      </c>
      <c r="C1103" s="1" t="s">
        <v>9394</v>
      </c>
      <c r="D1103" s="1" t="s">
        <v>2939</v>
      </c>
      <c r="E1103" s="1" t="s">
        <v>2939</v>
      </c>
      <c r="F1103" s="1" t="s">
        <v>578</v>
      </c>
      <c r="G1103" s="1"/>
      <c r="H1103" s="3" t="s">
        <v>2936</v>
      </c>
      <c r="I1103" s="1" t="s">
        <v>736</v>
      </c>
      <c r="J1103" s="1" t="s">
        <v>11373</v>
      </c>
      <c r="K1103" s="1" t="s">
        <v>3030</v>
      </c>
      <c r="L1103" s="3" t="s">
        <v>3031</v>
      </c>
      <c r="M1103" s="1" t="s">
        <v>3030</v>
      </c>
      <c r="N1103" s="1" t="s">
        <v>739</v>
      </c>
      <c r="O1103" s="1" t="s">
        <v>8233</v>
      </c>
      <c r="P1103" s="10">
        <v>44120</v>
      </c>
      <c r="Q1103" s="1" t="s">
        <v>592</v>
      </c>
      <c r="R1103" s="1" t="s">
        <v>592</v>
      </c>
    </row>
    <row r="1104" spans="1:18" x14ac:dyDescent="0.4">
      <c r="A1104" s="1">
        <v>1119</v>
      </c>
      <c r="B1104" s="1" t="s">
        <v>8260</v>
      </c>
      <c r="C1104" s="1" t="s">
        <v>9395</v>
      </c>
      <c r="D1104" s="1" t="s">
        <v>2939</v>
      </c>
      <c r="E1104" s="1" t="s">
        <v>2939</v>
      </c>
      <c r="F1104" s="1" t="s">
        <v>578</v>
      </c>
      <c r="G1104" s="1"/>
      <c r="H1104" s="3" t="s">
        <v>2936</v>
      </c>
      <c r="I1104" s="1" t="s">
        <v>736</v>
      </c>
      <c r="J1104" s="1" t="s">
        <v>11373</v>
      </c>
      <c r="K1104" s="1" t="s">
        <v>3032</v>
      </c>
      <c r="L1104" s="3" t="s">
        <v>3033</v>
      </c>
      <c r="M1104" s="1" t="s">
        <v>3032</v>
      </c>
      <c r="N1104" s="1" t="s">
        <v>739</v>
      </c>
      <c r="O1104" s="1" t="s">
        <v>6907</v>
      </c>
      <c r="P1104" s="10">
        <v>44120</v>
      </c>
      <c r="Q1104" s="1" t="s">
        <v>592</v>
      </c>
      <c r="R1104" s="1" t="s">
        <v>592</v>
      </c>
    </row>
    <row r="1105" spans="1:18" x14ac:dyDescent="0.4">
      <c r="A1105" s="1">
        <v>1120</v>
      </c>
      <c r="B1105" s="1" t="s">
        <v>8260</v>
      </c>
      <c r="C1105" s="1" t="s">
        <v>9396</v>
      </c>
      <c r="D1105" s="1" t="s">
        <v>2939</v>
      </c>
      <c r="E1105" s="1" t="s">
        <v>2939</v>
      </c>
      <c r="F1105" s="1" t="s">
        <v>578</v>
      </c>
      <c r="G1105" s="1"/>
      <c r="H1105" s="3" t="s">
        <v>2936</v>
      </c>
      <c r="I1105" s="1" t="s">
        <v>736</v>
      </c>
      <c r="J1105" s="1" t="s">
        <v>11373</v>
      </c>
      <c r="K1105" s="1" t="s">
        <v>3034</v>
      </c>
      <c r="L1105" s="3" t="s">
        <v>3035</v>
      </c>
      <c r="M1105" s="1" t="s">
        <v>3034</v>
      </c>
      <c r="N1105" s="1" t="s">
        <v>739</v>
      </c>
      <c r="O1105" s="1" t="s">
        <v>7497</v>
      </c>
      <c r="P1105" s="10">
        <v>44120</v>
      </c>
      <c r="Q1105" s="1" t="s">
        <v>592</v>
      </c>
      <c r="R1105" s="1" t="s">
        <v>592</v>
      </c>
    </row>
    <row r="1106" spans="1:18" x14ac:dyDescent="0.4">
      <c r="A1106" s="1">
        <v>1121</v>
      </c>
      <c r="B1106" s="1" t="s">
        <v>8260</v>
      </c>
      <c r="C1106" s="1" t="s">
        <v>9397</v>
      </c>
      <c r="D1106" s="1" t="s">
        <v>2939</v>
      </c>
      <c r="E1106" s="1" t="s">
        <v>2939</v>
      </c>
      <c r="F1106" s="1" t="s">
        <v>578</v>
      </c>
      <c r="G1106" s="1"/>
      <c r="H1106" s="3" t="s">
        <v>2936</v>
      </c>
      <c r="I1106" s="1" t="s">
        <v>736</v>
      </c>
      <c r="J1106" s="1" t="s">
        <v>11373</v>
      </c>
      <c r="K1106" s="1" t="s">
        <v>3036</v>
      </c>
      <c r="L1106" s="3" t="s">
        <v>3037</v>
      </c>
      <c r="M1106" s="1" t="s">
        <v>3036</v>
      </c>
      <c r="N1106" s="1" t="s">
        <v>739</v>
      </c>
      <c r="O1106" s="1" t="s">
        <v>5567</v>
      </c>
      <c r="P1106" s="10">
        <v>44120</v>
      </c>
      <c r="Q1106" s="1" t="s">
        <v>592</v>
      </c>
      <c r="R1106" s="1" t="s">
        <v>592</v>
      </c>
    </row>
    <row r="1107" spans="1:18" x14ac:dyDescent="0.4">
      <c r="A1107" s="1">
        <v>1122</v>
      </c>
      <c r="B1107" s="1" t="s">
        <v>8260</v>
      </c>
      <c r="C1107" s="1" t="s">
        <v>9398</v>
      </c>
      <c r="D1107" s="1" t="s">
        <v>2939</v>
      </c>
      <c r="E1107" s="1" t="s">
        <v>2939</v>
      </c>
      <c r="F1107" s="1" t="s">
        <v>578</v>
      </c>
      <c r="G1107" s="1"/>
      <c r="H1107" s="3" t="s">
        <v>2936</v>
      </c>
      <c r="I1107" s="1" t="s">
        <v>736</v>
      </c>
      <c r="J1107" s="1" t="s">
        <v>11373</v>
      </c>
      <c r="K1107" s="1" t="s">
        <v>3038</v>
      </c>
      <c r="L1107" s="3" t="s">
        <v>3039</v>
      </c>
      <c r="M1107" s="1" t="s">
        <v>3038</v>
      </c>
      <c r="N1107" s="1" t="s">
        <v>739</v>
      </c>
      <c r="O1107" s="1" t="s">
        <v>6732</v>
      </c>
      <c r="P1107" s="10">
        <v>44120</v>
      </c>
      <c r="Q1107" s="1" t="s">
        <v>592</v>
      </c>
      <c r="R1107" s="1" t="s">
        <v>592</v>
      </c>
    </row>
    <row r="1108" spans="1:18" x14ac:dyDescent="0.4">
      <c r="A1108" s="1">
        <v>1123</v>
      </c>
      <c r="B1108" s="1" t="s">
        <v>8260</v>
      </c>
      <c r="C1108" s="1" t="s">
        <v>9399</v>
      </c>
      <c r="D1108" s="1" t="s">
        <v>2939</v>
      </c>
      <c r="E1108" s="1" t="s">
        <v>2939</v>
      </c>
      <c r="F1108" s="1" t="s">
        <v>578</v>
      </c>
      <c r="G1108" s="1"/>
      <c r="H1108" s="3" t="s">
        <v>2936</v>
      </c>
      <c r="I1108" s="1" t="s">
        <v>736</v>
      </c>
      <c r="J1108" s="1" t="s">
        <v>11373</v>
      </c>
      <c r="K1108" s="1" t="s">
        <v>3040</v>
      </c>
      <c r="L1108" s="3" t="s">
        <v>3041</v>
      </c>
      <c r="M1108" s="1" t="s">
        <v>3040</v>
      </c>
      <c r="N1108" s="1" t="s">
        <v>739</v>
      </c>
      <c r="O1108" s="1" t="s">
        <v>8232</v>
      </c>
      <c r="P1108" s="10">
        <v>44120</v>
      </c>
      <c r="Q1108" s="1" t="s">
        <v>592</v>
      </c>
      <c r="R1108" s="1" t="s">
        <v>592</v>
      </c>
    </row>
    <row r="1109" spans="1:18" x14ac:dyDescent="0.4">
      <c r="A1109" s="1">
        <v>1124</v>
      </c>
      <c r="B1109" s="1" t="s">
        <v>8260</v>
      </c>
      <c r="C1109" s="1" t="s">
        <v>9400</v>
      </c>
      <c r="D1109" s="1" t="s">
        <v>2939</v>
      </c>
      <c r="E1109" s="1" t="s">
        <v>2939</v>
      </c>
      <c r="F1109" s="1" t="s">
        <v>578</v>
      </c>
      <c r="G1109" s="1"/>
      <c r="H1109" s="3" t="s">
        <v>2936</v>
      </c>
      <c r="I1109" s="1" t="s">
        <v>736</v>
      </c>
      <c r="J1109" s="1" t="s">
        <v>11373</v>
      </c>
      <c r="K1109" s="1" t="s">
        <v>3042</v>
      </c>
      <c r="L1109" s="3" t="s">
        <v>3043</v>
      </c>
      <c r="M1109" s="1" t="s">
        <v>3042</v>
      </c>
      <c r="N1109" s="1" t="s">
        <v>739</v>
      </c>
      <c r="O1109" s="1" t="s">
        <v>8233</v>
      </c>
      <c r="P1109" s="10">
        <v>44120</v>
      </c>
      <c r="Q1109" s="1" t="s">
        <v>592</v>
      </c>
      <c r="R1109" s="1" t="s">
        <v>592</v>
      </c>
    </row>
    <row r="1110" spans="1:18" x14ac:dyDescent="0.4">
      <c r="A1110" s="1">
        <v>1125</v>
      </c>
      <c r="B1110" s="1" t="s">
        <v>8260</v>
      </c>
      <c r="C1110" s="1" t="s">
        <v>9401</v>
      </c>
      <c r="D1110" s="1" t="s">
        <v>2939</v>
      </c>
      <c r="E1110" s="1" t="s">
        <v>2939</v>
      </c>
      <c r="F1110" s="1" t="s">
        <v>578</v>
      </c>
      <c r="G1110" s="1"/>
      <c r="H1110" s="3" t="s">
        <v>2936</v>
      </c>
      <c r="I1110" s="1" t="s">
        <v>736</v>
      </c>
      <c r="J1110" s="1" t="s">
        <v>11373</v>
      </c>
      <c r="K1110" s="1" t="s">
        <v>3044</v>
      </c>
      <c r="L1110" s="3" t="s">
        <v>3045</v>
      </c>
      <c r="M1110" s="1" t="s">
        <v>3044</v>
      </c>
      <c r="N1110" s="1" t="s">
        <v>739</v>
      </c>
      <c r="O1110" s="1" t="s">
        <v>6907</v>
      </c>
      <c r="P1110" s="10">
        <v>44120</v>
      </c>
      <c r="Q1110" s="1" t="s">
        <v>592</v>
      </c>
      <c r="R1110" s="1" t="s">
        <v>592</v>
      </c>
    </row>
    <row r="1111" spans="1:18" x14ac:dyDescent="0.4">
      <c r="A1111" s="1">
        <v>1126</v>
      </c>
      <c r="B1111" s="1" t="s">
        <v>8260</v>
      </c>
      <c r="C1111" s="1" t="s">
        <v>9402</v>
      </c>
      <c r="D1111" s="1" t="s">
        <v>2939</v>
      </c>
      <c r="E1111" s="1" t="s">
        <v>2939</v>
      </c>
      <c r="F1111" s="1" t="s">
        <v>578</v>
      </c>
      <c r="G1111" s="1"/>
      <c r="H1111" s="3" t="s">
        <v>2936</v>
      </c>
      <c r="I1111" s="1" t="s">
        <v>736</v>
      </c>
      <c r="J1111" s="1" t="s">
        <v>11373</v>
      </c>
      <c r="K1111" s="1" t="s">
        <v>3046</v>
      </c>
      <c r="L1111" s="3" t="s">
        <v>3047</v>
      </c>
      <c r="M1111" s="1" t="s">
        <v>3046</v>
      </c>
      <c r="N1111" s="1" t="s">
        <v>739</v>
      </c>
      <c r="O1111" s="1" t="s">
        <v>7497</v>
      </c>
      <c r="P1111" s="10">
        <v>44120</v>
      </c>
      <c r="Q1111" s="1" t="s">
        <v>592</v>
      </c>
      <c r="R1111" s="1" t="s">
        <v>592</v>
      </c>
    </row>
    <row r="1112" spans="1:18" x14ac:dyDescent="0.4">
      <c r="A1112" s="1">
        <v>1127</v>
      </c>
      <c r="B1112" s="1" t="s">
        <v>8260</v>
      </c>
      <c r="C1112" s="1" t="s">
        <v>9403</v>
      </c>
      <c r="D1112" s="1" t="s">
        <v>2939</v>
      </c>
      <c r="E1112" s="1" t="s">
        <v>2939</v>
      </c>
      <c r="F1112" s="1" t="s">
        <v>578</v>
      </c>
      <c r="G1112" s="1"/>
      <c r="H1112" s="3" t="s">
        <v>2936</v>
      </c>
      <c r="I1112" s="1" t="s">
        <v>736</v>
      </c>
      <c r="J1112" s="1" t="s">
        <v>11373</v>
      </c>
      <c r="K1112" s="1" t="s">
        <v>3048</v>
      </c>
      <c r="L1112" s="3" t="s">
        <v>3049</v>
      </c>
      <c r="M1112" s="1" t="s">
        <v>3048</v>
      </c>
      <c r="N1112" s="1" t="s">
        <v>739</v>
      </c>
      <c r="O1112" s="1" t="s">
        <v>6983</v>
      </c>
      <c r="P1112" s="10">
        <v>44120</v>
      </c>
      <c r="Q1112" s="1" t="s">
        <v>592</v>
      </c>
      <c r="R1112" s="1" t="s">
        <v>592</v>
      </c>
    </row>
    <row r="1113" spans="1:18" x14ac:dyDescent="0.4">
      <c r="A1113" s="1">
        <v>1128</v>
      </c>
      <c r="B1113" s="1" t="s">
        <v>8260</v>
      </c>
      <c r="C1113" s="1" t="s">
        <v>9404</v>
      </c>
      <c r="D1113" s="1" t="s">
        <v>2939</v>
      </c>
      <c r="E1113" s="1" t="s">
        <v>2939</v>
      </c>
      <c r="F1113" s="1" t="s">
        <v>578</v>
      </c>
      <c r="G1113" s="1"/>
      <c r="H1113" s="3" t="s">
        <v>2936</v>
      </c>
      <c r="I1113" s="1" t="s">
        <v>736</v>
      </c>
      <c r="J1113" s="1" t="s">
        <v>11373</v>
      </c>
      <c r="K1113" s="1" t="s">
        <v>3050</v>
      </c>
      <c r="L1113" s="3" t="s">
        <v>3051</v>
      </c>
      <c r="M1113" s="1" t="s">
        <v>3050</v>
      </c>
      <c r="N1113" s="1" t="s">
        <v>739</v>
      </c>
      <c r="O1113" s="1" t="s">
        <v>8232</v>
      </c>
      <c r="P1113" s="10">
        <v>44120</v>
      </c>
      <c r="Q1113" s="1" t="s">
        <v>592</v>
      </c>
      <c r="R1113" s="1" t="s">
        <v>592</v>
      </c>
    </row>
    <row r="1114" spans="1:18" x14ac:dyDescent="0.4">
      <c r="A1114" s="1">
        <v>1129</v>
      </c>
      <c r="B1114" s="1" t="s">
        <v>8260</v>
      </c>
      <c r="C1114" s="1" t="s">
        <v>9405</v>
      </c>
      <c r="D1114" s="1" t="s">
        <v>2939</v>
      </c>
      <c r="E1114" s="1" t="s">
        <v>2939</v>
      </c>
      <c r="F1114" s="1" t="s">
        <v>578</v>
      </c>
      <c r="G1114" s="1"/>
      <c r="H1114" s="3" t="s">
        <v>2936</v>
      </c>
      <c r="I1114" s="1" t="s">
        <v>736</v>
      </c>
      <c r="J1114" s="1" t="s">
        <v>11373</v>
      </c>
      <c r="K1114" s="1" t="s">
        <v>3052</v>
      </c>
      <c r="L1114" s="3" t="s">
        <v>3053</v>
      </c>
      <c r="M1114" s="1" t="s">
        <v>3052</v>
      </c>
      <c r="N1114" s="1" t="s">
        <v>739</v>
      </c>
      <c r="O1114" s="1" t="s">
        <v>8233</v>
      </c>
      <c r="P1114" s="10">
        <v>44120</v>
      </c>
      <c r="Q1114" s="1" t="s">
        <v>592</v>
      </c>
      <c r="R1114" s="1" t="s">
        <v>592</v>
      </c>
    </row>
    <row r="1115" spans="1:18" x14ac:dyDescent="0.4">
      <c r="A1115" s="1">
        <v>1130</v>
      </c>
      <c r="B1115" s="1" t="s">
        <v>8260</v>
      </c>
      <c r="C1115" s="1" t="s">
        <v>9406</v>
      </c>
      <c r="D1115" s="1" t="s">
        <v>2939</v>
      </c>
      <c r="E1115" s="1" t="s">
        <v>2939</v>
      </c>
      <c r="F1115" s="1" t="s">
        <v>578</v>
      </c>
      <c r="G1115" s="1"/>
      <c r="H1115" s="3" t="s">
        <v>2936</v>
      </c>
      <c r="I1115" s="1" t="s">
        <v>736</v>
      </c>
      <c r="J1115" s="1" t="s">
        <v>11373</v>
      </c>
      <c r="K1115" s="1" t="s">
        <v>3054</v>
      </c>
      <c r="L1115" s="3" t="s">
        <v>3055</v>
      </c>
      <c r="M1115" s="1" t="s">
        <v>3054</v>
      </c>
      <c r="N1115" s="1" t="s">
        <v>739</v>
      </c>
      <c r="O1115" s="1" t="s">
        <v>4979</v>
      </c>
      <c r="P1115" s="10">
        <v>44120</v>
      </c>
      <c r="Q1115" s="1" t="s">
        <v>592</v>
      </c>
      <c r="R1115" s="1" t="s">
        <v>592</v>
      </c>
    </row>
    <row r="1116" spans="1:18" x14ac:dyDescent="0.4">
      <c r="A1116" s="1">
        <v>1131</v>
      </c>
      <c r="B1116" s="1" t="s">
        <v>8260</v>
      </c>
      <c r="C1116" s="1" t="s">
        <v>9407</v>
      </c>
      <c r="D1116" s="1" t="s">
        <v>2939</v>
      </c>
      <c r="E1116" s="1" t="s">
        <v>2939</v>
      </c>
      <c r="F1116" s="1" t="s">
        <v>578</v>
      </c>
      <c r="G1116" s="1"/>
      <c r="H1116" s="3" t="s">
        <v>2936</v>
      </c>
      <c r="I1116" s="1" t="s">
        <v>736</v>
      </c>
      <c r="J1116" s="1" t="s">
        <v>11373</v>
      </c>
      <c r="K1116" s="1" t="s">
        <v>3056</v>
      </c>
      <c r="L1116" s="3" t="s">
        <v>3057</v>
      </c>
      <c r="M1116" s="1" t="s">
        <v>3056</v>
      </c>
      <c r="N1116" s="1" t="s">
        <v>739</v>
      </c>
      <c r="O1116" s="1" t="s">
        <v>7497</v>
      </c>
      <c r="P1116" s="10">
        <v>44120</v>
      </c>
      <c r="Q1116" s="1" t="s">
        <v>592</v>
      </c>
      <c r="R1116" s="1" t="s">
        <v>592</v>
      </c>
    </row>
    <row r="1117" spans="1:18" x14ac:dyDescent="0.4">
      <c r="A1117" s="1">
        <v>1132</v>
      </c>
      <c r="B1117" s="1" t="s">
        <v>8260</v>
      </c>
      <c r="C1117" s="1" t="s">
        <v>9408</v>
      </c>
      <c r="D1117" s="1" t="s">
        <v>2939</v>
      </c>
      <c r="E1117" s="1" t="s">
        <v>2939</v>
      </c>
      <c r="F1117" s="1" t="s">
        <v>578</v>
      </c>
      <c r="G1117" s="1"/>
      <c r="H1117" s="3" t="s">
        <v>2936</v>
      </c>
      <c r="I1117" s="1" t="s">
        <v>736</v>
      </c>
      <c r="J1117" s="1" t="s">
        <v>11373</v>
      </c>
      <c r="K1117" s="1" t="s">
        <v>3058</v>
      </c>
      <c r="L1117" s="3" t="s">
        <v>3059</v>
      </c>
      <c r="M1117" s="1" t="s">
        <v>3058</v>
      </c>
      <c r="N1117" s="1" t="s">
        <v>739</v>
      </c>
      <c r="O1117" s="1" t="s">
        <v>5567</v>
      </c>
      <c r="P1117" s="10">
        <v>44120</v>
      </c>
      <c r="Q1117" s="1" t="s">
        <v>592</v>
      </c>
      <c r="R1117" s="1" t="s">
        <v>592</v>
      </c>
    </row>
    <row r="1118" spans="1:18" x14ac:dyDescent="0.4">
      <c r="A1118" s="1">
        <v>1133</v>
      </c>
      <c r="B1118" s="1" t="s">
        <v>8260</v>
      </c>
      <c r="C1118" s="1" t="s">
        <v>9409</v>
      </c>
      <c r="D1118" s="1" t="s">
        <v>2939</v>
      </c>
      <c r="E1118" s="1" t="s">
        <v>2939</v>
      </c>
      <c r="F1118" s="1" t="s">
        <v>578</v>
      </c>
      <c r="G1118" s="1"/>
      <c r="H1118" s="3" t="s">
        <v>2936</v>
      </c>
      <c r="I1118" s="1" t="s">
        <v>736</v>
      </c>
      <c r="J1118" s="1" t="s">
        <v>11373</v>
      </c>
      <c r="K1118" s="1" t="s">
        <v>3060</v>
      </c>
      <c r="L1118" s="3" t="s">
        <v>3061</v>
      </c>
      <c r="M1118" s="1" t="s">
        <v>3060</v>
      </c>
      <c r="N1118" s="1" t="s">
        <v>739</v>
      </c>
      <c r="O1118" s="1" t="s">
        <v>6732</v>
      </c>
      <c r="P1118" s="10">
        <v>44120</v>
      </c>
      <c r="Q1118" s="1" t="s">
        <v>592</v>
      </c>
      <c r="R1118" s="1" t="s">
        <v>592</v>
      </c>
    </row>
    <row r="1119" spans="1:18" x14ac:dyDescent="0.4">
      <c r="A1119" s="1">
        <v>1134</v>
      </c>
      <c r="B1119" s="1" t="s">
        <v>8260</v>
      </c>
      <c r="C1119" s="1" t="s">
        <v>9410</v>
      </c>
      <c r="D1119" s="1" t="s">
        <v>2939</v>
      </c>
      <c r="E1119" s="1" t="s">
        <v>2939</v>
      </c>
      <c r="F1119" s="1" t="s">
        <v>578</v>
      </c>
      <c r="G1119" s="1"/>
      <c r="H1119" s="3" t="s">
        <v>2936</v>
      </c>
      <c r="I1119" s="1" t="s">
        <v>736</v>
      </c>
      <c r="J1119" s="1" t="s">
        <v>11373</v>
      </c>
      <c r="K1119" s="1" t="s">
        <v>3062</v>
      </c>
      <c r="L1119" s="3" t="s">
        <v>3063</v>
      </c>
      <c r="M1119" s="1" t="s">
        <v>3062</v>
      </c>
      <c r="N1119" s="1" t="s">
        <v>739</v>
      </c>
      <c r="O1119" s="1" t="s">
        <v>8232</v>
      </c>
      <c r="P1119" s="10">
        <v>44120</v>
      </c>
      <c r="Q1119" s="1" t="s">
        <v>592</v>
      </c>
      <c r="R1119" s="1" t="s">
        <v>592</v>
      </c>
    </row>
    <row r="1120" spans="1:18" x14ac:dyDescent="0.4">
      <c r="A1120" s="1">
        <v>1135</v>
      </c>
      <c r="B1120" s="1" t="s">
        <v>8260</v>
      </c>
      <c r="C1120" s="1" t="s">
        <v>9411</v>
      </c>
      <c r="D1120" s="1" t="s">
        <v>2939</v>
      </c>
      <c r="E1120" s="1" t="s">
        <v>2939</v>
      </c>
      <c r="F1120" s="1" t="s">
        <v>578</v>
      </c>
      <c r="G1120" s="1"/>
      <c r="H1120" s="3" t="s">
        <v>2936</v>
      </c>
      <c r="I1120" s="1" t="s">
        <v>736</v>
      </c>
      <c r="J1120" s="1" t="s">
        <v>11373</v>
      </c>
      <c r="K1120" s="1" t="s">
        <v>3064</v>
      </c>
      <c r="L1120" s="3" t="s">
        <v>3065</v>
      </c>
      <c r="M1120" s="1" t="s">
        <v>3064</v>
      </c>
      <c r="N1120" s="1" t="s">
        <v>739</v>
      </c>
      <c r="O1120" s="1" t="s">
        <v>8233</v>
      </c>
      <c r="P1120" s="10">
        <v>44120</v>
      </c>
      <c r="Q1120" s="1" t="s">
        <v>592</v>
      </c>
      <c r="R1120" s="1" t="s">
        <v>592</v>
      </c>
    </row>
    <row r="1121" spans="1:18" x14ac:dyDescent="0.4">
      <c r="A1121" s="1">
        <v>1136</v>
      </c>
      <c r="B1121" s="1" t="s">
        <v>8260</v>
      </c>
      <c r="C1121" s="1" t="s">
        <v>9412</v>
      </c>
      <c r="D1121" s="1" t="s">
        <v>2939</v>
      </c>
      <c r="E1121" s="1" t="s">
        <v>2939</v>
      </c>
      <c r="F1121" s="1" t="s">
        <v>578</v>
      </c>
      <c r="G1121" s="1"/>
      <c r="H1121" s="3" t="s">
        <v>2936</v>
      </c>
      <c r="I1121" s="1" t="s">
        <v>736</v>
      </c>
      <c r="J1121" s="1" t="s">
        <v>11373</v>
      </c>
      <c r="K1121" s="1" t="s">
        <v>3066</v>
      </c>
      <c r="L1121" s="3" t="s">
        <v>3067</v>
      </c>
      <c r="M1121" s="1" t="s">
        <v>3066</v>
      </c>
      <c r="N1121" s="1" t="s">
        <v>739</v>
      </c>
      <c r="O1121" s="1" t="s">
        <v>6907</v>
      </c>
      <c r="P1121" s="10">
        <v>44120</v>
      </c>
      <c r="Q1121" s="1" t="s">
        <v>592</v>
      </c>
      <c r="R1121" s="1" t="s">
        <v>592</v>
      </c>
    </row>
    <row r="1122" spans="1:18" x14ac:dyDescent="0.4">
      <c r="A1122" s="1">
        <v>1137</v>
      </c>
      <c r="B1122" s="1" t="s">
        <v>8260</v>
      </c>
      <c r="C1122" s="1" t="s">
        <v>9413</v>
      </c>
      <c r="D1122" s="1" t="s">
        <v>2939</v>
      </c>
      <c r="E1122" s="1" t="s">
        <v>2939</v>
      </c>
      <c r="F1122" s="1" t="s">
        <v>578</v>
      </c>
      <c r="G1122" s="1"/>
      <c r="H1122" s="3" t="s">
        <v>2936</v>
      </c>
      <c r="I1122" s="1" t="s">
        <v>736</v>
      </c>
      <c r="J1122" s="1" t="s">
        <v>11373</v>
      </c>
      <c r="K1122" s="1" t="s">
        <v>3068</v>
      </c>
      <c r="L1122" s="3" t="s">
        <v>3069</v>
      </c>
      <c r="M1122" s="1" t="s">
        <v>3068</v>
      </c>
      <c r="N1122" s="1" t="s">
        <v>739</v>
      </c>
      <c r="O1122" s="1" t="s">
        <v>7497</v>
      </c>
      <c r="P1122" s="10">
        <v>44120</v>
      </c>
      <c r="Q1122" s="1" t="s">
        <v>592</v>
      </c>
      <c r="R1122" s="1" t="s">
        <v>592</v>
      </c>
    </row>
    <row r="1123" spans="1:18" x14ac:dyDescent="0.4">
      <c r="A1123" s="1">
        <v>1138</v>
      </c>
      <c r="B1123" s="1" t="s">
        <v>8260</v>
      </c>
      <c r="C1123" s="1" t="s">
        <v>9414</v>
      </c>
      <c r="D1123" s="1" t="s">
        <v>2939</v>
      </c>
      <c r="E1123" s="1" t="s">
        <v>2939</v>
      </c>
      <c r="F1123" s="1" t="s">
        <v>578</v>
      </c>
      <c r="G1123" s="1"/>
      <c r="H1123" s="3" t="s">
        <v>2936</v>
      </c>
      <c r="I1123" s="1" t="s">
        <v>736</v>
      </c>
      <c r="J1123" s="1" t="s">
        <v>11373</v>
      </c>
      <c r="K1123" s="1" t="s">
        <v>3070</v>
      </c>
      <c r="L1123" s="3" t="s">
        <v>3071</v>
      </c>
      <c r="M1123" s="1" t="s">
        <v>3070</v>
      </c>
      <c r="N1123" s="1" t="s">
        <v>739</v>
      </c>
      <c r="O1123" s="1" t="s">
        <v>4971</v>
      </c>
      <c r="P1123" s="10">
        <v>44120</v>
      </c>
      <c r="Q1123" s="1" t="s">
        <v>592</v>
      </c>
      <c r="R1123" s="1" t="s">
        <v>592</v>
      </c>
    </row>
    <row r="1124" spans="1:18" x14ac:dyDescent="0.4">
      <c r="A1124" s="1">
        <v>1139</v>
      </c>
      <c r="B1124" s="1" t="s">
        <v>8260</v>
      </c>
      <c r="C1124" s="1" t="s">
        <v>9415</v>
      </c>
      <c r="D1124" s="1" t="s">
        <v>2939</v>
      </c>
      <c r="E1124" s="1" t="s">
        <v>2939</v>
      </c>
      <c r="F1124" s="1" t="s">
        <v>578</v>
      </c>
      <c r="G1124" s="1"/>
      <c r="H1124" s="3" t="s">
        <v>2936</v>
      </c>
      <c r="I1124" s="1" t="s">
        <v>736</v>
      </c>
      <c r="J1124" s="1" t="s">
        <v>11373</v>
      </c>
      <c r="K1124" s="1" t="s">
        <v>3072</v>
      </c>
      <c r="L1124" s="3" t="s">
        <v>3073</v>
      </c>
      <c r="M1124" s="1" t="s">
        <v>3072</v>
      </c>
      <c r="N1124" s="1" t="s">
        <v>739</v>
      </c>
      <c r="O1124" s="1" t="s">
        <v>6732</v>
      </c>
      <c r="P1124" s="10">
        <v>44120</v>
      </c>
      <c r="Q1124" s="1" t="s">
        <v>592</v>
      </c>
      <c r="R1124" s="1" t="s">
        <v>592</v>
      </c>
    </row>
    <row r="1125" spans="1:18" x14ac:dyDescent="0.4">
      <c r="A1125" s="1">
        <v>1140</v>
      </c>
      <c r="B1125" s="1" t="s">
        <v>8260</v>
      </c>
      <c r="C1125" s="1" t="s">
        <v>9416</v>
      </c>
      <c r="D1125" s="1" t="s">
        <v>2939</v>
      </c>
      <c r="E1125" s="1" t="s">
        <v>2939</v>
      </c>
      <c r="F1125" s="1" t="s">
        <v>578</v>
      </c>
      <c r="G1125" s="1"/>
      <c r="H1125" s="3" t="s">
        <v>2936</v>
      </c>
      <c r="I1125" s="1" t="s">
        <v>736</v>
      </c>
      <c r="J1125" s="1" t="s">
        <v>11373</v>
      </c>
      <c r="K1125" s="1" t="s">
        <v>3074</v>
      </c>
      <c r="L1125" s="3" t="s">
        <v>3075</v>
      </c>
      <c r="M1125" s="1" t="s">
        <v>3074</v>
      </c>
      <c r="N1125" s="1" t="s">
        <v>739</v>
      </c>
      <c r="O1125" s="1" t="s">
        <v>8232</v>
      </c>
      <c r="P1125" s="10">
        <v>44120</v>
      </c>
      <c r="Q1125" s="1" t="s">
        <v>592</v>
      </c>
      <c r="R1125" s="1" t="s">
        <v>592</v>
      </c>
    </row>
    <row r="1126" spans="1:18" x14ac:dyDescent="0.4">
      <c r="A1126" s="1">
        <v>1141</v>
      </c>
      <c r="B1126" s="1" t="s">
        <v>8260</v>
      </c>
      <c r="C1126" s="1" t="s">
        <v>9417</v>
      </c>
      <c r="D1126" s="1" t="s">
        <v>2939</v>
      </c>
      <c r="E1126" s="1" t="s">
        <v>2939</v>
      </c>
      <c r="F1126" s="1" t="s">
        <v>578</v>
      </c>
      <c r="G1126" s="1"/>
      <c r="H1126" s="3" t="s">
        <v>2936</v>
      </c>
      <c r="I1126" s="1" t="s">
        <v>736</v>
      </c>
      <c r="J1126" s="1" t="s">
        <v>11373</v>
      </c>
      <c r="K1126" s="1" t="s">
        <v>3076</v>
      </c>
      <c r="L1126" s="3" t="s">
        <v>3077</v>
      </c>
      <c r="M1126" s="1" t="s">
        <v>3076</v>
      </c>
      <c r="N1126" s="1" t="s">
        <v>739</v>
      </c>
      <c r="O1126" s="1" t="s">
        <v>8233</v>
      </c>
      <c r="P1126" s="10">
        <v>44120</v>
      </c>
      <c r="Q1126" s="1" t="s">
        <v>592</v>
      </c>
      <c r="R1126" s="1" t="s">
        <v>592</v>
      </c>
    </row>
    <row r="1127" spans="1:18" x14ac:dyDescent="0.4">
      <c r="A1127" s="1">
        <v>1142</v>
      </c>
      <c r="B1127" s="1" t="s">
        <v>8260</v>
      </c>
      <c r="C1127" s="1" t="s">
        <v>9418</v>
      </c>
      <c r="D1127" s="1" t="s">
        <v>2939</v>
      </c>
      <c r="E1127" s="1" t="s">
        <v>2939</v>
      </c>
      <c r="F1127" s="1" t="s">
        <v>578</v>
      </c>
      <c r="G1127" s="1"/>
      <c r="H1127" s="3" t="s">
        <v>2936</v>
      </c>
      <c r="I1127" s="1" t="s">
        <v>736</v>
      </c>
      <c r="J1127" s="1" t="s">
        <v>11373</v>
      </c>
      <c r="K1127" s="1" t="s">
        <v>3078</v>
      </c>
      <c r="L1127" s="3" t="s">
        <v>3079</v>
      </c>
      <c r="M1127" s="1" t="s">
        <v>3078</v>
      </c>
      <c r="N1127" s="1" t="s">
        <v>739</v>
      </c>
      <c r="O1127" s="1" t="s">
        <v>6907</v>
      </c>
      <c r="P1127" s="10">
        <v>44120</v>
      </c>
      <c r="Q1127" s="1" t="s">
        <v>592</v>
      </c>
      <c r="R1127" s="1" t="s">
        <v>592</v>
      </c>
    </row>
    <row r="1128" spans="1:18" x14ac:dyDescent="0.4">
      <c r="A1128" s="1">
        <v>1143</v>
      </c>
      <c r="B1128" s="1" t="s">
        <v>8260</v>
      </c>
      <c r="C1128" s="1" t="s">
        <v>9419</v>
      </c>
      <c r="D1128" s="1" t="s">
        <v>2939</v>
      </c>
      <c r="E1128" s="1" t="s">
        <v>2939</v>
      </c>
      <c r="F1128" s="1" t="s">
        <v>578</v>
      </c>
      <c r="G1128" s="1"/>
      <c r="H1128" s="3" t="s">
        <v>2936</v>
      </c>
      <c r="I1128" s="1" t="s">
        <v>736</v>
      </c>
      <c r="J1128" s="1" t="s">
        <v>11373</v>
      </c>
      <c r="K1128" s="1" t="s">
        <v>3080</v>
      </c>
      <c r="L1128" s="3" t="s">
        <v>3081</v>
      </c>
      <c r="M1128" s="1" t="s">
        <v>3080</v>
      </c>
      <c r="N1128" s="1" t="s">
        <v>739</v>
      </c>
      <c r="O1128" s="1" t="s">
        <v>7497</v>
      </c>
      <c r="P1128" s="10">
        <v>44120</v>
      </c>
      <c r="Q1128" s="1" t="s">
        <v>592</v>
      </c>
      <c r="R1128" s="1" t="s">
        <v>592</v>
      </c>
    </row>
    <row r="1129" spans="1:18" x14ac:dyDescent="0.4">
      <c r="A1129" s="1">
        <v>1144</v>
      </c>
      <c r="B1129" s="1" t="s">
        <v>8260</v>
      </c>
      <c r="C1129" s="1" t="s">
        <v>9420</v>
      </c>
      <c r="D1129" s="1" t="s">
        <v>3082</v>
      </c>
      <c r="E1129" s="1" t="s">
        <v>3082</v>
      </c>
      <c r="F1129" s="1" t="s">
        <v>578</v>
      </c>
      <c r="G1129" s="1"/>
      <c r="H1129" s="3" t="s">
        <v>3083</v>
      </c>
      <c r="I1129" s="1" t="s">
        <v>736</v>
      </c>
      <c r="J1129" s="1" t="s">
        <v>11373</v>
      </c>
      <c r="K1129" s="1" t="s">
        <v>3084</v>
      </c>
      <c r="L1129" s="3" t="s">
        <v>3085</v>
      </c>
      <c r="M1129" s="1" t="s">
        <v>3084</v>
      </c>
      <c r="N1129" s="1" t="s">
        <v>739</v>
      </c>
      <c r="O1129" s="1" t="s">
        <v>5567</v>
      </c>
      <c r="P1129" s="10">
        <v>44120</v>
      </c>
      <c r="Q1129" s="1" t="s">
        <v>592</v>
      </c>
      <c r="R1129" s="1" t="s">
        <v>592</v>
      </c>
    </row>
    <row r="1130" spans="1:18" x14ac:dyDescent="0.4">
      <c r="A1130" s="1">
        <v>1145</v>
      </c>
      <c r="B1130" s="1" t="s">
        <v>8260</v>
      </c>
      <c r="C1130" s="1" t="s">
        <v>9421</v>
      </c>
      <c r="D1130" s="1" t="s">
        <v>3086</v>
      </c>
      <c r="E1130" s="1" t="s">
        <v>3086</v>
      </c>
      <c r="F1130" s="1" t="s">
        <v>578</v>
      </c>
      <c r="G1130" s="1"/>
      <c r="H1130" s="3" t="s">
        <v>3083</v>
      </c>
      <c r="I1130" s="1" t="s">
        <v>736</v>
      </c>
      <c r="J1130" s="1" t="s">
        <v>11373</v>
      </c>
      <c r="K1130" s="1" t="s">
        <v>3087</v>
      </c>
      <c r="L1130" s="3" t="s">
        <v>3088</v>
      </c>
      <c r="M1130" s="1" t="s">
        <v>3087</v>
      </c>
      <c r="N1130" s="1" t="s">
        <v>739</v>
      </c>
      <c r="O1130" s="1" t="s">
        <v>6732</v>
      </c>
      <c r="P1130" s="10">
        <v>44120</v>
      </c>
      <c r="Q1130" s="1" t="s">
        <v>592</v>
      </c>
      <c r="R1130" s="1" t="s">
        <v>592</v>
      </c>
    </row>
    <row r="1131" spans="1:18" x14ac:dyDescent="0.4">
      <c r="A1131" s="1">
        <v>1146</v>
      </c>
      <c r="B1131" s="1" t="s">
        <v>8260</v>
      </c>
      <c r="C1131" s="1" t="s">
        <v>9422</v>
      </c>
      <c r="D1131" s="1" t="s">
        <v>3086</v>
      </c>
      <c r="E1131" s="1" t="s">
        <v>3086</v>
      </c>
      <c r="F1131" s="1" t="s">
        <v>578</v>
      </c>
      <c r="G1131" s="1"/>
      <c r="H1131" s="3" t="s">
        <v>3083</v>
      </c>
      <c r="I1131" s="1" t="s">
        <v>736</v>
      </c>
      <c r="J1131" s="1" t="s">
        <v>11373</v>
      </c>
      <c r="K1131" s="1" t="s">
        <v>3089</v>
      </c>
      <c r="L1131" s="3" t="s">
        <v>3090</v>
      </c>
      <c r="M1131" s="1" t="s">
        <v>3089</v>
      </c>
      <c r="N1131" s="1" t="s">
        <v>739</v>
      </c>
      <c r="O1131" s="1" t="s">
        <v>8232</v>
      </c>
      <c r="P1131" s="10">
        <v>44120</v>
      </c>
      <c r="Q1131" s="1" t="s">
        <v>592</v>
      </c>
      <c r="R1131" s="1" t="s">
        <v>592</v>
      </c>
    </row>
    <row r="1132" spans="1:18" x14ac:dyDescent="0.4">
      <c r="A1132" s="1">
        <v>1147</v>
      </c>
      <c r="B1132" s="1" t="s">
        <v>8260</v>
      </c>
      <c r="C1132" s="1" t="s">
        <v>9423</v>
      </c>
      <c r="D1132" s="1" t="s">
        <v>3086</v>
      </c>
      <c r="E1132" s="1" t="s">
        <v>3086</v>
      </c>
      <c r="F1132" s="1" t="s">
        <v>578</v>
      </c>
      <c r="G1132" s="1"/>
      <c r="H1132" s="3" t="s">
        <v>3083</v>
      </c>
      <c r="I1132" s="1" t="s">
        <v>736</v>
      </c>
      <c r="J1132" s="1" t="s">
        <v>11373</v>
      </c>
      <c r="K1132" s="1" t="s">
        <v>3091</v>
      </c>
      <c r="L1132" s="3" t="s">
        <v>3092</v>
      </c>
      <c r="M1132" s="1" t="s">
        <v>3091</v>
      </c>
      <c r="N1132" s="1" t="s">
        <v>739</v>
      </c>
      <c r="O1132" s="1" t="s">
        <v>8233</v>
      </c>
      <c r="P1132" s="10">
        <v>44120</v>
      </c>
      <c r="Q1132" s="1" t="s">
        <v>592</v>
      </c>
      <c r="R1132" s="1" t="s">
        <v>592</v>
      </c>
    </row>
    <row r="1133" spans="1:18" x14ac:dyDescent="0.4">
      <c r="A1133" s="1">
        <v>1148</v>
      </c>
      <c r="B1133" s="1" t="s">
        <v>8260</v>
      </c>
      <c r="C1133" s="1" t="s">
        <v>9424</v>
      </c>
      <c r="D1133" s="1" t="s">
        <v>3086</v>
      </c>
      <c r="E1133" s="1" t="s">
        <v>3086</v>
      </c>
      <c r="F1133" s="1" t="s">
        <v>578</v>
      </c>
      <c r="G1133" s="1"/>
      <c r="H1133" s="3" t="s">
        <v>3083</v>
      </c>
      <c r="I1133" s="1" t="s">
        <v>736</v>
      </c>
      <c r="J1133" s="1" t="s">
        <v>11373</v>
      </c>
      <c r="K1133" s="1" t="s">
        <v>3093</v>
      </c>
      <c r="L1133" s="3" t="s">
        <v>3094</v>
      </c>
      <c r="M1133" s="1" t="s">
        <v>3093</v>
      </c>
      <c r="N1133" s="1" t="s">
        <v>739</v>
      </c>
      <c r="O1133" s="1" t="s">
        <v>6907</v>
      </c>
      <c r="P1133" s="10">
        <v>44120</v>
      </c>
      <c r="Q1133" s="1" t="s">
        <v>592</v>
      </c>
      <c r="R1133" s="1" t="s">
        <v>592</v>
      </c>
    </row>
    <row r="1134" spans="1:18" x14ac:dyDescent="0.4">
      <c r="A1134" s="1">
        <v>1149</v>
      </c>
      <c r="B1134" s="1" t="s">
        <v>8260</v>
      </c>
      <c r="C1134" s="1" t="s">
        <v>9425</v>
      </c>
      <c r="D1134" s="1" t="s">
        <v>3086</v>
      </c>
      <c r="E1134" s="1" t="s">
        <v>3086</v>
      </c>
      <c r="F1134" s="1" t="s">
        <v>578</v>
      </c>
      <c r="G1134" s="1"/>
      <c r="H1134" s="3" t="s">
        <v>3083</v>
      </c>
      <c r="I1134" s="1" t="s">
        <v>736</v>
      </c>
      <c r="J1134" s="1" t="s">
        <v>11373</v>
      </c>
      <c r="K1134" s="1" t="s">
        <v>3095</v>
      </c>
      <c r="L1134" s="3" t="s">
        <v>3096</v>
      </c>
      <c r="M1134" s="1" t="s">
        <v>3095</v>
      </c>
      <c r="N1134" s="1" t="s">
        <v>739</v>
      </c>
      <c r="O1134" s="1" t="s">
        <v>7497</v>
      </c>
      <c r="P1134" s="10">
        <v>44120</v>
      </c>
      <c r="Q1134" s="1" t="s">
        <v>592</v>
      </c>
      <c r="R1134" s="1" t="s">
        <v>592</v>
      </c>
    </row>
    <row r="1135" spans="1:18" x14ac:dyDescent="0.4">
      <c r="A1135" s="1">
        <v>1150</v>
      </c>
      <c r="B1135" s="1" t="s">
        <v>8260</v>
      </c>
      <c r="C1135" s="1" t="s">
        <v>9426</v>
      </c>
      <c r="D1135" s="1" t="s">
        <v>3086</v>
      </c>
      <c r="E1135" s="1" t="s">
        <v>3086</v>
      </c>
      <c r="F1135" s="1" t="s">
        <v>578</v>
      </c>
      <c r="G1135" s="1"/>
      <c r="H1135" s="3" t="s">
        <v>3083</v>
      </c>
      <c r="I1135" s="1" t="s">
        <v>736</v>
      </c>
      <c r="J1135" s="1" t="s">
        <v>11373</v>
      </c>
      <c r="K1135" s="1" t="s">
        <v>3097</v>
      </c>
      <c r="L1135" s="3" t="s">
        <v>3098</v>
      </c>
      <c r="M1135" s="1" t="s">
        <v>3097</v>
      </c>
      <c r="N1135" s="1" t="s">
        <v>739</v>
      </c>
      <c r="O1135" s="1" t="s">
        <v>5567</v>
      </c>
      <c r="P1135" s="10">
        <v>44120</v>
      </c>
      <c r="Q1135" s="1" t="s">
        <v>592</v>
      </c>
      <c r="R1135" s="1" t="s">
        <v>592</v>
      </c>
    </row>
    <row r="1136" spans="1:18" x14ac:dyDescent="0.4">
      <c r="A1136" s="1">
        <v>1151</v>
      </c>
      <c r="B1136" s="1" t="s">
        <v>8260</v>
      </c>
      <c r="C1136" s="1" t="s">
        <v>9427</v>
      </c>
      <c r="D1136" s="1" t="s">
        <v>3086</v>
      </c>
      <c r="E1136" s="1" t="s">
        <v>3086</v>
      </c>
      <c r="F1136" s="1" t="s">
        <v>578</v>
      </c>
      <c r="G1136" s="1"/>
      <c r="H1136" s="3" t="s">
        <v>3083</v>
      </c>
      <c r="I1136" s="1" t="s">
        <v>736</v>
      </c>
      <c r="J1136" s="1" t="s">
        <v>11373</v>
      </c>
      <c r="K1136" s="1" t="s">
        <v>3099</v>
      </c>
      <c r="L1136" s="3" t="s">
        <v>3100</v>
      </c>
      <c r="M1136" s="1" t="s">
        <v>3099</v>
      </c>
      <c r="N1136" s="1" t="s">
        <v>739</v>
      </c>
      <c r="O1136" s="1" t="s">
        <v>6732</v>
      </c>
      <c r="P1136" s="10">
        <v>44120</v>
      </c>
      <c r="Q1136" s="1" t="s">
        <v>592</v>
      </c>
      <c r="R1136" s="1" t="s">
        <v>592</v>
      </c>
    </row>
    <row r="1137" spans="1:18" x14ac:dyDescent="0.4">
      <c r="A1137" s="1">
        <v>1152</v>
      </c>
      <c r="B1137" s="1" t="s">
        <v>8260</v>
      </c>
      <c r="C1137" s="1" t="s">
        <v>9428</v>
      </c>
      <c r="D1137" s="1" t="s">
        <v>3086</v>
      </c>
      <c r="E1137" s="1" t="s">
        <v>3086</v>
      </c>
      <c r="F1137" s="1" t="s">
        <v>578</v>
      </c>
      <c r="G1137" s="1"/>
      <c r="H1137" s="3" t="s">
        <v>3083</v>
      </c>
      <c r="I1137" s="1" t="s">
        <v>736</v>
      </c>
      <c r="J1137" s="1" t="s">
        <v>11373</v>
      </c>
      <c r="K1137" s="1" t="s">
        <v>3101</v>
      </c>
      <c r="L1137" s="3" t="s">
        <v>3102</v>
      </c>
      <c r="M1137" s="1" t="s">
        <v>3101</v>
      </c>
      <c r="N1137" s="1" t="s">
        <v>739</v>
      </c>
      <c r="O1137" s="1" t="s">
        <v>8232</v>
      </c>
      <c r="P1137" s="10">
        <v>44120</v>
      </c>
      <c r="Q1137" s="1" t="s">
        <v>592</v>
      </c>
      <c r="R1137" s="1" t="s">
        <v>592</v>
      </c>
    </row>
    <row r="1138" spans="1:18" x14ac:dyDescent="0.4">
      <c r="A1138" s="1">
        <v>1153</v>
      </c>
      <c r="B1138" s="1" t="s">
        <v>8260</v>
      </c>
      <c r="C1138" s="1" t="s">
        <v>9429</v>
      </c>
      <c r="D1138" s="1" t="s">
        <v>3086</v>
      </c>
      <c r="E1138" s="1" t="s">
        <v>3086</v>
      </c>
      <c r="F1138" s="1" t="s">
        <v>578</v>
      </c>
      <c r="G1138" s="1"/>
      <c r="H1138" s="3" t="s">
        <v>3083</v>
      </c>
      <c r="I1138" s="1" t="s">
        <v>736</v>
      </c>
      <c r="J1138" s="1" t="s">
        <v>11373</v>
      </c>
      <c r="K1138" s="1" t="s">
        <v>3103</v>
      </c>
      <c r="L1138" s="3" t="s">
        <v>3104</v>
      </c>
      <c r="M1138" s="1" t="s">
        <v>3103</v>
      </c>
      <c r="N1138" s="1" t="s">
        <v>739</v>
      </c>
      <c r="O1138" s="1" t="s">
        <v>8233</v>
      </c>
      <c r="P1138" s="10">
        <v>44120</v>
      </c>
      <c r="Q1138" s="1" t="s">
        <v>592</v>
      </c>
      <c r="R1138" s="1" t="s">
        <v>592</v>
      </c>
    </row>
    <row r="1139" spans="1:18" x14ac:dyDescent="0.4">
      <c r="A1139" s="1">
        <v>1154</v>
      </c>
      <c r="B1139" s="1" t="s">
        <v>8260</v>
      </c>
      <c r="C1139" s="1" t="s">
        <v>9430</v>
      </c>
      <c r="D1139" s="1" t="s">
        <v>3086</v>
      </c>
      <c r="E1139" s="1" t="s">
        <v>3086</v>
      </c>
      <c r="F1139" s="1" t="s">
        <v>578</v>
      </c>
      <c r="G1139" s="1"/>
      <c r="H1139" s="3" t="s">
        <v>3083</v>
      </c>
      <c r="I1139" s="1" t="s">
        <v>736</v>
      </c>
      <c r="J1139" s="1" t="s">
        <v>11373</v>
      </c>
      <c r="K1139" s="1" t="s">
        <v>3105</v>
      </c>
      <c r="L1139" s="3" t="s">
        <v>3106</v>
      </c>
      <c r="M1139" s="1" t="s">
        <v>3105</v>
      </c>
      <c r="N1139" s="1" t="s">
        <v>739</v>
      </c>
      <c r="O1139" s="1" t="s">
        <v>6907</v>
      </c>
      <c r="P1139" s="10">
        <v>44120</v>
      </c>
      <c r="Q1139" s="1" t="s">
        <v>592</v>
      </c>
      <c r="R1139" s="1" t="s">
        <v>592</v>
      </c>
    </row>
    <row r="1140" spans="1:18" x14ac:dyDescent="0.4">
      <c r="A1140" s="1">
        <v>1155</v>
      </c>
      <c r="B1140" s="1" t="s">
        <v>8260</v>
      </c>
      <c r="C1140" s="1" t="s">
        <v>9431</v>
      </c>
      <c r="D1140" s="1" t="s">
        <v>3086</v>
      </c>
      <c r="E1140" s="1" t="s">
        <v>3086</v>
      </c>
      <c r="F1140" s="1" t="s">
        <v>578</v>
      </c>
      <c r="G1140" s="1"/>
      <c r="H1140" s="3" t="s">
        <v>3083</v>
      </c>
      <c r="I1140" s="1" t="s">
        <v>736</v>
      </c>
      <c r="J1140" s="1" t="s">
        <v>11373</v>
      </c>
      <c r="K1140" s="1" t="s">
        <v>3107</v>
      </c>
      <c r="L1140" s="3" t="s">
        <v>3108</v>
      </c>
      <c r="M1140" s="1" t="s">
        <v>3107</v>
      </c>
      <c r="N1140" s="1" t="s">
        <v>739</v>
      </c>
      <c r="O1140" s="1" t="s">
        <v>7497</v>
      </c>
      <c r="P1140" s="10">
        <v>44120</v>
      </c>
      <c r="Q1140" s="1" t="s">
        <v>592</v>
      </c>
      <c r="R1140" s="1" t="s">
        <v>592</v>
      </c>
    </row>
    <row r="1141" spans="1:18" x14ac:dyDescent="0.4">
      <c r="A1141" s="1">
        <v>1156</v>
      </c>
      <c r="B1141" s="1" t="s">
        <v>8260</v>
      </c>
      <c r="C1141" s="1" t="s">
        <v>9432</v>
      </c>
      <c r="D1141" s="1" t="s">
        <v>3086</v>
      </c>
      <c r="E1141" s="1" t="s">
        <v>3086</v>
      </c>
      <c r="F1141" s="1" t="s">
        <v>578</v>
      </c>
      <c r="G1141" s="1"/>
      <c r="H1141" s="3" t="s">
        <v>3083</v>
      </c>
      <c r="I1141" s="1" t="s">
        <v>736</v>
      </c>
      <c r="J1141" s="1" t="s">
        <v>11373</v>
      </c>
      <c r="K1141" s="1" t="s">
        <v>3109</v>
      </c>
      <c r="L1141" s="3" t="s">
        <v>3110</v>
      </c>
      <c r="M1141" s="1" t="s">
        <v>3109</v>
      </c>
      <c r="N1141" s="1" t="s">
        <v>739</v>
      </c>
      <c r="O1141" s="1" t="s">
        <v>5567</v>
      </c>
      <c r="P1141" s="10">
        <v>44120</v>
      </c>
      <c r="Q1141" s="1" t="s">
        <v>592</v>
      </c>
      <c r="R1141" s="1" t="s">
        <v>592</v>
      </c>
    </row>
    <row r="1142" spans="1:18" x14ac:dyDescent="0.4">
      <c r="A1142" s="1">
        <v>1157</v>
      </c>
      <c r="B1142" s="1" t="s">
        <v>8260</v>
      </c>
      <c r="C1142" s="1" t="s">
        <v>9433</v>
      </c>
      <c r="D1142" s="1" t="s">
        <v>3086</v>
      </c>
      <c r="E1142" s="1" t="s">
        <v>3086</v>
      </c>
      <c r="F1142" s="1" t="s">
        <v>578</v>
      </c>
      <c r="G1142" s="1"/>
      <c r="H1142" s="3" t="s">
        <v>3083</v>
      </c>
      <c r="I1142" s="1" t="s">
        <v>736</v>
      </c>
      <c r="J1142" s="1" t="s">
        <v>11373</v>
      </c>
      <c r="K1142" s="1" t="s">
        <v>3111</v>
      </c>
      <c r="L1142" s="3" t="s">
        <v>3112</v>
      </c>
      <c r="M1142" s="1" t="s">
        <v>3111</v>
      </c>
      <c r="N1142" s="1" t="s">
        <v>739</v>
      </c>
      <c r="O1142" s="1" t="s">
        <v>6732</v>
      </c>
      <c r="P1142" s="10">
        <v>44120</v>
      </c>
      <c r="Q1142" s="1" t="s">
        <v>592</v>
      </c>
      <c r="R1142" s="1" t="s">
        <v>592</v>
      </c>
    </row>
    <row r="1143" spans="1:18" x14ac:dyDescent="0.4">
      <c r="A1143" s="1">
        <v>1158</v>
      </c>
      <c r="B1143" s="1" t="s">
        <v>8260</v>
      </c>
      <c r="C1143" s="1" t="s">
        <v>9434</v>
      </c>
      <c r="D1143" s="1" t="s">
        <v>3086</v>
      </c>
      <c r="E1143" s="1" t="s">
        <v>3086</v>
      </c>
      <c r="F1143" s="1" t="s">
        <v>578</v>
      </c>
      <c r="G1143" s="1"/>
      <c r="H1143" s="3" t="s">
        <v>3083</v>
      </c>
      <c r="I1143" s="1" t="s">
        <v>736</v>
      </c>
      <c r="J1143" s="1" t="s">
        <v>11373</v>
      </c>
      <c r="K1143" s="1" t="s">
        <v>3113</v>
      </c>
      <c r="L1143" s="3" t="s">
        <v>3114</v>
      </c>
      <c r="M1143" s="1" t="s">
        <v>3113</v>
      </c>
      <c r="N1143" s="1" t="s">
        <v>739</v>
      </c>
      <c r="O1143" s="1" t="s">
        <v>8232</v>
      </c>
      <c r="P1143" s="10">
        <v>44120</v>
      </c>
      <c r="Q1143" s="1" t="s">
        <v>592</v>
      </c>
      <c r="R1143" s="1" t="s">
        <v>592</v>
      </c>
    </row>
    <row r="1144" spans="1:18" x14ac:dyDescent="0.4">
      <c r="A1144" s="1">
        <v>1159</v>
      </c>
      <c r="B1144" s="1" t="s">
        <v>8260</v>
      </c>
      <c r="C1144" s="1" t="s">
        <v>9435</v>
      </c>
      <c r="D1144" s="1" t="s">
        <v>3086</v>
      </c>
      <c r="E1144" s="1" t="s">
        <v>3086</v>
      </c>
      <c r="F1144" s="1" t="s">
        <v>578</v>
      </c>
      <c r="G1144" s="1"/>
      <c r="H1144" s="3" t="s">
        <v>3083</v>
      </c>
      <c r="I1144" s="1" t="s">
        <v>736</v>
      </c>
      <c r="J1144" s="1" t="s">
        <v>11373</v>
      </c>
      <c r="K1144" s="1" t="s">
        <v>3115</v>
      </c>
      <c r="L1144" s="3" t="s">
        <v>3116</v>
      </c>
      <c r="M1144" s="1" t="s">
        <v>3115</v>
      </c>
      <c r="N1144" s="1" t="s">
        <v>739</v>
      </c>
      <c r="O1144" s="1" t="s">
        <v>8233</v>
      </c>
      <c r="P1144" s="10">
        <v>44120</v>
      </c>
      <c r="Q1144" s="1" t="s">
        <v>592</v>
      </c>
      <c r="R1144" s="1" t="s">
        <v>592</v>
      </c>
    </row>
    <row r="1145" spans="1:18" x14ac:dyDescent="0.4">
      <c r="A1145" s="1">
        <v>1160</v>
      </c>
      <c r="B1145" s="1" t="s">
        <v>8260</v>
      </c>
      <c r="C1145" s="1" t="s">
        <v>9436</v>
      </c>
      <c r="D1145" s="1" t="s">
        <v>3086</v>
      </c>
      <c r="E1145" s="1" t="s">
        <v>3086</v>
      </c>
      <c r="F1145" s="1" t="s">
        <v>578</v>
      </c>
      <c r="G1145" s="1"/>
      <c r="H1145" s="3" t="s">
        <v>3083</v>
      </c>
      <c r="I1145" s="1" t="s">
        <v>736</v>
      </c>
      <c r="J1145" s="1" t="s">
        <v>11373</v>
      </c>
      <c r="K1145" s="1" t="s">
        <v>3117</v>
      </c>
      <c r="L1145" s="3" t="s">
        <v>3118</v>
      </c>
      <c r="M1145" s="1" t="s">
        <v>3117</v>
      </c>
      <c r="N1145" s="1" t="s">
        <v>739</v>
      </c>
      <c r="O1145" s="1" t="s">
        <v>6907</v>
      </c>
      <c r="P1145" s="10">
        <v>44120</v>
      </c>
      <c r="Q1145" s="1" t="s">
        <v>592</v>
      </c>
      <c r="R1145" s="1" t="s">
        <v>592</v>
      </c>
    </row>
    <row r="1146" spans="1:18" x14ac:dyDescent="0.4">
      <c r="A1146" s="1">
        <v>1161</v>
      </c>
      <c r="B1146" s="1" t="s">
        <v>8260</v>
      </c>
      <c r="C1146" s="1" t="s">
        <v>9437</v>
      </c>
      <c r="D1146" s="1" t="s">
        <v>3086</v>
      </c>
      <c r="E1146" s="1" t="s">
        <v>3086</v>
      </c>
      <c r="F1146" s="1" t="s">
        <v>578</v>
      </c>
      <c r="G1146" s="1"/>
      <c r="H1146" s="3" t="s">
        <v>3083</v>
      </c>
      <c r="I1146" s="1" t="s">
        <v>736</v>
      </c>
      <c r="J1146" s="1" t="s">
        <v>11373</v>
      </c>
      <c r="K1146" s="1" t="s">
        <v>3119</v>
      </c>
      <c r="L1146" s="3" t="s">
        <v>3120</v>
      </c>
      <c r="M1146" s="1" t="s">
        <v>3119</v>
      </c>
      <c r="N1146" s="1" t="s">
        <v>739</v>
      </c>
      <c r="O1146" s="1" t="s">
        <v>7497</v>
      </c>
      <c r="P1146" s="10">
        <v>44120</v>
      </c>
      <c r="Q1146" s="1" t="s">
        <v>592</v>
      </c>
      <c r="R1146" s="1" t="s">
        <v>592</v>
      </c>
    </row>
    <row r="1147" spans="1:18" x14ac:dyDescent="0.4">
      <c r="A1147" s="1">
        <v>1162</v>
      </c>
      <c r="B1147" s="1" t="s">
        <v>8260</v>
      </c>
      <c r="C1147" s="1" t="s">
        <v>9438</v>
      </c>
      <c r="D1147" s="1" t="s">
        <v>3086</v>
      </c>
      <c r="E1147" s="1" t="s">
        <v>3086</v>
      </c>
      <c r="F1147" s="1" t="s">
        <v>578</v>
      </c>
      <c r="G1147" s="1"/>
      <c r="H1147" s="3" t="s">
        <v>3083</v>
      </c>
      <c r="I1147" s="1" t="s">
        <v>736</v>
      </c>
      <c r="J1147" s="1" t="s">
        <v>11373</v>
      </c>
      <c r="K1147" s="1" t="s">
        <v>3121</v>
      </c>
      <c r="L1147" s="3" t="s">
        <v>3122</v>
      </c>
      <c r="M1147" s="1" t="s">
        <v>3121</v>
      </c>
      <c r="N1147" s="1" t="s">
        <v>739</v>
      </c>
      <c r="O1147" s="1" t="s">
        <v>4971</v>
      </c>
      <c r="P1147" s="10">
        <v>44120</v>
      </c>
      <c r="Q1147" s="1" t="s">
        <v>592</v>
      </c>
      <c r="R1147" s="1" t="s">
        <v>592</v>
      </c>
    </row>
    <row r="1148" spans="1:18" x14ac:dyDescent="0.4">
      <c r="A1148" s="1">
        <v>1163</v>
      </c>
      <c r="B1148" s="1" t="s">
        <v>8260</v>
      </c>
      <c r="C1148" s="1" t="s">
        <v>9439</v>
      </c>
      <c r="D1148" s="1" t="s">
        <v>3086</v>
      </c>
      <c r="E1148" s="1" t="s">
        <v>3086</v>
      </c>
      <c r="F1148" s="1" t="s">
        <v>578</v>
      </c>
      <c r="G1148" s="1"/>
      <c r="H1148" s="3" t="s">
        <v>3083</v>
      </c>
      <c r="I1148" s="1" t="s">
        <v>736</v>
      </c>
      <c r="J1148" s="1" t="s">
        <v>11373</v>
      </c>
      <c r="K1148" s="1" t="s">
        <v>3123</v>
      </c>
      <c r="L1148" s="3" t="s">
        <v>3124</v>
      </c>
      <c r="M1148" s="1" t="s">
        <v>3123</v>
      </c>
      <c r="N1148" s="1" t="s">
        <v>739</v>
      </c>
      <c r="O1148" s="1" t="s">
        <v>6732</v>
      </c>
      <c r="P1148" s="10">
        <v>44120</v>
      </c>
      <c r="Q1148" s="1" t="s">
        <v>592</v>
      </c>
      <c r="R1148" s="1" t="s">
        <v>592</v>
      </c>
    </row>
    <row r="1149" spans="1:18" x14ac:dyDescent="0.4">
      <c r="A1149" s="1">
        <v>1164</v>
      </c>
      <c r="B1149" s="1" t="s">
        <v>8260</v>
      </c>
      <c r="C1149" s="1" t="s">
        <v>9440</v>
      </c>
      <c r="D1149" s="1" t="s">
        <v>3086</v>
      </c>
      <c r="E1149" s="1" t="s">
        <v>3086</v>
      </c>
      <c r="F1149" s="1" t="s">
        <v>578</v>
      </c>
      <c r="G1149" s="1"/>
      <c r="H1149" s="3" t="s">
        <v>3083</v>
      </c>
      <c r="I1149" s="1" t="s">
        <v>736</v>
      </c>
      <c r="J1149" s="1" t="s">
        <v>11373</v>
      </c>
      <c r="K1149" s="1" t="s">
        <v>3125</v>
      </c>
      <c r="L1149" s="3" t="s">
        <v>3126</v>
      </c>
      <c r="M1149" s="1" t="s">
        <v>3125</v>
      </c>
      <c r="N1149" s="1" t="s">
        <v>739</v>
      </c>
      <c r="O1149" s="1" t="s">
        <v>8232</v>
      </c>
      <c r="P1149" s="10">
        <v>44120</v>
      </c>
      <c r="Q1149" s="1" t="s">
        <v>592</v>
      </c>
      <c r="R1149" s="1" t="s">
        <v>592</v>
      </c>
    </row>
    <row r="1150" spans="1:18" x14ac:dyDescent="0.4">
      <c r="A1150" s="1">
        <v>1165</v>
      </c>
      <c r="B1150" s="1" t="s">
        <v>8260</v>
      </c>
      <c r="C1150" s="1" t="s">
        <v>9441</v>
      </c>
      <c r="D1150" s="1" t="s">
        <v>3086</v>
      </c>
      <c r="E1150" s="1" t="s">
        <v>3086</v>
      </c>
      <c r="F1150" s="1" t="s">
        <v>578</v>
      </c>
      <c r="G1150" s="1"/>
      <c r="H1150" s="3" t="s">
        <v>3083</v>
      </c>
      <c r="I1150" s="1" t="s">
        <v>736</v>
      </c>
      <c r="J1150" s="1" t="s">
        <v>11373</v>
      </c>
      <c r="K1150" s="1" t="s">
        <v>3127</v>
      </c>
      <c r="L1150" s="3" t="s">
        <v>3128</v>
      </c>
      <c r="M1150" s="1" t="s">
        <v>3127</v>
      </c>
      <c r="N1150" s="1" t="s">
        <v>739</v>
      </c>
      <c r="O1150" s="1" t="s">
        <v>8233</v>
      </c>
      <c r="P1150" s="10">
        <v>44120</v>
      </c>
      <c r="Q1150" s="1" t="s">
        <v>592</v>
      </c>
      <c r="R1150" s="1" t="s">
        <v>592</v>
      </c>
    </row>
    <row r="1151" spans="1:18" x14ac:dyDescent="0.4">
      <c r="A1151" s="1">
        <v>1166</v>
      </c>
      <c r="B1151" s="1" t="s">
        <v>8260</v>
      </c>
      <c r="C1151" s="1" t="s">
        <v>9442</v>
      </c>
      <c r="D1151" s="1" t="s">
        <v>3086</v>
      </c>
      <c r="E1151" s="1" t="s">
        <v>3086</v>
      </c>
      <c r="F1151" s="1" t="s">
        <v>578</v>
      </c>
      <c r="G1151" s="1"/>
      <c r="H1151" s="3" t="s">
        <v>3083</v>
      </c>
      <c r="I1151" s="1" t="s">
        <v>736</v>
      </c>
      <c r="J1151" s="1" t="s">
        <v>11373</v>
      </c>
      <c r="K1151" s="1" t="s">
        <v>3129</v>
      </c>
      <c r="L1151" s="3" t="s">
        <v>3130</v>
      </c>
      <c r="M1151" s="1" t="s">
        <v>3129</v>
      </c>
      <c r="N1151" s="1" t="s">
        <v>739</v>
      </c>
      <c r="O1151" s="1" t="s">
        <v>6907</v>
      </c>
      <c r="P1151" s="10">
        <v>44120</v>
      </c>
      <c r="Q1151" s="1" t="s">
        <v>592</v>
      </c>
      <c r="R1151" s="1" t="s">
        <v>592</v>
      </c>
    </row>
    <row r="1152" spans="1:18" x14ac:dyDescent="0.4">
      <c r="A1152" s="1">
        <v>1167</v>
      </c>
      <c r="B1152" s="1" t="s">
        <v>8260</v>
      </c>
      <c r="C1152" s="1" t="s">
        <v>9443</v>
      </c>
      <c r="D1152" s="1" t="s">
        <v>3086</v>
      </c>
      <c r="E1152" s="1" t="s">
        <v>3086</v>
      </c>
      <c r="F1152" s="1" t="s">
        <v>578</v>
      </c>
      <c r="G1152" s="1"/>
      <c r="H1152" s="3" t="s">
        <v>3083</v>
      </c>
      <c r="I1152" s="1" t="s">
        <v>736</v>
      </c>
      <c r="J1152" s="1" t="s">
        <v>11373</v>
      </c>
      <c r="K1152" s="1" t="s">
        <v>3131</v>
      </c>
      <c r="L1152" s="3" t="s">
        <v>3132</v>
      </c>
      <c r="M1152" s="1" t="s">
        <v>3131</v>
      </c>
      <c r="N1152" s="1" t="s">
        <v>739</v>
      </c>
      <c r="O1152" s="1" t="s">
        <v>7497</v>
      </c>
      <c r="P1152" s="10">
        <v>44120</v>
      </c>
      <c r="Q1152" s="1" t="s">
        <v>592</v>
      </c>
      <c r="R1152" s="1" t="s">
        <v>592</v>
      </c>
    </row>
    <row r="1153" spans="1:18" x14ac:dyDescent="0.4">
      <c r="A1153" s="1">
        <v>1168</v>
      </c>
      <c r="B1153" s="1" t="s">
        <v>8260</v>
      </c>
      <c r="C1153" s="1" t="s">
        <v>9444</v>
      </c>
      <c r="D1153" s="1" t="s">
        <v>3086</v>
      </c>
      <c r="E1153" s="1" t="s">
        <v>3086</v>
      </c>
      <c r="F1153" s="1" t="s">
        <v>578</v>
      </c>
      <c r="G1153" s="1"/>
      <c r="H1153" s="3" t="s">
        <v>3083</v>
      </c>
      <c r="I1153" s="1" t="s">
        <v>736</v>
      </c>
      <c r="J1153" s="1" t="s">
        <v>11373</v>
      </c>
      <c r="K1153" s="1" t="s">
        <v>3133</v>
      </c>
      <c r="L1153" s="3" t="s">
        <v>3134</v>
      </c>
      <c r="M1153" s="1" t="s">
        <v>3133</v>
      </c>
      <c r="N1153" s="1" t="s">
        <v>739</v>
      </c>
      <c r="O1153" s="1" t="s">
        <v>5567</v>
      </c>
      <c r="P1153" s="10">
        <v>44120</v>
      </c>
      <c r="Q1153" s="1" t="s">
        <v>592</v>
      </c>
      <c r="R1153" s="1" t="s">
        <v>592</v>
      </c>
    </row>
    <row r="1154" spans="1:18" x14ac:dyDescent="0.4">
      <c r="A1154" s="1">
        <v>1169</v>
      </c>
      <c r="B1154" s="1" t="s">
        <v>8260</v>
      </c>
      <c r="C1154" s="1" t="s">
        <v>9445</v>
      </c>
      <c r="D1154" s="1" t="s">
        <v>3086</v>
      </c>
      <c r="E1154" s="1" t="s">
        <v>3086</v>
      </c>
      <c r="F1154" s="1" t="s">
        <v>578</v>
      </c>
      <c r="G1154" s="1"/>
      <c r="H1154" s="3" t="s">
        <v>3083</v>
      </c>
      <c r="I1154" s="1" t="s">
        <v>736</v>
      </c>
      <c r="J1154" s="1" t="s">
        <v>11373</v>
      </c>
      <c r="K1154" s="1" t="s">
        <v>3135</v>
      </c>
      <c r="L1154" s="3" t="s">
        <v>3136</v>
      </c>
      <c r="M1154" s="1" t="s">
        <v>3135</v>
      </c>
      <c r="N1154" s="1" t="s">
        <v>739</v>
      </c>
      <c r="O1154" s="1" t="s">
        <v>6983</v>
      </c>
      <c r="P1154" s="10">
        <v>44120</v>
      </c>
      <c r="Q1154" s="1" t="s">
        <v>592</v>
      </c>
      <c r="R1154" s="1" t="s">
        <v>592</v>
      </c>
    </row>
    <row r="1155" spans="1:18" x14ac:dyDescent="0.4">
      <c r="A1155" s="1">
        <v>1170</v>
      </c>
      <c r="B1155" s="1" t="s">
        <v>8260</v>
      </c>
      <c r="C1155" s="1" t="s">
        <v>9446</v>
      </c>
      <c r="D1155" s="1" t="s">
        <v>3086</v>
      </c>
      <c r="E1155" s="1" t="s">
        <v>3086</v>
      </c>
      <c r="F1155" s="1" t="s">
        <v>578</v>
      </c>
      <c r="G1155" s="1"/>
      <c r="H1155" s="3" t="s">
        <v>3083</v>
      </c>
      <c r="I1155" s="1" t="s">
        <v>736</v>
      </c>
      <c r="J1155" s="1" t="s">
        <v>11373</v>
      </c>
      <c r="K1155" s="1" t="s">
        <v>3137</v>
      </c>
      <c r="L1155" s="3" t="s">
        <v>3138</v>
      </c>
      <c r="M1155" s="1" t="s">
        <v>3137</v>
      </c>
      <c r="N1155" s="1" t="s">
        <v>739</v>
      </c>
      <c r="O1155" s="1" t="s">
        <v>8232</v>
      </c>
      <c r="P1155" s="10">
        <v>44120</v>
      </c>
      <c r="Q1155" s="1" t="s">
        <v>592</v>
      </c>
      <c r="R1155" s="1" t="s">
        <v>592</v>
      </c>
    </row>
    <row r="1156" spans="1:18" x14ac:dyDescent="0.4">
      <c r="A1156" s="1">
        <v>1171</v>
      </c>
      <c r="B1156" s="1" t="s">
        <v>8260</v>
      </c>
      <c r="C1156" s="1" t="s">
        <v>9447</v>
      </c>
      <c r="D1156" s="1" t="s">
        <v>3086</v>
      </c>
      <c r="E1156" s="1" t="s">
        <v>3086</v>
      </c>
      <c r="F1156" s="1" t="s">
        <v>578</v>
      </c>
      <c r="G1156" s="1"/>
      <c r="H1156" s="3" t="s">
        <v>3083</v>
      </c>
      <c r="I1156" s="1" t="s">
        <v>736</v>
      </c>
      <c r="J1156" s="1" t="s">
        <v>11373</v>
      </c>
      <c r="K1156" s="1" t="s">
        <v>3139</v>
      </c>
      <c r="L1156" s="3" t="s">
        <v>3140</v>
      </c>
      <c r="M1156" s="1" t="s">
        <v>3139</v>
      </c>
      <c r="N1156" s="1" t="s">
        <v>739</v>
      </c>
      <c r="O1156" s="1" t="s">
        <v>8233</v>
      </c>
      <c r="P1156" s="10">
        <v>44120</v>
      </c>
      <c r="Q1156" s="1" t="s">
        <v>592</v>
      </c>
      <c r="R1156" s="1" t="s">
        <v>592</v>
      </c>
    </row>
    <row r="1157" spans="1:18" x14ac:dyDescent="0.4">
      <c r="A1157" s="1">
        <v>1172</v>
      </c>
      <c r="B1157" s="1" t="s">
        <v>8260</v>
      </c>
      <c r="C1157" s="1" t="s">
        <v>9448</v>
      </c>
      <c r="D1157" s="1" t="s">
        <v>3086</v>
      </c>
      <c r="E1157" s="1" t="s">
        <v>3086</v>
      </c>
      <c r="F1157" s="1" t="s">
        <v>578</v>
      </c>
      <c r="G1157" s="1"/>
      <c r="H1157" s="3" t="s">
        <v>3083</v>
      </c>
      <c r="I1157" s="1" t="s">
        <v>736</v>
      </c>
      <c r="J1157" s="1" t="s">
        <v>11373</v>
      </c>
      <c r="K1157" s="1" t="s">
        <v>3141</v>
      </c>
      <c r="L1157" s="3" t="s">
        <v>3142</v>
      </c>
      <c r="M1157" s="1" t="s">
        <v>3141</v>
      </c>
      <c r="N1157" s="1" t="s">
        <v>739</v>
      </c>
      <c r="O1157" s="1" t="s">
        <v>4979</v>
      </c>
      <c r="P1157" s="10">
        <v>44120</v>
      </c>
      <c r="Q1157" s="1" t="s">
        <v>592</v>
      </c>
      <c r="R1157" s="1" t="s">
        <v>592</v>
      </c>
    </row>
    <row r="1158" spans="1:18" x14ac:dyDescent="0.4">
      <c r="A1158" s="1">
        <v>1173</v>
      </c>
      <c r="B1158" s="1" t="s">
        <v>8260</v>
      </c>
      <c r="C1158" s="1" t="s">
        <v>9449</v>
      </c>
      <c r="D1158" s="1" t="s">
        <v>3086</v>
      </c>
      <c r="E1158" s="1" t="s">
        <v>3086</v>
      </c>
      <c r="F1158" s="1" t="s">
        <v>578</v>
      </c>
      <c r="G1158" s="1"/>
      <c r="H1158" s="3" t="s">
        <v>3083</v>
      </c>
      <c r="I1158" s="1" t="s">
        <v>736</v>
      </c>
      <c r="J1158" s="1" t="s">
        <v>11373</v>
      </c>
      <c r="K1158" s="1" t="s">
        <v>3143</v>
      </c>
      <c r="L1158" s="3" t="s">
        <v>3144</v>
      </c>
      <c r="M1158" s="1" t="s">
        <v>3143</v>
      </c>
      <c r="N1158" s="1" t="s">
        <v>739</v>
      </c>
      <c r="O1158" s="1" t="s">
        <v>7497</v>
      </c>
      <c r="P1158" s="10">
        <v>44120</v>
      </c>
      <c r="Q1158" s="1" t="s">
        <v>592</v>
      </c>
      <c r="R1158" s="1" t="s">
        <v>592</v>
      </c>
    </row>
    <row r="1159" spans="1:18" x14ac:dyDescent="0.4">
      <c r="A1159" s="1">
        <v>1174</v>
      </c>
      <c r="B1159" s="1" t="s">
        <v>8260</v>
      </c>
      <c r="C1159" s="1" t="s">
        <v>9450</v>
      </c>
      <c r="D1159" s="1" t="s">
        <v>3086</v>
      </c>
      <c r="E1159" s="1" t="s">
        <v>3086</v>
      </c>
      <c r="F1159" s="1" t="s">
        <v>578</v>
      </c>
      <c r="G1159" s="1"/>
      <c r="H1159" s="3" t="s">
        <v>3083</v>
      </c>
      <c r="I1159" s="1" t="s">
        <v>736</v>
      </c>
      <c r="J1159" s="1" t="s">
        <v>11373</v>
      </c>
      <c r="K1159" s="1" t="s">
        <v>3145</v>
      </c>
      <c r="L1159" s="3" t="s">
        <v>3146</v>
      </c>
      <c r="M1159" s="1" t="s">
        <v>3145</v>
      </c>
      <c r="N1159" s="1" t="s">
        <v>739</v>
      </c>
      <c r="O1159" s="1" t="s">
        <v>6732</v>
      </c>
      <c r="P1159" s="10">
        <v>44120</v>
      </c>
      <c r="Q1159" s="1" t="s">
        <v>592</v>
      </c>
      <c r="R1159" s="1" t="s">
        <v>592</v>
      </c>
    </row>
    <row r="1160" spans="1:18" x14ac:dyDescent="0.4">
      <c r="A1160" s="1">
        <v>1175</v>
      </c>
      <c r="B1160" s="1" t="s">
        <v>8260</v>
      </c>
      <c r="C1160" s="1" t="s">
        <v>9451</v>
      </c>
      <c r="D1160" s="1" t="s">
        <v>3086</v>
      </c>
      <c r="E1160" s="1" t="s">
        <v>3086</v>
      </c>
      <c r="F1160" s="1" t="s">
        <v>578</v>
      </c>
      <c r="G1160" s="1"/>
      <c r="H1160" s="3" t="s">
        <v>3083</v>
      </c>
      <c r="I1160" s="1" t="s">
        <v>736</v>
      </c>
      <c r="J1160" s="1" t="s">
        <v>11373</v>
      </c>
      <c r="K1160" s="1" t="s">
        <v>3147</v>
      </c>
      <c r="L1160" s="3" t="s">
        <v>3148</v>
      </c>
      <c r="M1160" s="1" t="s">
        <v>3147</v>
      </c>
      <c r="N1160" s="1" t="s">
        <v>739</v>
      </c>
      <c r="O1160" s="1" t="s">
        <v>8232</v>
      </c>
      <c r="P1160" s="10">
        <v>44120</v>
      </c>
      <c r="Q1160" s="1" t="s">
        <v>592</v>
      </c>
      <c r="R1160" s="1" t="s">
        <v>592</v>
      </c>
    </row>
    <row r="1161" spans="1:18" x14ac:dyDescent="0.4">
      <c r="A1161" s="1">
        <v>1176</v>
      </c>
      <c r="B1161" s="1" t="s">
        <v>8260</v>
      </c>
      <c r="C1161" s="1" t="s">
        <v>9452</v>
      </c>
      <c r="D1161" s="1" t="s">
        <v>3086</v>
      </c>
      <c r="E1161" s="1" t="s">
        <v>3086</v>
      </c>
      <c r="F1161" s="1" t="s">
        <v>578</v>
      </c>
      <c r="G1161" s="1"/>
      <c r="H1161" s="3" t="s">
        <v>3083</v>
      </c>
      <c r="I1161" s="1" t="s">
        <v>736</v>
      </c>
      <c r="J1161" s="1" t="s">
        <v>11373</v>
      </c>
      <c r="K1161" s="1" t="s">
        <v>3149</v>
      </c>
      <c r="L1161" s="3" t="s">
        <v>3150</v>
      </c>
      <c r="M1161" s="1" t="s">
        <v>3149</v>
      </c>
      <c r="N1161" s="1" t="s">
        <v>739</v>
      </c>
      <c r="O1161" s="1" t="s">
        <v>8233</v>
      </c>
      <c r="P1161" s="10">
        <v>44120</v>
      </c>
      <c r="Q1161" s="1" t="s">
        <v>592</v>
      </c>
      <c r="R1161" s="1" t="s">
        <v>592</v>
      </c>
    </row>
    <row r="1162" spans="1:18" x14ac:dyDescent="0.4">
      <c r="A1162" s="1">
        <v>1177</v>
      </c>
      <c r="B1162" s="1" t="s">
        <v>8260</v>
      </c>
      <c r="C1162" s="1" t="s">
        <v>9453</v>
      </c>
      <c r="D1162" s="1" t="s">
        <v>3086</v>
      </c>
      <c r="E1162" s="1" t="s">
        <v>3086</v>
      </c>
      <c r="F1162" s="1" t="s">
        <v>578</v>
      </c>
      <c r="G1162" s="1"/>
      <c r="H1162" s="3" t="s">
        <v>3083</v>
      </c>
      <c r="I1162" s="1" t="s">
        <v>736</v>
      </c>
      <c r="J1162" s="1" t="s">
        <v>11373</v>
      </c>
      <c r="K1162" s="1" t="s">
        <v>3151</v>
      </c>
      <c r="L1162" s="3" t="s">
        <v>3152</v>
      </c>
      <c r="M1162" s="1" t="s">
        <v>3151</v>
      </c>
      <c r="N1162" s="1" t="s">
        <v>739</v>
      </c>
      <c r="O1162" s="1" t="s">
        <v>6907</v>
      </c>
      <c r="P1162" s="10">
        <v>44120</v>
      </c>
      <c r="Q1162" s="1" t="s">
        <v>592</v>
      </c>
      <c r="R1162" s="1" t="s">
        <v>592</v>
      </c>
    </row>
    <row r="1163" spans="1:18" x14ac:dyDescent="0.4">
      <c r="A1163" s="1">
        <v>1178</v>
      </c>
      <c r="B1163" s="1" t="s">
        <v>8260</v>
      </c>
      <c r="C1163" s="1" t="s">
        <v>9454</v>
      </c>
      <c r="D1163" s="1" t="s">
        <v>3086</v>
      </c>
      <c r="E1163" s="1" t="s">
        <v>3086</v>
      </c>
      <c r="F1163" s="1" t="s">
        <v>578</v>
      </c>
      <c r="G1163" s="1"/>
      <c r="H1163" s="3" t="s">
        <v>3083</v>
      </c>
      <c r="I1163" s="1" t="s">
        <v>736</v>
      </c>
      <c r="J1163" s="1" t="s">
        <v>11373</v>
      </c>
      <c r="K1163" s="1" t="s">
        <v>3153</v>
      </c>
      <c r="L1163" s="3" t="s">
        <v>3154</v>
      </c>
      <c r="M1163" s="1" t="s">
        <v>3153</v>
      </c>
      <c r="N1163" s="1" t="s">
        <v>739</v>
      </c>
      <c r="O1163" s="1" t="s">
        <v>7497</v>
      </c>
      <c r="P1163" s="10">
        <v>44120</v>
      </c>
      <c r="Q1163" s="1" t="s">
        <v>592</v>
      </c>
      <c r="R1163" s="1" t="s">
        <v>592</v>
      </c>
    </row>
    <row r="1164" spans="1:18" x14ac:dyDescent="0.4">
      <c r="A1164" s="1">
        <v>1179</v>
      </c>
      <c r="B1164" s="1" t="s">
        <v>8260</v>
      </c>
      <c r="C1164" s="1" t="s">
        <v>9455</v>
      </c>
      <c r="D1164" s="1" t="s">
        <v>3086</v>
      </c>
      <c r="E1164" s="1" t="s">
        <v>3086</v>
      </c>
      <c r="F1164" s="1" t="s">
        <v>578</v>
      </c>
      <c r="G1164" s="1"/>
      <c r="H1164" s="3" t="s">
        <v>3083</v>
      </c>
      <c r="I1164" s="1" t="s">
        <v>736</v>
      </c>
      <c r="J1164" s="1" t="s">
        <v>11373</v>
      </c>
      <c r="K1164" s="1" t="s">
        <v>3155</v>
      </c>
      <c r="L1164" s="3" t="s">
        <v>3156</v>
      </c>
      <c r="M1164" s="1" t="s">
        <v>3155</v>
      </c>
      <c r="N1164" s="1" t="s">
        <v>739</v>
      </c>
      <c r="O1164" s="1" t="s">
        <v>4971</v>
      </c>
      <c r="P1164" s="10">
        <v>44120</v>
      </c>
      <c r="Q1164" s="1" t="s">
        <v>592</v>
      </c>
      <c r="R1164" s="1" t="s">
        <v>592</v>
      </c>
    </row>
    <row r="1165" spans="1:18" x14ac:dyDescent="0.4">
      <c r="A1165" s="1">
        <v>1180</v>
      </c>
      <c r="B1165" s="1" t="s">
        <v>8260</v>
      </c>
      <c r="C1165" s="1" t="s">
        <v>9456</v>
      </c>
      <c r="D1165" s="1" t="s">
        <v>3086</v>
      </c>
      <c r="E1165" s="1" t="s">
        <v>3086</v>
      </c>
      <c r="F1165" s="1" t="s">
        <v>578</v>
      </c>
      <c r="G1165" s="1"/>
      <c r="H1165" s="3" t="s">
        <v>3083</v>
      </c>
      <c r="I1165" s="1" t="s">
        <v>736</v>
      </c>
      <c r="J1165" s="1" t="s">
        <v>11373</v>
      </c>
      <c r="K1165" s="1" t="s">
        <v>3157</v>
      </c>
      <c r="L1165" s="3" t="s">
        <v>3158</v>
      </c>
      <c r="M1165" s="1" t="s">
        <v>3157</v>
      </c>
      <c r="N1165" s="1" t="s">
        <v>739</v>
      </c>
      <c r="O1165" s="1" t="s">
        <v>6732</v>
      </c>
      <c r="P1165" s="10">
        <v>44120</v>
      </c>
      <c r="Q1165" s="1" t="s">
        <v>592</v>
      </c>
      <c r="R1165" s="1" t="s">
        <v>592</v>
      </c>
    </row>
    <row r="1166" spans="1:18" x14ac:dyDescent="0.4">
      <c r="A1166" s="1">
        <v>1181</v>
      </c>
      <c r="B1166" s="1" t="s">
        <v>8260</v>
      </c>
      <c r="C1166" s="1" t="s">
        <v>9457</v>
      </c>
      <c r="D1166" s="1" t="s">
        <v>3086</v>
      </c>
      <c r="E1166" s="1" t="s">
        <v>3086</v>
      </c>
      <c r="F1166" s="1" t="s">
        <v>578</v>
      </c>
      <c r="G1166" s="1"/>
      <c r="H1166" s="3" t="s">
        <v>3083</v>
      </c>
      <c r="I1166" s="1" t="s">
        <v>736</v>
      </c>
      <c r="J1166" s="1" t="s">
        <v>11373</v>
      </c>
      <c r="K1166" s="1" t="s">
        <v>3159</v>
      </c>
      <c r="L1166" s="3" t="s">
        <v>3160</v>
      </c>
      <c r="M1166" s="1" t="s">
        <v>3159</v>
      </c>
      <c r="N1166" s="1" t="s">
        <v>739</v>
      </c>
      <c r="O1166" s="1" t="s">
        <v>8232</v>
      </c>
      <c r="P1166" s="10">
        <v>44120</v>
      </c>
      <c r="Q1166" s="1" t="s">
        <v>592</v>
      </c>
      <c r="R1166" s="1" t="s">
        <v>592</v>
      </c>
    </row>
    <row r="1167" spans="1:18" x14ac:dyDescent="0.4">
      <c r="A1167" s="1">
        <v>1182</v>
      </c>
      <c r="B1167" s="1" t="s">
        <v>8260</v>
      </c>
      <c r="C1167" s="1" t="s">
        <v>9458</v>
      </c>
      <c r="D1167" s="1" t="s">
        <v>3086</v>
      </c>
      <c r="E1167" s="1" t="s">
        <v>3086</v>
      </c>
      <c r="F1167" s="1" t="s">
        <v>578</v>
      </c>
      <c r="G1167" s="1"/>
      <c r="H1167" s="3" t="s">
        <v>3083</v>
      </c>
      <c r="I1167" s="1" t="s">
        <v>736</v>
      </c>
      <c r="J1167" s="1" t="s">
        <v>11373</v>
      </c>
      <c r="K1167" s="1" t="s">
        <v>3161</v>
      </c>
      <c r="L1167" s="3" t="s">
        <v>3162</v>
      </c>
      <c r="M1167" s="1" t="s">
        <v>3161</v>
      </c>
      <c r="N1167" s="1" t="s">
        <v>739</v>
      </c>
      <c r="O1167" s="1" t="s">
        <v>8233</v>
      </c>
      <c r="P1167" s="10">
        <v>44120</v>
      </c>
      <c r="Q1167" s="1" t="s">
        <v>592</v>
      </c>
      <c r="R1167" s="1" t="s">
        <v>592</v>
      </c>
    </row>
    <row r="1168" spans="1:18" x14ac:dyDescent="0.4">
      <c r="A1168" s="1">
        <v>1183</v>
      </c>
      <c r="B1168" s="1" t="s">
        <v>8260</v>
      </c>
      <c r="C1168" s="1" t="s">
        <v>9459</v>
      </c>
      <c r="D1168" s="1" t="s">
        <v>3086</v>
      </c>
      <c r="E1168" s="1" t="s">
        <v>3086</v>
      </c>
      <c r="F1168" s="1" t="s">
        <v>578</v>
      </c>
      <c r="G1168" s="1"/>
      <c r="H1168" s="3" t="s">
        <v>3083</v>
      </c>
      <c r="I1168" s="1" t="s">
        <v>736</v>
      </c>
      <c r="J1168" s="1" t="s">
        <v>11373</v>
      </c>
      <c r="K1168" s="1" t="s">
        <v>3163</v>
      </c>
      <c r="L1168" s="3" t="s">
        <v>3164</v>
      </c>
      <c r="M1168" s="1" t="s">
        <v>3163</v>
      </c>
      <c r="N1168" s="1" t="s">
        <v>739</v>
      </c>
      <c r="O1168" s="1" t="s">
        <v>6907</v>
      </c>
      <c r="P1168" s="10">
        <v>44120</v>
      </c>
      <c r="Q1168" s="1" t="s">
        <v>592</v>
      </c>
      <c r="R1168" s="1" t="s">
        <v>592</v>
      </c>
    </row>
    <row r="1169" spans="1:18" x14ac:dyDescent="0.4">
      <c r="A1169" s="1">
        <v>1184</v>
      </c>
      <c r="B1169" s="1" t="s">
        <v>8260</v>
      </c>
      <c r="C1169" s="1" t="s">
        <v>9460</v>
      </c>
      <c r="D1169" s="1" t="s">
        <v>3086</v>
      </c>
      <c r="E1169" s="1" t="s">
        <v>3086</v>
      </c>
      <c r="F1169" s="1" t="s">
        <v>578</v>
      </c>
      <c r="G1169" s="1"/>
      <c r="H1169" s="3" t="s">
        <v>3083</v>
      </c>
      <c r="I1169" s="1" t="s">
        <v>736</v>
      </c>
      <c r="J1169" s="1" t="s">
        <v>11373</v>
      </c>
      <c r="K1169" s="1" t="s">
        <v>3165</v>
      </c>
      <c r="L1169" s="3" t="s">
        <v>3166</v>
      </c>
      <c r="M1169" s="1" t="s">
        <v>3165</v>
      </c>
      <c r="N1169" s="1" t="s">
        <v>739</v>
      </c>
      <c r="O1169" s="1" t="s">
        <v>7497</v>
      </c>
      <c r="P1169" s="10">
        <v>44120</v>
      </c>
      <c r="Q1169" s="1" t="s">
        <v>592</v>
      </c>
      <c r="R1169" s="1" t="s">
        <v>592</v>
      </c>
    </row>
    <row r="1170" spans="1:18" x14ac:dyDescent="0.4">
      <c r="A1170" s="1">
        <v>1185</v>
      </c>
      <c r="B1170" s="1" t="s">
        <v>8260</v>
      </c>
      <c r="C1170" s="1" t="s">
        <v>9461</v>
      </c>
      <c r="D1170" s="1" t="s">
        <v>3086</v>
      </c>
      <c r="E1170" s="1" t="s">
        <v>3086</v>
      </c>
      <c r="F1170" s="1" t="s">
        <v>578</v>
      </c>
      <c r="G1170" s="1"/>
      <c r="H1170" s="3" t="s">
        <v>3083</v>
      </c>
      <c r="I1170" s="1" t="s">
        <v>736</v>
      </c>
      <c r="J1170" s="1" t="s">
        <v>11373</v>
      </c>
      <c r="K1170" s="1" t="s">
        <v>3167</v>
      </c>
      <c r="L1170" s="3" t="s">
        <v>3168</v>
      </c>
      <c r="M1170" s="1" t="s">
        <v>3167</v>
      </c>
      <c r="N1170" s="1" t="s">
        <v>739</v>
      </c>
      <c r="O1170" s="1" t="s">
        <v>5567</v>
      </c>
      <c r="P1170" s="10">
        <v>44120</v>
      </c>
      <c r="Q1170" s="1" t="s">
        <v>592</v>
      </c>
      <c r="R1170" s="1" t="s">
        <v>592</v>
      </c>
    </row>
    <row r="1171" spans="1:18" x14ac:dyDescent="0.4">
      <c r="A1171" s="1">
        <v>1186</v>
      </c>
      <c r="B1171" s="1" t="s">
        <v>8260</v>
      </c>
      <c r="C1171" s="1" t="s">
        <v>9462</v>
      </c>
      <c r="D1171" s="1" t="s">
        <v>3086</v>
      </c>
      <c r="E1171" s="1" t="s">
        <v>3086</v>
      </c>
      <c r="F1171" s="1" t="s">
        <v>578</v>
      </c>
      <c r="G1171" s="1"/>
      <c r="H1171" s="3" t="s">
        <v>3083</v>
      </c>
      <c r="I1171" s="1" t="s">
        <v>736</v>
      </c>
      <c r="J1171" s="1" t="s">
        <v>11373</v>
      </c>
      <c r="K1171" s="1" t="s">
        <v>3169</v>
      </c>
      <c r="L1171" s="3" t="s">
        <v>3170</v>
      </c>
      <c r="M1171" s="1" t="s">
        <v>3169</v>
      </c>
      <c r="N1171" s="1" t="s">
        <v>739</v>
      </c>
      <c r="O1171" s="1" t="s">
        <v>8232</v>
      </c>
      <c r="P1171" s="10">
        <v>44120</v>
      </c>
      <c r="Q1171" s="1" t="s">
        <v>592</v>
      </c>
      <c r="R1171" s="1" t="s">
        <v>592</v>
      </c>
    </row>
    <row r="1172" spans="1:18" x14ac:dyDescent="0.4">
      <c r="A1172" s="1">
        <v>1187</v>
      </c>
      <c r="B1172" s="1" t="s">
        <v>8260</v>
      </c>
      <c r="C1172" s="1" t="s">
        <v>9463</v>
      </c>
      <c r="D1172" s="1" t="s">
        <v>3086</v>
      </c>
      <c r="E1172" s="1" t="s">
        <v>3086</v>
      </c>
      <c r="F1172" s="1" t="s">
        <v>578</v>
      </c>
      <c r="G1172" s="1"/>
      <c r="H1172" s="3" t="s">
        <v>3083</v>
      </c>
      <c r="I1172" s="1" t="s">
        <v>736</v>
      </c>
      <c r="J1172" s="1" t="s">
        <v>11373</v>
      </c>
      <c r="K1172" s="1" t="s">
        <v>3171</v>
      </c>
      <c r="L1172" s="3" t="s">
        <v>3172</v>
      </c>
      <c r="M1172" s="1" t="s">
        <v>3171</v>
      </c>
      <c r="N1172" s="1" t="s">
        <v>739</v>
      </c>
      <c r="O1172" s="1" t="s">
        <v>8233</v>
      </c>
      <c r="P1172" s="10">
        <v>44120</v>
      </c>
      <c r="Q1172" s="1" t="s">
        <v>592</v>
      </c>
      <c r="R1172" s="1" t="s">
        <v>592</v>
      </c>
    </row>
    <row r="1173" spans="1:18" x14ac:dyDescent="0.4">
      <c r="A1173" s="1">
        <v>1188</v>
      </c>
      <c r="B1173" s="1" t="s">
        <v>8260</v>
      </c>
      <c r="C1173" s="1" t="s">
        <v>9464</v>
      </c>
      <c r="D1173" s="1" t="s">
        <v>3086</v>
      </c>
      <c r="E1173" s="1" t="s">
        <v>3086</v>
      </c>
      <c r="F1173" s="1" t="s">
        <v>578</v>
      </c>
      <c r="G1173" s="1"/>
      <c r="H1173" s="3" t="s">
        <v>3083</v>
      </c>
      <c r="I1173" s="1" t="s">
        <v>736</v>
      </c>
      <c r="J1173" s="1" t="s">
        <v>11373</v>
      </c>
      <c r="K1173" s="1" t="s">
        <v>3173</v>
      </c>
      <c r="L1173" s="3" t="s">
        <v>3174</v>
      </c>
      <c r="M1173" s="1" t="s">
        <v>3173</v>
      </c>
      <c r="N1173" s="1" t="s">
        <v>739</v>
      </c>
      <c r="O1173" s="1" t="s">
        <v>6907</v>
      </c>
      <c r="P1173" s="10">
        <v>44120</v>
      </c>
      <c r="Q1173" s="1" t="s">
        <v>592</v>
      </c>
      <c r="R1173" s="1" t="s">
        <v>592</v>
      </c>
    </row>
    <row r="1174" spans="1:18" x14ac:dyDescent="0.4">
      <c r="A1174" s="1">
        <v>1189</v>
      </c>
      <c r="B1174" s="1" t="s">
        <v>8260</v>
      </c>
      <c r="C1174" s="1" t="s">
        <v>9465</v>
      </c>
      <c r="D1174" s="1" t="s">
        <v>3086</v>
      </c>
      <c r="E1174" s="1" t="s">
        <v>3086</v>
      </c>
      <c r="F1174" s="1" t="s">
        <v>578</v>
      </c>
      <c r="G1174" s="1"/>
      <c r="H1174" s="3" t="s">
        <v>3083</v>
      </c>
      <c r="I1174" s="1" t="s">
        <v>736</v>
      </c>
      <c r="J1174" s="1" t="s">
        <v>11373</v>
      </c>
      <c r="K1174" s="1" t="s">
        <v>3175</v>
      </c>
      <c r="L1174" s="3" t="s">
        <v>3176</v>
      </c>
      <c r="M1174" s="1" t="s">
        <v>3175</v>
      </c>
      <c r="N1174" s="1" t="s">
        <v>739</v>
      </c>
      <c r="O1174" s="1" t="s">
        <v>7497</v>
      </c>
      <c r="P1174" s="10">
        <v>44120</v>
      </c>
      <c r="Q1174" s="1" t="s">
        <v>592</v>
      </c>
      <c r="R1174" s="1" t="s">
        <v>592</v>
      </c>
    </row>
    <row r="1175" spans="1:18" x14ac:dyDescent="0.4">
      <c r="A1175" s="1">
        <v>1190</v>
      </c>
      <c r="B1175" s="1" t="s">
        <v>8260</v>
      </c>
      <c r="C1175" s="1" t="s">
        <v>9466</v>
      </c>
      <c r="D1175" s="1" t="s">
        <v>3086</v>
      </c>
      <c r="E1175" s="1" t="s">
        <v>3086</v>
      </c>
      <c r="F1175" s="1" t="s">
        <v>578</v>
      </c>
      <c r="G1175" s="1"/>
      <c r="H1175" s="3" t="s">
        <v>3083</v>
      </c>
      <c r="I1175" s="1" t="s">
        <v>736</v>
      </c>
      <c r="J1175" s="1" t="s">
        <v>11373</v>
      </c>
      <c r="K1175" s="1" t="s">
        <v>3177</v>
      </c>
      <c r="L1175" s="3" t="s">
        <v>3178</v>
      </c>
      <c r="M1175" s="1" t="s">
        <v>3177</v>
      </c>
      <c r="N1175" s="1" t="s">
        <v>739</v>
      </c>
      <c r="O1175" s="1" t="s">
        <v>5567</v>
      </c>
      <c r="P1175" s="10">
        <v>44120</v>
      </c>
      <c r="Q1175" s="1" t="s">
        <v>592</v>
      </c>
      <c r="R1175" s="1" t="s">
        <v>592</v>
      </c>
    </row>
    <row r="1176" spans="1:18" x14ac:dyDescent="0.4">
      <c r="A1176" s="1">
        <v>1191</v>
      </c>
      <c r="B1176" s="1" t="s">
        <v>8260</v>
      </c>
      <c r="C1176" s="1" t="s">
        <v>9467</v>
      </c>
      <c r="D1176" s="1" t="s">
        <v>3086</v>
      </c>
      <c r="E1176" s="1" t="s">
        <v>3086</v>
      </c>
      <c r="F1176" s="1" t="s">
        <v>578</v>
      </c>
      <c r="G1176" s="1"/>
      <c r="H1176" s="3" t="s">
        <v>3083</v>
      </c>
      <c r="I1176" s="1" t="s">
        <v>736</v>
      </c>
      <c r="J1176" s="1" t="s">
        <v>11373</v>
      </c>
      <c r="K1176" s="1" t="s">
        <v>3179</v>
      </c>
      <c r="L1176" s="3" t="s">
        <v>3180</v>
      </c>
      <c r="M1176" s="1" t="s">
        <v>3179</v>
      </c>
      <c r="N1176" s="1" t="s">
        <v>739</v>
      </c>
      <c r="O1176" s="1" t="s">
        <v>6732</v>
      </c>
      <c r="P1176" s="10">
        <v>44120</v>
      </c>
      <c r="Q1176" s="1" t="s">
        <v>592</v>
      </c>
      <c r="R1176" s="1" t="s">
        <v>592</v>
      </c>
    </row>
    <row r="1177" spans="1:18" x14ac:dyDescent="0.4">
      <c r="A1177" s="1">
        <v>1192</v>
      </c>
      <c r="B1177" s="1" t="s">
        <v>8260</v>
      </c>
      <c r="C1177" s="1" t="s">
        <v>9468</v>
      </c>
      <c r="D1177" s="1" t="s">
        <v>3086</v>
      </c>
      <c r="E1177" s="1" t="s">
        <v>3086</v>
      </c>
      <c r="F1177" s="1" t="s">
        <v>578</v>
      </c>
      <c r="G1177" s="1"/>
      <c r="H1177" s="3" t="s">
        <v>3083</v>
      </c>
      <c r="I1177" s="1" t="s">
        <v>736</v>
      </c>
      <c r="J1177" s="1" t="s">
        <v>11373</v>
      </c>
      <c r="K1177" s="1" t="s">
        <v>3181</v>
      </c>
      <c r="L1177" s="3" t="s">
        <v>3182</v>
      </c>
      <c r="M1177" s="1" t="s">
        <v>3181</v>
      </c>
      <c r="N1177" s="1" t="s">
        <v>739</v>
      </c>
      <c r="O1177" s="1" t="s">
        <v>5567</v>
      </c>
      <c r="P1177" s="10">
        <v>44120</v>
      </c>
      <c r="Q1177" s="1" t="s">
        <v>592</v>
      </c>
      <c r="R1177" s="1" t="s">
        <v>592</v>
      </c>
    </row>
    <row r="1178" spans="1:18" x14ac:dyDescent="0.4">
      <c r="A1178" s="1">
        <v>1193</v>
      </c>
      <c r="B1178" s="1" t="s">
        <v>8260</v>
      </c>
      <c r="C1178" s="1" t="s">
        <v>9469</v>
      </c>
      <c r="D1178" s="1" t="s">
        <v>3086</v>
      </c>
      <c r="E1178" s="1" t="s">
        <v>3086</v>
      </c>
      <c r="F1178" s="1" t="s">
        <v>578</v>
      </c>
      <c r="G1178" s="1"/>
      <c r="H1178" s="3" t="s">
        <v>3083</v>
      </c>
      <c r="I1178" s="1" t="s">
        <v>736</v>
      </c>
      <c r="J1178" s="1" t="s">
        <v>11373</v>
      </c>
      <c r="K1178" s="1" t="s">
        <v>3183</v>
      </c>
      <c r="L1178" s="3" t="s">
        <v>3184</v>
      </c>
      <c r="M1178" s="1" t="s">
        <v>3183</v>
      </c>
      <c r="N1178" s="1" t="s">
        <v>739</v>
      </c>
      <c r="O1178" s="1" t="s">
        <v>6732</v>
      </c>
      <c r="P1178" s="10">
        <v>44120</v>
      </c>
      <c r="Q1178" s="1" t="s">
        <v>592</v>
      </c>
      <c r="R1178" s="1" t="s">
        <v>592</v>
      </c>
    </row>
    <row r="1179" spans="1:18" x14ac:dyDescent="0.4">
      <c r="A1179" s="1">
        <v>1194</v>
      </c>
      <c r="B1179" s="1" t="s">
        <v>8260</v>
      </c>
      <c r="C1179" s="1" t="s">
        <v>9470</v>
      </c>
      <c r="D1179" s="1" t="s">
        <v>3086</v>
      </c>
      <c r="E1179" s="1" t="s">
        <v>3086</v>
      </c>
      <c r="F1179" s="1" t="s">
        <v>578</v>
      </c>
      <c r="G1179" s="1"/>
      <c r="H1179" s="3" t="s">
        <v>3083</v>
      </c>
      <c r="I1179" s="1" t="s">
        <v>736</v>
      </c>
      <c r="J1179" s="1" t="s">
        <v>11373</v>
      </c>
      <c r="K1179" s="1" t="s">
        <v>3185</v>
      </c>
      <c r="L1179" s="3" t="s">
        <v>3186</v>
      </c>
      <c r="M1179" s="1" t="s">
        <v>3185</v>
      </c>
      <c r="N1179" s="1" t="s">
        <v>739</v>
      </c>
      <c r="O1179" s="1" t="s">
        <v>8232</v>
      </c>
      <c r="P1179" s="10">
        <v>44120</v>
      </c>
      <c r="Q1179" s="1" t="s">
        <v>592</v>
      </c>
      <c r="R1179" s="1" t="s">
        <v>592</v>
      </c>
    </row>
    <row r="1180" spans="1:18" x14ac:dyDescent="0.4">
      <c r="A1180" s="1">
        <v>1195</v>
      </c>
      <c r="B1180" s="1" t="s">
        <v>8260</v>
      </c>
      <c r="C1180" s="1" t="s">
        <v>9471</v>
      </c>
      <c r="D1180" s="1" t="s">
        <v>3086</v>
      </c>
      <c r="E1180" s="1" t="s">
        <v>3086</v>
      </c>
      <c r="F1180" s="1" t="s">
        <v>578</v>
      </c>
      <c r="G1180" s="1"/>
      <c r="H1180" s="3" t="s">
        <v>3083</v>
      </c>
      <c r="I1180" s="1" t="s">
        <v>736</v>
      </c>
      <c r="J1180" s="1" t="s">
        <v>11373</v>
      </c>
      <c r="K1180" s="1" t="s">
        <v>3187</v>
      </c>
      <c r="L1180" s="3" t="s">
        <v>3188</v>
      </c>
      <c r="M1180" s="1" t="s">
        <v>3187</v>
      </c>
      <c r="N1180" s="1" t="s">
        <v>739</v>
      </c>
      <c r="O1180" s="1" t="s">
        <v>8233</v>
      </c>
      <c r="P1180" s="10">
        <v>44120</v>
      </c>
      <c r="Q1180" s="1" t="s">
        <v>592</v>
      </c>
      <c r="R1180" s="1" t="s">
        <v>592</v>
      </c>
    </row>
    <row r="1181" spans="1:18" x14ac:dyDescent="0.4">
      <c r="A1181" s="1">
        <v>1196</v>
      </c>
      <c r="B1181" s="1" t="s">
        <v>8260</v>
      </c>
      <c r="C1181" s="1" t="s">
        <v>9472</v>
      </c>
      <c r="D1181" s="1" t="s">
        <v>3086</v>
      </c>
      <c r="E1181" s="1" t="s">
        <v>3086</v>
      </c>
      <c r="F1181" s="1" t="s">
        <v>578</v>
      </c>
      <c r="G1181" s="1"/>
      <c r="H1181" s="3" t="s">
        <v>3083</v>
      </c>
      <c r="I1181" s="1" t="s">
        <v>736</v>
      </c>
      <c r="J1181" s="1" t="s">
        <v>11373</v>
      </c>
      <c r="K1181" s="1" t="s">
        <v>3189</v>
      </c>
      <c r="L1181" s="3" t="s">
        <v>3190</v>
      </c>
      <c r="M1181" s="1" t="s">
        <v>3189</v>
      </c>
      <c r="N1181" s="1" t="s">
        <v>739</v>
      </c>
      <c r="O1181" s="1" t="s">
        <v>6907</v>
      </c>
      <c r="P1181" s="10">
        <v>44120</v>
      </c>
      <c r="Q1181" s="1" t="s">
        <v>592</v>
      </c>
      <c r="R1181" s="1" t="s">
        <v>592</v>
      </c>
    </row>
    <row r="1182" spans="1:18" x14ac:dyDescent="0.4">
      <c r="A1182" s="1">
        <v>1197</v>
      </c>
      <c r="B1182" s="1" t="s">
        <v>8260</v>
      </c>
      <c r="C1182" s="1" t="s">
        <v>9473</v>
      </c>
      <c r="D1182" s="1" t="s">
        <v>3086</v>
      </c>
      <c r="E1182" s="1" t="s">
        <v>3086</v>
      </c>
      <c r="F1182" s="1" t="s">
        <v>578</v>
      </c>
      <c r="G1182" s="1"/>
      <c r="H1182" s="3" t="s">
        <v>3083</v>
      </c>
      <c r="I1182" s="1" t="s">
        <v>736</v>
      </c>
      <c r="J1182" s="1" t="s">
        <v>11373</v>
      </c>
      <c r="K1182" s="1" t="s">
        <v>3191</v>
      </c>
      <c r="L1182" s="3" t="s">
        <v>3192</v>
      </c>
      <c r="M1182" s="1" t="s">
        <v>3191</v>
      </c>
      <c r="N1182" s="1" t="s">
        <v>739</v>
      </c>
      <c r="O1182" s="1" t="s">
        <v>7497</v>
      </c>
      <c r="P1182" s="10">
        <v>44120</v>
      </c>
      <c r="Q1182" s="1" t="s">
        <v>592</v>
      </c>
      <c r="R1182" s="1" t="s">
        <v>592</v>
      </c>
    </row>
    <row r="1183" spans="1:18" x14ac:dyDescent="0.4">
      <c r="A1183" s="1">
        <v>1198</v>
      </c>
      <c r="B1183" s="1" t="s">
        <v>8260</v>
      </c>
      <c r="C1183" s="1" t="s">
        <v>9474</v>
      </c>
      <c r="D1183" s="1" t="s">
        <v>3086</v>
      </c>
      <c r="E1183" s="1" t="s">
        <v>3086</v>
      </c>
      <c r="F1183" s="1" t="s">
        <v>578</v>
      </c>
      <c r="G1183" s="1"/>
      <c r="H1183" s="3" t="s">
        <v>3083</v>
      </c>
      <c r="I1183" s="1" t="s">
        <v>736</v>
      </c>
      <c r="J1183" s="1" t="s">
        <v>11373</v>
      </c>
      <c r="K1183" s="1" t="s">
        <v>3193</v>
      </c>
      <c r="L1183" s="3" t="s">
        <v>3194</v>
      </c>
      <c r="M1183" s="1" t="s">
        <v>3193</v>
      </c>
      <c r="N1183" s="1" t="s">
        <v>739</v>
      </c>
      <c r="O1183" s="1" t="s">
        <v>6732</v>
      </c>
      <c r="P1183" s="10">
        <v>44120</v>
      </c>
      <c r="Q1183" s="1" t="s">
        <v>592</v>
      </c>
      <c r="R1183" s="1" t="s">
        <v>592</v>
      </c>
    </row>
    <row r="1184" spans="1:18" x14ac:dyDescent="0.4">
      <c r="A1184" s="1">
        <v>1199</v>
      </c>
      <c r="B1184" s="1" t="s">
        <v>8260</v>
      </c>
      <c r="C1184" s="1" t="s">
        <v>9475</v>
      </c>
      <c r="D1184" s="1" t="s">
        <v>3086</v>
      </c>
      <c r="E1184" s="1" t="s">
        <v>3086</v>
      </c>
      <c r="F1184" s="1" t="s">
        <v>578</v>
      </c>
      <c r="G1184" s="1"/>
      <c r="H1184" s="3" t="s">
        <v>3083</v>
      </c>
      <c r="I1184" s="1" t="s">
        <v>736</v>
      </c>
      <c r="J1184" s="1" t="s">
        <v>11373</v>
      </c>
      <c r="K1184" s="1" t="s">
        <v>3195</v>
      </c>
      <c r="L1184" s="3" t="s">
        <v>3196</v>
      </c>
      <c r="M1184" s="1" t="s">
        <v>3195</v>
      </c>
      <c r="N1184" s="1" t="s">
        <v>739</v>
      </c>
      <c r="O1184" s="1" t="s">
        <v>8232</v>
      </c>
      <c r="P1184" s="10">
        <v>44120</v>
      </c>
      <c r="Q1184" s="1" t="s">
        <v>592</v>
      </c>
      <c r="R1184" s="1" t="s">
        <v>592</v>
      </c>
    </row>
    <row r="1185" spans="1:18" x14ac:dyDescent="0.4">
      <c r="A1185" s="1">
        <v>1200</v>
      </c>
      <c r="B1185" s="1" t="s">
        <v>8260</v>
      </c>
      <c r="C1185" s="1" t="s">
        <v>9476</v>
      </c>
      <c r="D1185" s="1" t="s">
        <v>3086</v>
      </c>
      <c r="E1185" s="1" t="s">
        <v>3086</v>
      </c>
      <c r="F1185" s="1" t="s">
        <v>578</v>
      </c>
      <c r="G1185" s="1"/>
      <c r="H1185" s="3" t="s">
        <v>3083</v>
      </c>
      <c r="I1185" s="1" t="s">
        <v>736</v>
      </c>
      <c r="J1185" s="1" t="s">
        <v>11373</v>
      </c>
      <c r="K1185" s="1" t="s">
        <v>3197</v>
      </c>
      <c r="L1185" s="3" t="s">
        <v>3198</v>
      </c>
      <c r="M1185" s="1" t="s">
        <v>3197</v>
      </c>
      <c r="N1185" s="1" t="s">
        <v>739</v>
      </c>
      <c r="O1185" s="1" t="s">
        <v>8233</v>
      </c>
      <c r="P1185" s="10">
        <v>44120</v>
      </c>
      <c r="Q1185" s="1" t="s">
        <v>592</v>
      </c>
      <c r="R1185" s="1" t="s">
        <v>592</v>
      </c>
    </row>
    <row r="1186" spans="1:18" x14ac:dyDescent="0.4">
      <c r="A1186" s="1">
        <v>1201</v>
      </c>
      <c r="B1186" s="1" t="s">
        <v>8260</v>
      </c>
      <c r="C1186" s="1" t="s">
        <v>9477</v>
      </c>
      <c r="D1186" s="1" t="s">
        <v>3086</v>
      </c>
      <c r="E1186" s="1" t="s">
        <v>3086</v>
      </c>
      <c r="F1186" s="1" t="s">
        <v>578</v>
      </c>
      <c r="G1186" s="1"/>
      <c r="H1186" s="3" t="s">
        <v>3083</v>
      </c>
      <c r="I1186" s="1" t="s">
        <v>736</v>
      </c>
      <c r="J1186" s="1" t="s">
        <v>11373</v>
      </c>
      <c r="K1186" s="1" t="s">
        <v>3199</v>
      </c>
      <c r="L1186" s="3" t="s">
        <v>3200</v>
      </c>
      <c r="M1186" s="1" t="s">
        <v>3199</v>
      </c>
      <c r="N1186" s="1" t="s">
        <v>739</v>
      </c>
      <c r="O1186" s="1" t="s">
        <v>6907</v>
      </c>
      <c r="P1186" s="10">
        <v>44120</v>
      </c>
      <c r="Q1186" s="1" t="s">
        <v>592</v>
      </c>
      <c r="R1186" s="1" t="s">
        <v>592</v>
      </c>
    </row>
    <row r="1187" spans="1:18" x14ac:dyDescent="0.4">
      <c r="A1187" s="1">
        <v>1202</v>
      </c>
      <c r="B1187" s="1" t="s">
        <v>8260</v>
      </c>
      <c r="C1187" s="1" t="s">
        <v>9478</v>
      </c>
      <c r="D1187" s="1" t="s">
        <v>3086</v>
      </c>
      <c r="E1187" s="1" t="s">
        <v>3086</v>
      </c>
      <c r="F1187" s="1" t="s">
        <v>578</v>
      </c>
      <c r="G1187" s="1"/>
      <c r="H1187" s="3" t="s">
        <v>3083</v>
      </c>
      <c r="I1187" s="1" t="s">
        <v>736</v>
      </c>
      <c r="J1187" s="1" t="s">
        <v>11373</v>
      </c>
      <c r="K1187" s="1" t="s">
        <v>3201</v>
      </c>
      <c r="L1187" s="3" t="s">
        <v>3202</v>
      </c>
      <c r="M1187" s="1" t="s">
        <v>3201</v>
      </c>
      <c r="N1187" s="1" t="s">
        <v>739</v>
      </c>
      <c r="O1187" s="1" t="s">
        <v>8235</v>
      </c>
      <c r="P1187" s="10">
        <v>44120</v>
      </c>
      <c r="Q1187" s="1" t="s">
        <v>592</v>
      </c>
      <c r="R1187" s="1" t="s">
        <v>592</v>
      </c>
    </row>
    <row r="1188" spans="1:18" x14ac:dyDescent="0.4">
      <c r="A1188" s="1">
        <v>1203</v>
      </c>
      <c r="B1188" s="1" t="s">
        <v>8260</v>
      </c>
      <c r="C1188" s="1" t="s">
        <v>9479</v>
      </c>
      <c r="D1188" s="1" t="s">
        <v>3086</v>
      </c>
      <c r="E1188" s="1" t="s">
        <v>3086</v>
      </c>
      <c r="F1188" s="1" t="s">
        <v>578</v>
      </c>
      <c r="G1188" s="1"/>
      <c r="H1188" s="3" t="s">
        <v>3083</v>
      </c>
      <c r="I1188" s="1" t="s">
        <v>736</v>
      </c>
      <c r="J1188" s="1" t="s">
        <v>11373</v>
      </c>
      <c r="K1188" s="1" t="s">
        <v>3203</v>
      </c>
      <c r="L1188" s="3" t="s">
        <v>3204</v>
      </c>
      <c r="M1188" s="1" t="s">
        <v>3203</v>
      </c>
      <c r="N1188" s="1" t="s">
        <v>739</v>
      </c>
      <c r="O1188" s="1" t="s">
        <v>4971</v>
      </c>
      <c r="P1188" s="10">
        <v>44120</v>
      </c>
      <c r="Q1188" s="1" t="s">
        <v>592</v>
      </c>
      <c r="R1188" s="1" t="s">
        <v>592</v>
      </c>
    </row>
    <row r="1189" spans="1:18" x14ac:dyDescent="0.4">
      <c r="A1189" s="1">
        <v>1204</v>
      </c>
      <c r="B1189" s="1" t="s">
        <v>8260</v>
      </c>
      <c r="C1189" s="1" t="s">
        <v>9480</v>
      </c>
      <c r="D1189" s="1" t="s">
        <v>3086</v>
      </c>
      <c r="E1189" s="1" t="s">
        <v>3086</v>
      </c>
      <c r="F1189" s="1" t="s">
        <v>578</v>
      </c>
      <c r="G1189" s="1"/>
      <c r="H1189" s="3" t="s">
        <v>3083</v>
      </c>
      <c r="I1189" s="1" t="s">
        <v>736</v>
      </c>
      <c r="J1189" s="1" t="s">
        <v>11373</v>
      </c>
      <c r="K1189" s="1" t="s">
        <v>3205</v>
      </c>
      <c r="L1189" s="3" t="s">
        <v>3206</v>
      </c>
      <c r="M1189" s="1" t="s">
        <v>3205</v>
      </c>
      <c r="N1189" s="1" t="s">
        <v>739</v>
      </c>
      <c r="O1189" s="1" t="s">
        <v>5567</v>
      </c>
      <c r="P1189" s="10">
        <v>44120</v>
      </c>
      <c r="Q1189" s="1" t="s">
        <v>592</v>
      </c>
      <c r="R1189" s="1" t="s">
        <v>592</v>
      </c>
    </row>
    <row r="1190" spans="1:18" x14ac:dyDescent="0.4">
      <c r="A1190" s="1">
        <v>1205</v>
      </c>
      <c r="B1190" s="1" t="s">
        <v>8260</v>
      </c>
      <c r="C1190" s="1" t="s">
        <v>9481</v>
      </c>
      <c r="D1190" s="1" t="s">
        <v>3086</v>
      </c>
      <c r="E1190" s="1" t="s">
        <v>3086</v>
      </c>
      <c r="F1190" s="1" t="s">
        <v>578</v>
      </c>
      <c r="G1190" s="1"/>
      <c r="H1190" s="3" t="s">
        <v>3083</v>
      </c>
      <c r="I1190" s="1" t="s">
        <v>736</v>
      </c>
      <c r="J1190" s="1" t="s">
        <v>11373</v>
      </c>
      <c r="K1190" s="1" t="s">
        <v>3207</v>
      </c>
      <c r="L1190" s="3" t="s">
        <v>3208</v>
      </c>
      <c r="M1190" s="1" t="s">
        <v>3207</v>
      </c>
      <c r="N1190" s="1" t="s">
        <v>739</v>
      </c>
      <c r="O1190" s="1" t="s">
        <v>6983</v>
      </c>
      <c r="P1190" s="10">
        <v>44120</v>
      </c>
      <c r="Q1190" s="1" t="s">
        <v>592</v>
      </c>
      <c r="R1190" s="1" t="s">
        <v>592</v>
      </c>
    </row>
    <row r="1191" spans="1:18" x14ac:dyDescent="0.4">
      <c r="A1191" s="1">
        <v>1206</v>
      </c>
      <c r="B1191" s="1" t="s">
        <v>8260</v>
      </c>
      <c r="C1191" s="1" t="s">
        <v>9482</v>
      </c>
      <c r="D1191" s="1" t="s">
        <v>3086</v>
      </c>
      <c r="E1191" s="1" t="s">
        <v>3086</v>
      </c>
      <c r="F1191" s="1" t="s">
        <v>578</v>
      </c>
      <c r="G1191" s="1"/>
      <c r="H1191" s="3" t="s">
        <v>3083</v>
      </c>
      <c r="I1191" s="1" t="s">
        <v>736</v>
      </c>
      <c r="J1191" s="1" t="s">
        <v>11373</v>
      </c>
      <c r="K1191" s="1" t="s">
        <v>3209</v>
      </c>
      <c r="L1191" s="3" t="s">
        <v>3210</v>
      </c>
      <c r="M1191" s="1" t="s">
        <v>3209</v>
      </c>
      <c r="N1191" s="1" t="s">
        <v>739</v>
      </c>
      <c r="O1191" s="1" t="s">
        <v>8232</v>
      </c>
      <c r="P1191" s="10">
        <v>44120</v>
      </c>
      <c r="Q1191" s="1" t="s">
        <v>592</v>
      </c>
      <c r="R1191" s="1" t="s">
        <v>592</v>
      </c>
    </row>
    <row r="1192" spans="1:18" x14ac:dyDescent="0.4">
      <c r="A1192" s="1">
        <v>1207</v>
      </c>
      <c r="B1192" s="1" t="s">
        <v>8260</v>
      </c>
      <c r="C1192" s="1" t="s">
        <v>9483</v>
      </c>
      <c r="D1192" s="1" t="s">
        <v>3086</v>
      </c>
      <c r="E1192" s="1" t="s">
        <v>3086</v>
      </c>
      <c r="F1192" s="1" t="s">
        <v>578</v>
      </c>
      <c r="G1192" s="1"/>
      <c r="H1192" s="3" t="s">
        <v>3083</v>
      </c>
      <c r="I1192" s="1" t="s">
        <v>736</v>
      </c>
      <c r="J1192" s="1" t="s">
        <v>11373</v>
      </c>
      <c r="K1192" s="1" t="s">
        <v>3211</v>
      </c>
      <c r="L1192" s="3" t="s">
        <v>3212</v>
      </c>
      <c r="M1192" s="1" t="s">
        <v>3211</v>
      </c>
      <c r="N1192" s="1" t="s">
        <v>739</v>
      </c>
      <c r="O1192" s="1" t="s">
        <v>8236</v>
      </c>
      <c r="P1192" s="10">
        <v>44120</v>
      </c>
      <c r="Q1192" s="1" t="s">
        <v>592</v>
      </c>
      <c r="R1192" s="1" t="s">
        <v>592</v>
      </c>
    </row>
    <row r="1193" spans="1:18" x14ac:dyDescent="0.4">
      <c r="A1193" s="1">
        <v>1208</v>
      </c>
      <c r="B1193" s="1" t="s">
        <v>8260</v>
      </c>
      <c r="C1193" s="1" t="s">
        <v>9484</v>
      </c>
      <c r="D1193" s="1" t="s">
        <v>3086</v>
      </c>
      <c r="E1193" s="1" t="s">
        <v>3086</v>
      </c>
      <c r="F1193" s="1" t="s">
        <v>578</v>
      </c>
      <c r="G1193" s="1"/>
      <c r="H1193" s="3" t="s">
        <v>3083</v>
      </c>
      <c r="I1193" s="1" t="s">
        <v>736</v>
      </c>
      <c r="J1193" s="1" t="s">
        <v>11373</v>
      </c>
      <c r="K1193" s="1" t="s">
        <v>3213</v>
      </c>
      <c r="L1193" s="3" t="s">
        <v>3214</v>
      </c>
      <c r="M1193" s="1" t="s">
        <v>3213</v>
      </c>
      <c r="N1193" s="1" t="s">
        <v>739</v>
      </c>
      <c r="O1193" s="1" t="s">
        <v>4979</v>
      </c>
      <c r="P1193" s="10">
        <v>44120</v>
      </c>
      <c r="Q1193" s="1" t="s">
        <v>592</v>
      </c>
      <c r="R1193" s="1" t="s">
        <v>592</v>
      </c>
    </row>
    <row r="1194" spans="1:18" x14ac:dyDescent="0.4">
      <c r="A1194" s="1">
        <v>1209</v>
      </c>
      <c r="B1194" s="1" t="s">
        <v>8260</v>
      </c>
      <c r="C1194" s="1" t="s">
        <v>9485</v>
      </c>
      <c r="D1194" s="1" t="s">
        <v>3086</v>
      </c>
      <c r="E1194" s="1" t="s">
        <v>3086</v>
      </c>
      <c r="F1194" s="1" t="s">
        <v>578</v>
      </c>
      <c r="G1194" s="1"/>
      <c r="H1194" s="3" t="s">
        <v>3083</v>
      </c>
      <c r="I1194" s="1" t="s">
        <v>736</v>
      </c>
      <c r="J1194" s="1" t="s">
        <v>11373</v>
      </c>
      <c r="K1194" s="1" t="s">
        <v>3215</v>
      </c>
      <c r="L1194" s="3" t="s">
        <v>3216</v>
      </c>
      <c r="M1194" s="1" t="s">
        <v>3215</v>
      </c>
      <c r="N1194" s="1" t="s">
        <v>739</v>
      </c>
      <c r="O1194" s="1" t="s">
        <v>8237</v>
      </c>
      <c r="P1194" s="10">
        <v>44120</v>
      </c>
      <c r="Q1194" s="1" t="s">
        <v>592</v>
      </c>
      <c r="R1194" s="1" t="s">
        <v>592</v>
      </c>
    </row>
    <row r="1195" spans="1:18" x14ac:dyDescent="0.4">
      <c r="A1195" s="1">
        <v>1210</v>
      </c>
      <c r="B1195" s="1" t="s">
        <v>8260</v>
      </c>
      <c r="C1195" s="1" t="s">
        <v>9486</v>
      </c>
      <c r="D1195" s="1" t="s">
        <v>3086</v>
      </c>
      <c r="E1195" s="1" t="s">
        <v>3086</v>
      </c>
      <c r="F1195" s="1" t="s">
        <v>578</v>
      </c>
      <c r="G1195" s="1"/>
      <c r="H1195" s="3" t="s">
        <v>3083</v>
      </c>
      <c r="I1195" s="1" t="s">
        <v>736</v>
      </c>
      <c r="J1195" s="1" t="s">
        <v>11373</v>
      </c>
      <c r="K1195" s="1" t="s">
        <v>3217</v>
      </c>
      <c r="L1195" s="3" t="s">
        <v>3218</v>
      </c>
      <c r="M1195" s="1" t="s">
        <v>3217</v>
      </c>
      <c r="N1195" s="1" t="s">
        <v>739</v>
      </c>
      <c r="O1195" s="1" t="s">
        <v>5567</v>
      </c>
      <c r="P1195" s="10">
        <v>44120</v>
      </c>
      <c r="Q1195" s="1" t="s">
        <v>592</v>
      </c>
      <c r="R1195" s="1" t="s">
        <v>592</v>
      </c>
    </row>
    <row r="1196" spans="1:18" x14ac:dyDescent="0.4">
      <c r="A1196" s="1">
        <v>1211</v>
      </c>
      <c r="B1196" s="1" t="s">
        <v>8260</v>
      </c>
      <c r="C1196" s="1" t="s">
        <v>9487</v>
      </c>
      <c r="D1196" s="1" t="s">
        <v>3086</v>
      </c>
      <c r="E1196" s="1" t="s">
        <v>3086</v>
      </c>
      <c r="F1196" s="1" t="s">
        <v>578</v>
      </c>
      <c r="G1196" s="1"/>
      <c r="H1196" s="3" t="s">
        <v>3083</v>
      </c>
      <c r="I1196" s="1" t="s">
        <v>736</v>
      </c>
      <c r="J1196" s="1" t="s">
        <v>11373</v>
      </c>
      <c r="K1196" s="1" t="s">
        <v>3219</v>
      </c>
      <c r="L1196" s="3" t="s">
        <v>3220</v>
      </c>
      <c r="M1196" s="1" t="s">
        <v>3219</v>
      </c>
      <c r="N1196" s="1" t="s">
        <v>739</v>
      </c>
      <c r="O1196" s="1" t="s">
        <v>6983</v>
      </c>
      <c r="P1196" s="10">
        <v>44120</v>
      </c>
      <c r="Q1196" s="1" t="s">
        <v>592</v>
      </c>
      <c r="R1196" s="1" t="s">
        <v>592</v>
      </c>
    </row>
    <row r="1197" spans="1:18" x14ac:dyDescent="0.4">
      <c r="A1197" s="1">
        <v>1212</v>
      </c>
      <c r="B1197" s="1" t="s">
        <v>8260</v>
      </c>
      <c r="C1197" s="1" t="s">
        <v>9488</v>
      </c>
      <c r="D1197" s="1" t="s">
        <v>3086</v>
      </c>
      <c r="E1197" s="1" t="s">
        <v>3086</v>
      </c>
      <c r="F1197" s="1" t="s">
        <v>578</v>
      </c>
      <c r="G1197" s="1"/>
      <c r="H1197" s="3" t="s">
        <v>3083</v>
      </c>
      <c r="I1197" s="1" t="s">
        <v>736</v>
      </c>
      <c r="J1197" s="1" t="s">
        <v>11373</v>
      </c>
      <c r="K1197" s="1" t="s">
        <v>3221</v>
      </c>
      <c r="L1197" s="3" t="s">
        <v>3222</v>
      </c>
      <c r="M1197" s="1" t="s">
        <v>3221</v>
      </c>
      <c r="N1197" s="1" t="s">
        <v>739</v>
      </c>
      <c r="O1197" s="1" t="s">
        <v>8232</v>
      </c>
      <c r="P1197" s="10">
        <v>44120</v>
      </c>
      <c r="Q1197" s="1" t="s">
        <v>592</v>
      </c>
      <c r="R1197" s="1" t="s">
        <v>592</v>
      </c>
    </row>
    <row r="1198" spans="1:18" x14ac:dyDescent="0.4">
      <c r="A1198" s="1">
        <v>1213</v>
      </c>
      <c r="B1198" s="1" t="s">
        <v>8260</v>
      </c>
      <c r="C1198" s="1" t="s">
        <v>9489</v>
      </c>
      <c r="D1198" s="1" t="s">
        <v>3086</v>
      </c>
      <c r="E1198" s="1" t="s">
        <v>3086</v>
      </c>
      <c r="F1198" s="1" t="s">
        <v>578</v>
      </c>
      <c r="G1198" s="1"/>
      <c r="H1198" s="3" t="s">
        <v>3083</v>
      </c>
      <c r="I1198" s="1" t="s">
        <v>736</v>
      </c>
      <c r="J1198" s="1" t="s">
        <v>11373</v>
      </c>
      <c r="K1198" s="1" t="s">
        <v>3223</v>
      </c>
      <c r="L1198" s="3" t="s">
        <v>3224</v>
      </c>
      <c r="M1198" s="1" t="s">
        <v>3223</v>
      </c>
      <c r="N1198" s="1" t="s">
        <v>739</v>
      </c>
      <c r="O1198" s="1" t="s">
        <v>8236</v>
      </c>
      <c r="P1198" s="10">
        <v>44120</v>
      </c>
      <c r="Q1198" s="1" t="s">
        <v>592</v>
      </c>
      <c r="R1198" s="1" t="s">
        <v>592</v>
      </c>
    </row>
    <row r="1199" spans="1:18" x14ac:dyDescent="0.4">
      <c r="A1199" s="1">
        <v>1214</v>
      </c>
      <c r="B1199" s="1" t="s">
        <v>8260</v>
      </c>
      <c r="C1199" s="1" t="s">
        <v>9490</v>
      </c>
      <c r="D1199" s="1" t="s">
        <v>3086</v>
      </c>
      <c r="E1199" s="1" t="s">
        <v>3086</v>
      </c>
      <c r="F1199" s="1" t="s">
        <v>578</v>
      </c>
      <c r="G1199" s="1"/>
      <c r="H1199" s="3" t="s">
        <v>3083</v>
      </c>
      <c r="I1199" s="1" t="s">
        <v>736</v>
      </c>
      <c r="J1199" s="1" t="s">
        <v>11373</v>
      </c>
      <c r="K1199" s="1" t="s">
        <v>3225</v>
      </c>
      <c r="L1199" s="3" t="s">
        <v>3226</v>
      </c>
      <c r="M1199" s="1" t="s">
        <v>3225</v>
      </c>
      <c r="N1199" s="1" t="s">
        <v>739</v>
      </c>
      <c r="O1199" s="1" t="s">
        <v>4979</v>
      </c>
      <c r="P1199" s="10">
        <v>44120</v>
      </c>
      <c r="Q1199" s="1" t="s">
        <v>592</v>
      </c>
      <c r="R1199" s="1" t="s">
        <v>592</v>
      </c>
    </row>
    <row r="1200" spans="1:18" x14ac:dyDescent="0.4">
      <c r="A1200" s="1">
        <v>1215</v>
      </c>
      <c r="B1200" s="1" t="s">
        <v>8260</v>
      </c>
      <c r="C1200" s="1" t="s">
        <v>9491</v>
      </c>
      <c r="D1200" s="1" t="s">
        <v>3086</v>
      </c>
      <c r="E1200" s="1" t="s">
        <v>3086</v>
      </c>
      <c r="F1200" s="1" t="s">
        <v>578</v>
      </c>
      <c r="G1200" s="1"/>
      <c r="H1200" s="3" t="s">
        <v>3083</v>
      </c>
      <c r="I1200" s="1" t="s">
        <v>736</v>
      </c>
      <c r="J1200" s="1" t="s">
        <v>11373</v>
      </c>
      <c r="K1200" s="1" t="s">
        <v>3227</v>
      </c>
      <c r="L1200" s="3" t="s">
        <v>3228</v>
      </c>
      <c r="M1200" s="1" t="s">
        <v>3227</v>
      </c>
      <c r="N1200" s="1" t="s">
        <v>739</v>
      </c>
      <c r="O1200" s="1" t="s">
        <v>8237</v>
      </c>
      <c r="P1200" s="10">
        <v>44120</v>
      </c>
      <c r="Q1200" s="1" t="s">
        <v>592</v>
      </c>
      <c r="R1200" s="1" t="s">
        <v>592</v>
      </c>
    </row>
    <row r="1201" spans="1:18" x14ac:dyDescent="0.4">
      <c r="A1201" s="1">
        <v>1216</v>
      </c>
      <c r="B1201" s="1" t="s">
        <v>8260</v>
      </c>
      <c r="C1201" s="1" t="s">
        <v>9492</v>
      </c>
      <c r="D1201" s="1" t="s">
        <v>3229</v>
      </c>
      <c r="E1201" s="1" t="s">
        <v>3229</v>
      </c>
      <c r="F1201" s="1" t="s">
        <v>578</v>
      </c>
      <c r="G1201" s="1"/>
      <c r="H1201" s="3" t="s">
        <v>3230</v>
      </c>
      <c r="I1201" s="1" t="s">
        <v>736</v>
      </c>
      <c r="J1201" s="1" t="s">
        <v>11373</v>
      </c>
      <c r="K1201" s="1" t="s">
        <v>3231</v>
      </c>
      <c r="L1201" s="3" t="s">
        <v>3232</v>
      </c>
      <c r="M1201" s="1" t="s">
        <v>3231</v>
      </c>
      <c r="N1201" s="1" t="s">
        <v>739</v>
      </c>
      <c r="O1201" s="1" t="s">
        <v>5567</v>
      </c>
      <c r="P1201" s="10">
        <v>44120</v>
      </c>
      <c r="Q1201" s="1" t="s">
        <v>592</v>
      </c>
      <c r="R1201" s="1" t="s">
        <v>592</v>
      </c>
    </row>
    <row r="1202" spans="1:18" x14ac:dyDescent="0.4">
      <c r="A1202" s="1">
        <v>1217</v>
      </c>
      <c r="B1202" s="1" t="s">
        <v>8260</v>
      </c>
      <c r="C1202" s="1" t="s">
        <v>9493</v>
      </c>
      <c r="D1202" s="1" t="s">
        <v>3233</v>
      </c>
      <c r="E1202" s="1" t="s">
        <v>3233</v>
      </c>
      <c r="F1202" s="1" t="s">
        <v>578</v>
      </c>
      <c r="G1202" s="1"/>
      <c r="H1202" s="3" t="s">
        <v>3230</v>
      </c>
      <c r="I1202" s="1" t="s">
        <v>736</v>
      </c>
      <c r="J1202" s="1" t="s">
        <v>11373</v>
      </c>
      <c r="K1202" s="1" t="s">
        <v>3234</v>
      </c>
      <c r="L1202" s="3" t="s">
        <v>3235</v>
      </c>
      <c r="M1202" s="1" t="s">
        <v>3234</v>
      </c>
      <c r="N1202" s="1" t="s">
        <v>739</v>
      </c>
      <c r="O1202" s="1" t="s">
        <v>6983</v>
      </c>
      <c r="P1202" s="10">
        <v>44120</v>
      </c>
      <c r="Q1202" s="1" t="s">
        <v>592</v>
      </c>
      <c r="R1202" s="1" t="s">
        <v>592</v>
      </c>
    </row>
    <row r="1203" spans="1:18" x14ac:dyDescent="0.4">
      <c r="A1203" s="1">
        <v>1218</v>
      </c>
      <c r="B1203" s="1" t="s">
        <v>8260</v>
      </c>
      <c r="C1203" s="1" t="s">
        <v>9494</v>
      </c>
      <c r="D1203" s="1" t="s">
        <v>3233</v>
      </c>
      <c r="E1203" s="1" t="s">
        <v>3233</v>
      </c>
      <c r="F1203" s="1" t="s">
        <v>578</v>
      </c>
      <c r="G1203" s="1"/>
      <c r="H1203" s="3" t="s">
        <v>3230</v>
      </c>
      <c r="I1203" s="1" t="s">
        <v>736</v>
      </c>
      <c r="J1203" s="1" t="s">
        <v>11373</v>
      </c>
      <c r="K1203" s="1" t="s">
        <v>3236</v>
      </c>
      <c r="L1203" s="3" t="s">
        <v>3237</v>
      </c>
      <c r="M1203" s="1" t="s">
        <v>3236</v>
      </c>
      <c r="N1203" s="1" t="s">
        <v>739</v>
      </c>
      <c r="O1203" s="1" t="s">
        <v>8232</v>
      </c>
      <c r="P1203" s="10">
        <v>44120</v>
      </c>
      <c r="Q1203" s="1" t="s">
        <v>592</v>
      </c>
      <c r="R1203" s="1" t="s">
        <v>592</v>
      </c>
    </row>
    <row r="1204" spans="1:18" x14ac:dyDescent="0.4">
      <c r="A1204" s="1">
        <v>1219</v>
      </c>
      <c r="B1204" s="1" t="s">
        <v>8260</v>
      </c>
      <c r="C1204" s="1" t="s">
        <v>9495</v>
      </c>
      <c r="D1204" s="1" t="s">
        <v>3233</v>
      </c>
      <c r="E1204" s="1" t="s">
        <v>3233</v>
      </c>
      <c r="F1204" s="1" t="s">
        <v>578</v>
      </c>
      <c r="G1204" s="1"/>
      <c r="H1204" s="3" t="s">
        <v>3230</v>
      </c>
      <c r="I1204" s="1" t="s">
        <v>736</v>
      </c>
      <c r="J1204" s="1" t="s">
        <v>11373</v>
      </c>
      <c r="K1204" s="1" t="s">
        <v>3238</v>
      </c>
      <c r="L1204" s="3" t="s">
        <v>3239</v>
      </c>
      <c r="M1204" s="1" t="s">
        <v>3238</v>
      </c>
      <c r="N1204" s="1" t="s">
        <v>739</v>
      </c>
      <c r="O1204" s="1" t="s">
        <v>8236</v>
      </c>
      <c r="P1204" s="10">
        <v>44120</v>
      </c>
      <c r="Q1204" s="1" t="s">
        <v>592</v>
      </c>
      <c r="R1204" s="1" t="s">
        <v>592</v>
      </c>
    </row>
    <row r="1205" spans="1:18" x14ac:dyDescent="0.4">
      <c r="A1205" s="1">
        <v>1220</v>
      </c>
      <c r="B1205" s="1" t="s">
        <v>8260</v>
      </c>
      <c r="C1205" s="1" t="s">
        <v>9496</v>
      </c>
      <c r="D1205" s="1" t="s">
        <v>3233</v>
      </c>
      <c r="E1205" s="1" t="s">
        <v>3233</v>
      </c>
      <c r="F1205" s="1" t="s">
        <v>578</v>
      </c>
      <c r="G1205" s="1"/>
      <c r="H1205" s="3" t="s">
        <v>3230</v>
      </c>
      <c r="I1205" s="1" t="s">
        <v>736</v>
      </c>
      <c r="J1205" s="1" t="s">
        <v>11373</v>
      </c>
      <c r="K1205" s="1" t="s">
        <v>3240</v>
      </c>
      <c r="L1205" s="3" t="s">
        <v>3241</v>
      </c>
      <c r="M1205" s="1" t="s">
        <v>3240</v>
      </c>
      <c r="N1205" s="1" t="s">
        <v>739</v>
      </c>
      <c r="O1205" s="1" t="s">
        <v>4979</v>
      </c>
      <c r="P1205" s="10">
        <v>44120</v>
      </c>
      <c r="Q1205" s="1" t="s">
        <v>592</v>
      </c>
      <c r="R1205" s="1" t="s">
        <v>592</v>
      </c>
    </row>
    <row r="1206" spans="1:18" x14ac:dyDescent="0.4">
      <c r="A1206" s="1">
        <v>1221</v>
      </c>
      <c r="B1206" s="1" t="s">
        <v>8260</v>
      </c>
      <c r="C1206" s="1" t="s">
        <v>9497</v>
      </c>
      <c r="D1206" s="1" t="s">
        <v>3233</v>
      </c>
      <c r="E1206" s="1" t="s">
        <v>3233</v>
      </c>
      <c r="F1206" s="1" t="s">
        <v>578</v>
      </c>
      <c r="G1206" s="1"/>
      <c r="H1206" s="3" t="s">
        <v>3230</v>
      </c>
      <c r="I1206" s="1" t="s">
        <v>736</v>
      </c>
      <c r="J1206" s="1" t="s">
        <v>11373</v>
      </c>
      <c r="K1206" s="1" t="s">
        <v>3242</v>
      </c>
      <c r="L1206" s="3" t="s">
        <v>3243</v>
      </c>
      <c r="M1206" s="1" t="s">
        <v>3242</v>
      </c>
      <c r="N1206" s="1" t="s">
        <v>739</v>
      </c>
      <c r="O1206" s="1" t="s">
        <v>8237</v>
      </c>
      <c r="P1206" s="10">
        <v>44120</v>
      </c>
      <c r="Q1206" s="1" t="s">
        <v>592</v>
      </c>
      <c r="R1206" s="1" t="s">
        <v>592</v>
      </c>
    </row>
    <row r="1207" spans="1:18" x14ac:dyDescent="0.4">
      <c r="A1207" s="1">
        <v>1222</v>
      </c>
      <c r="B1207" s="1" t="s">
        <v>8260</v>
      </c>
      <c r="C1207" s="1" t="s">
        <v>9498</v>
      </c>
      <c r="D1207" s="1" t="s">
        <v>3233</v>
      </c>
      <c r="E1207" s="1" t="s">
        <v>3233</v>
      </c>
      <c r="F1207" s="1" t="s">
        <v>578</v>
      </c>
      <c r="G1207" s="1"/>
      <c r="H1207" s="3" t="s">
        <v>3230</v>
      </c>
      <c r="I1207" s="1" t="s">
        <v>736</v>
      </c>
      <c r="J1207" s="1" t="s">
        <v>11373</v>
      </c>
      <c r="K1207" s="1" t="s">
        <v>3244</v>
      </c>
      <c r="L1207" s="3" t="s">
        <v>3245</v>
      </c>
      <c r="M1207" s="1" t="s">
        <v>3244</v>
      </c>
      <c r="N1207" s="1" t="s">
        <v>739</v>
      </c>
      <c r="O1207" s="1" t="s">
        <v>5567</v>
      </c>
      <c r="P1207" s="10">
        <v>44120</v>
      </c>
      <c r="Q1207" s="1" t="s">
        <v>592</v>
      </c>
      <c r="R1207" s="1" t="s">
        <v>592</v>
      </c>
    </row>
    <row r="1208" spans="1:18" x14ac:dyDescent="0.4">
      <c r="A1208" s="1">
        <v>1223</v>
      </c>
      <c r="B1208" s="1" t="s">
        <v>8260</v>
      </c>
      <c r="C1208" s="1" t="s">
        <v>9499</v>
      </c>
      <c r="D1208" s="1" t="s">
        <v>3233</v>
      </c>
      <c r="E1208" s="1" t="s">
        <v>3233</v>
      </c>
      <c r="F1208" s="1" t="s">
        <v>578</v>
      </c>
      <c r="G1208" s="1"/>
      <c r="H1208" s="3" t="s">
        <v>3230</v>
      </c>
      <c r="I1208" s="1" t="s">
        <v>736</v>
      </c>
      <c r="J1208" s="1" t="s">
        <v>11373</v>
      </c>
      <c r="K1208" s="1" t="s">
        <v>3246</v>
      </c>
      <c r="L1208" s="3" t="s">
        <v>3247</v>
      </c>
      <c r="M1208" s="1" t="s">
        <v>3246</v>
      </c>
      <c r="N1208" s="1" t="s">
        <v>739</v>
      </c>
      <c r="O1208" s="1" t="s">
        <v>6983</v>
      </c>
      <c r="P1208" s="10">
        <v>44120</v>
      </c>
      <c r="Q1208" s="1" t="s">
        <v>592</v>
      </c>
      <c r="R1208" s="1" t="s">
        <v>592</v>
      </c>
    </row>
    <row r="1209" spans="1:18" x14ac:dyDescent="0.4">
      <c r="A1209" s="1">
        <v>1224</v>
      </c>
      <c r="B1209" s="1" t="s">
        <v>8260</v>
      </c>
      <c r="C1209" s="1" t="s">
        <v>9500</v>
      </c>
      <c r="D1209" s="1" t="s">
        <v>3233</v>
      </c>
      <c r="E1209" s="1" t="s">
        <v>3233</v>
      </c>
      <c r="F1209" s="1" t="s">
        <v>578</v>
      </c>
      <c r="G1209" s="1"/>
      <c r="H1209" s="3" t="s">
        <v>3230</v>
      </c>
      <c r="I1209" s="1" t="s">
        <v>736</v>
      </c>
      <c r="J1209" s="1" t="s">
        <v>11373</v>
      </c>
      <c r="K1209" s="1" t="s">
        <v>3248</v>
      </c>
      <c r="L1209" s="3" t="s">
        <v>3249</v>
      </c>
      <c r="M1209" s="1" t="s">
        <v>3248</v>
      </c>
      <c r="N1209" s="1" t="s">
        <v>739</v>
      </c>
      <c r="O1209" s="1" t="s">
        <v>8232</v>
      </c>
      <c r="P1209" s="10">
        <v>44120</v>
      </c>
      <c r="Q1209" s="1" t="s">
        <v>592</v>
      </c>
      <c r="R1209" s="1" t="s">
        <v>592</v>
      </c>
    </row>
    <row r="1210" spans="1:18" x14ac:dyDescent="0.4">
      <c r="A1210" s="1">
        <v>1225</v>
      </c>
      <c r="B1210" s="1" t="s">
        <v>8260</v>
      </c>
      <c r="C1210" s="1" t="s">
        <v>9501</v>
      </c>
      <c r="D1210" s="1" t="s">
        <v>3233</v>
      </c>
      <c r="E1210" s="1" t="s">
        <v>3233</v>
      </c>
      <c r="F1210" s="1" t="s">
        <v>578</v>
      </c>
      <c r="G1210" s="1"/>
      <c r="H1210" s="3" t="s">
        <v>3230</v>
      </c>
      <c r="I1210" s="1" t="s">
        <v>736</v>
      </c>
      <c r="J1210" s="1" t="s">
        <v>11373</v>
      </c>
      <c r="K1210" s="1" t="s">
        <v>3250</v>
      </c>
      <c r="L1210" s="3" t="s">
        <v>3251</v>
      </c>
      <c r="M1210" s="1" t="s">
        <v>3250</v>
      </c>
      <c r="N1210" s="1" t="s">
        <v>739</v>
      </c>
      <c r="O1210" s="1" t="s">
        <v>8236</v>
      </c>
      <c r="P1210" s="10">
        <v>44120</v>
      </c>
      <c r="Q1210" s="1" t="s">
        <v>592</v>
      </c>
      <c r="R1210" s="1" t="s">
        <v>592</v>
      </c>
    </row>
    <row r="1211" spans="1:18" x14ac:dyDescent="0.4">
      <c r="A1211" s="1">
        <v>1226</v>
      </c>
      <c r="B1211" s="1" t="s">
        <v>8260</v>
      </c>
      <c r="C1211" s="1" t="s">
        <v>9502</v>
      </c>
      <c r="D1211" s="1" t="s">
        <v>3233</v>
      </c>
      <c r="E1211" s="1" t="s">
        <v>3233</v>
      </c>
      <c r="F1211" s="1" t="s">
        <v>578</v>
      </c>
      <c r="G1211" s="1"/>
      <c r="H1211" s="3" t="s">
        <v>3230</v>
      </c>
      <c r="I1211" s="1" t="s">
        <v>736</v>
      </c>
      <c r="J1211" s="1" t="s">
        <v>11373</v>
      </c>
      <c r="K1211" s="1" t="s">
        <v>3252</v>
      </c>
      <c r="L1211" s="3" t="s">
        <v>3253</v>
      </c>
      <c r="M1211" s="1" t="s">
        <v>3252</v>
      </c>
      <c r="N1211" s="1" t="s">
        <v>739</v>
      </c>
      <c r="O1211" s="1" t="s">
        <v>4979</v>
      </c>
      <c r="P1211" s="10">
        <v>44120</v>
      </c>
      <c r="Q1211" s="1" t="s">
        <v>592</v>
      </c>
      <c r="R1211" s="1" t="s">
        <v>592</v>
      </c>
    </row>
    <row r="1212" spans="1:18" x14ac:dyDescent="0.4">
      <c r="A1212" s="1">
        <v>1227</v>
      </c>
      <c r="B1212" s="1" t="s">
        <v>8260</v>
      </c>
      <c r="C1212" s="1" t="s">
        <v>9503</v>
      </c>
      <c r="D1212" s="1" t="s">
        <v>3233</v>
      </c>
      <c r="E1212" s="1" t="s">
        <v>3233</v>
      </c>
      <c r="F1212" s="1" t="s">
        <v>578</v>
      </c>
      <c r="G1212" s="1"/>
      <c r="H1212" s="3" t="s">
        <v>3230</v>
      </c>
      <c r="I1212" s="1" t="s">
        <v>736</v>
      </c>
      <c r="J1212" s="1" t="s">
        <v>11373</v>
      </c>
      <c r="K1212" s="1" t="s">
        <v>3254</v>
      </c>
      <c r="L1212" s="3" t="s">
        <v>3255</v>
      </c>
      <c r="M1212" s="1" t="s">
        <v>3254</v>
      </c>
      <c r="N1212" s="1" t="s">
        <v>739</v>
      </c>
      <c r="O1212" s="1" t="s">
        <v>8237</v>
      </c>
      <c r="P1212" s="10">
        <v>44120</v>
      </c>
      <c r="Q1212" s="1" t="s">
        <v>592</v>
      </c>
      <c r="R1212" s="1" t="s">
        <v>592</v>
      </c>
    </row>
    <row r="1213" spans="1:18" x14ac:dyDescent="0.4">
      <c r="A1213" s="1">
        <v>1228</v>
      </c>
      <c r="B1213" s="1" t="s">
        <v>8260</v>
      </c>
      <c r="C1213" s="1" t="s">
        <v>9504</v>
      </c>
      <c r="D1213" s="1" t="s">
        <v>3233</v>
      </c>
      <c r="E1213" s="1" t="s">
        <v>3233</v>
      </c>
      <c r="F1213" s="1" t="s">
        <v>578</v>
      </c>
      <c r="G1213" s="1"/>
      <c r="H1213" s="3" t="s">
        <v>3230</v>
      </c>
      <c r="I1213" s="1" t="s">
        <v>736</v>
      </c>
      <c r="J1213" s="1" t="s">
        <v>11373</v>
      </c>
      <c r="K1213" s="1" t="s">
        <v>3256</v>
      </c>
      <c r="L1213" s="3" t="s">
        <v>3257</v>
      </c>
      <c r="M1213" s="1" t="s">
        <v>3256</v>
      </c>
      <c r="N1213" s="1" t="s">
        <v>739</v>
      </c>
      <c r="O1213" s="1" t="s">
        <v>5567</v>
      </c>
      <c r="P1213" s="10">
        <v>44120</v>
      </c>
      <c r="Q1213" s="1" t="s">
        <v>592</v>
      </c>
      <c r="R1213" s="1" t="s">
        <v>592</v>
      </c>
    </row>
    <row r="1214" spans="1:18" x14ac:dyDescent="0.4">
      <c r="A1214" s="1">
        <v>1229</v>
      </c>
      <c r="B1214" s="1" t="s">
        <v>8260</v>
      </c>
      <c r="C1214" s="1" t="s">
        <v>9505</v>
      </c>
      <c r="D1214" s="1" t="s">
        <v>3233</v>
      </c>
      <c r="E1214" s="1" t="s">
        <v>3233</v>
      </c>
      <c r="F1214" s="1" t="s">
        <v>578</v>
      </c>
      <c r="G1214" s="1"/>
      <c r="H1214" s="3" t="s">
        <v>3230</v>
      </c>
      <c r="I1214" s="1" t="s">
        <v>736</v>
      </c>
      <c r="J1214" s="1" t="s">
        <v>11373</v>
      </c>
      <c r="K1214" s="1" t="s">
        <v>3258</v>
      </c>
      <c r="L1214" s="3" t="s">
        <v>3259</v>
      </c>
      <c r="M1214" s="1" t="s">
        <v>3258</v>
      </c>
      <c r="N1214" s="1" t="s">
        <v>739</v>
      </c>
      <c r="O1214" s="1" t="s">
        <v>6983</v>
      </c>
      <c r="P1214" s="10">
        <v>44120</v>
      </c>
      <c r="Q1214" s="1" t="s">
        <v>592</v>
      </c>
      <c r="R1214" s="1" t="s">
        <v>592</v>
      </c>
    </row>
    <row r="1215" spans="1:18" x14ac:dyDescent="0.4">
      <c r="A1215" s="1">
        <v>1230</v>
      </c>
      <c r="B1215" s="1" t="s">
        <v>8260</v>
      </c>
      <c r="C1215" s="1" t="s">
        <v>9506</v>
      </c>
      <c r="D1215" s="1" t="s">
        <v>3233</v>
      </c>
      <c r="E1215" s="1" t="s">
        <v>3233</v>
      </c>
      <c r="F1215" s="1" t="s">
        <v>578</v>
      </c>
      <c r="G1215" s="1"/>
      <c r="H1215" s="3" t="s">
        <v>3230</v>
      </c>
      <c r="I1215" s="1" t="s">
        <v>736</v>
      </c>
      <c r="J1215" s="1" t="s">
        <v>11373</v>
      </c>
      <c r="K1215" s="1" t="s">
        <v>3260</v>
      </c>
      <c r="L1215" s="3" t="s">
        <v>3261</v>
      </c>
      <c r="M1215" s="1" t="s">
        <v>3260</v>
      </c>
      <c r="N1215" s="1" t="s">
        <v>739</v>
      </c>
      <c r="O1215" s="1" t="s">
        <v>8232</v>
      </c>
      <c r="P1215" s="10">
        <v>44120</v>
      </c>
      <c r="Q1215" s="1" t="s">
        <v>592</v>
      </c>
      <c r="R1215" s="1" t="s">
        <v>592</v>
      </c>
    </row>
    <row r="1216" spans="1:18" x14ac:dyDescent="0.4">
      <c r="A1216" s="1">
        <v>1231</v>
      </c>
      <c r="B1216" s="1" t="s">
        <v>8260</v>
      </c>
      <c r="C1216" s="1" t="s">
        <v>9507</v>
      </c>
      <c r="D1216" s="1" t="s">
        <v>3233</v>
      </c>
      <c r="E1216" s="1" t="s">
        <v>3233</v>
      </c>
      <c r="F1216" s="1" t="s">
        <v>578</v>
      </c>
      <c r="G1216" s="1"/>
      <c r="H1216" s="3" t="s">
        <v>3230</v>
      </c>
      <c r="I1216" s="1" t="s">
        <v>736</v>
      </c>
      <c r="J1216" s="1" t="s">
        <v>11373</v>
      </c>
      <c r="K1216" s="1" t="s">
        <v>3262</v>
      </c>
      <c r="L1216" s="3" t="s">
        <v>3263</v>
      </c>
      <c r="M1216" s="1" t="s">
        <v>3262</v>
      </c>
      <c r="N1216" s="1" t="s">
        <v>739</v>
      </c>
      <c r="O1216" s="1" t="s">
        <v>8236</v>
      </c>
      <c r="P1216" s="10">
        <v>44120</v>
      </c>
      <c r="Q1216" s="1" t="s">
        <v>592</v>
      </c>
      <c r="R1216" s="1" t="s">
        <v>592</v>
      </c>
    </row>
    <row r="1217" spans="1:18" x14ac:dyDescent="0.4">
      <c r="A1217" s="1">
        <v>1232</v>
      </c>
      <c r="B1217" s="1" t="s">
        <v>8260</v>
      </c>
      <c r="C1217" s="1" t="s">
        <v>9508</v>
      </c>
      <c r="D1217" s="1" t="s">
        <v>3233</v>
      </c>
      <c r="E1217" s="1" t="s">
        <v>3233</v>
      </c>
      <c r="F1217" s="1" t="s">
        <v>578</v>
      </c>
      <c r="G1217" s="1"/>
      <c r="H1217" s="3" t="s">
        <v>3230</v>
      </c>
      <c r="I1217" s="1" t="s">
        <v>736</v>
      </c>
      <c r="J1217" s="1" t="s">
        <v>11373</v>
      </c>
      <c r="K1217" s="1" t="s">
        <v>3264</v>
      </c>
      <c r="L1217" s="3" t="s">
        <v>3265</v>
      </c>
      <c r="M1217" s="1" t="s">
        <v>3264</v>
      </c>
      <c r="N1217" s="1" t="s">
        <v>739</v>
      </c>
      <c r="O1217" s="1" t="s">
        <v>4979</v>
      </c>
      <c r="P1217" s="10">
        <v>44120</v>
      </c>
      <c r="Q1217" s="1" t="s">
        <v>592</v>
      </c>
      <c r="R1217" s="1" t="s">
        <v>592</v>
      </c>
    </row>
    <row r="1218" spans="1:18" x14ac:dyDescent="0.4">
      <c r="A1218" s="1">
        <v>1233</v>
      </c>
      <c r="B1218" s="1" t="s">
        <v>8260</v>
      </c>
      <c r="C1218" s="1" t="s">
        <v>9509</v>
      </c>
      <c r="D1218" s="1" t="s">
        <v>3233</v>
      </c>
      <c r="E1218" s="1" t="s">
        <v>3233</v>
      </c>
      <c r="F1218" s="1" t="s">
        <v>578</v>
      </c>
      <c r="G1218" s="1"/>
      <c r="H1218" s="3" t="s">
        <v>3230</v>
      </c>
      <c r="I1218" s="1" t="s">
        <v>736</v>
      </c>
      <c r="J1218" s="1" t="s">
        <v>11373</v>
      </c>
      <c r="K1218" s="1" t="s">
        <v>3266</v>
      </c>
      <c r="L1218" s="3" t="s">
        <v>3267</v>
      </c>
      <c r="M1218" s="1" t="s">
        <v>3266</v>
      </c>
      <c r="N1218" s="1" t="s">
        <v>739</v>
      </c>
      <c r="O1218" s="1" t="s">
        <v>8237</v>
      </c>
      <c r="P1218" s="10">
        <v>44120</v>
      </c>
      <c r="Q1218" s="1" t="s">
        <v>592</v>
      </c>
      <c r="R1218" s="1" t="s">
        <v>592</v>
      </c>
    </row>
    <row r="1219" spans="1:18" x14ac:dyDescent="0.4">
      <c r="A1219" s="1">
        <v>1234</v>
      </c>
      <c r="B1219" s="1" t="s">
        <v>8260</v>
      </c>
      <c r="C1219" s="1" t="s">
        <v>9510</v>
      </c>
      <c r="D1219" s="1" t="s">
        <v>3233</v>
      </c>
      <c r="E1219" s="1" t="s">
        <v>3233</v>
      </c>
      <c r="F1219" s="1" t="s">
        <v>578</v>
      </c>
      <c r="G1219" s="1"/>
      <c r="H1219" s="3" t="s">
        <v>3230</v>
      </c>
      <c r="I1219" s="1" t="s">
        <v>736</v>
      </c>
      <c r="J1219" s="1" t="s">
        <v>11373</v>
      </c>
      <c r="K1219" s="1" t="s">
        <v>3268</v>
      </c>
      <c r="L1219" s="3" t="s">
        <v>3269</v>
      </c>
      <c r="M1219" s="1" t="s">
        <v>3268</v>
      </c>
      <c r="N1219" s="1" t="s">
        <v>739</v>
      </c>
      <c r="O1219" s="1" t="s">
        <v>4971</v>
      </c>
      <c r="P1219" s="10">
        <v>44120</v>
      </c>
      <c r="Q1219" s="1" t="s">
        <v>592</v>
      </c>
      <c r="R1219" s="1" t="s">
        <v>592</v>
      </c>
    </row>
    <row r="1220" spans="1:18" x14ac:dyDescent="0.4">
      <c r="A1220" s="1">
        <v>1235</v>
      </c>
      <c r="B1220" s="1" t="s">
        <v>8260</v>
      </c>
      <c r="C1220" s="1" t="s">
        <v>9511</v>
      </c>
      <c r="D1220" s="1" t="s">
        <v>3233</v>
      </c>
      <c r="E1220" s="1" t="s">
        <v>3233</v>
      </c>
      <c r="F1220" s="1" t="s">
        <v>578</v>
      </c>
      <c r="G1220" s="1"/>
      <c r="H1220" s="3" t="s">
        <v>3230</v>
      </c>
      <c r="I1220" s="1" t="s">
        <v>736</v>
      </c>
      <c r="J1220" s="1" t="s">
        <v>11373</v>
      </c>
      <c r="K1220" s="1" t="s">
        <v>3270</v>
      </c>
      <c r="L1220" s="3" t="s">
        <v>3271</v>
      </c>
      <c r="M1220" s="1" t="s">
        <v>3270</v>
      </c>
      <c r="N1220" s="1" t="s">
        <v>739</v>
      </c>
      <c r="O1220" s="1" t="s">
        <v>4979</v>
      </c>
      <c r="P1220" s="10">
        <v>44120</v>
      </c>
      <c r="Q1220" s="1" t="s">
        <v>592</v>
      </c>
      <c r="R1220" s="1" t="s">
        <v>592</v>
      </c>
    </row>
    <row r="1221" spans="1:18" x14ac:dyDescent="0.4">
      <c r="A1221" s="1">
        <v>1236</v>
      </c>
      <c r="B1221" s="1" t="s">
        <v>8260</v>
      </c>
      <c r="C1221" s="1" t="s">
        <v>9512</v>
      </c>
      <c r="D1221" s="1" t="s">
        <v>3233</v>
      </c>
      <c r="E1221" s="1" t="s">
        <v>3233</v>
      </c>
      <c r="F1221" s="1" t="s">
        <v>578</v>
      </c>
      <c r="G1221" s="1"/>
      <c r="H1221" s="3" t="s">
        <v>3230</v>
      </c>
      <c r="I1221" s="1" t="s">
        <v>736</v>
      </c>
      <c r="J1221" s="1" t="s">
        <v>11373</v>
      </c>
      <c r="K1221" s="1" t="s">
        <v>3272</v>
      </c>
      <c r="L1221" s="3" t="s">
        <v>3273</v>
      </c>
      <c r="M1221" s="1" t="s">
        <v>3272</v>
      </c>
      <c r="N1221" s="1" t="s">
        <v>739</v>
      </c>
      <c r="O1221" s="1" t="s">
        <v>8236</v>
      </c>
      <c r="P1221" s="10">
        <v>44120</v>
      </c>
      <c r="Q1221" s="1" t="s">
        <v>592</v>
      </c>
      <c r="R1221" s="1" t="s">
        <v>592</v>
      </c>
    </row>
    <row r="1222" spans="1:18" x14ac:dyDescent="0.4">
      <c r="A1222" s="1">
        <v>1237</v>
      </c>
      <c r="B1222" s="1" t="s">
        <v>8260</v>
      </c>
      <c r="C1222" s="1" t="s">
        <v>9513</v>
      </c>
      <c r="D1222" s="1" t="s">
        <v>3233</v>
      </c>
      <c r="E1222" s="1" t="s">
        <v>3233</v>
      </c>
      <c r="F1222" s="1" t="s">
        <v>578</v>
      </c>
      <c r="G1222" s="1"/>
      <c r="H1222" s="3" t="s">
        <v>3230</v>
      </c>
      <c r="I1222" s="1" t="s">
        <v>736</v>
      </c>
      <c r="J1222" s="1" t="s">
        <v>11373</v>
      </c>
      <c r="K1222" s="1" t="s">
        <v>3274</v>
      </c>
      <c r="L1222" s="3" t="s">
        <v>3275</v>
      </c>
      <c r="M1222" s="1" t="s">
        <v>3274</v>
      </c>
      <c r="N1222" s="1" t="s">
        <v>739</v>
      </c>
      <c r="O1222" s="1" t="s">
        <v>8237</v>
      </c>
      <c r="P1222" s="10">
        <v>44120</v>
      </c>
      <c r="Q1222" s="1" t="s">
        <v>592</v>
      </c>
      <c r="R1222" s="1" t="s">
        <v>592</v>
      </c>
    </row>
    <row r="1223" spans="1:18" x14ac:dyDescent="0.4">
      <c r="A1223" s="1">
        <v>1238</v>
      </c>
      <c r="B1223" s="1" t="s">
        <v>8260</v>
      </c>
      <c r="C1223" s="1" t="s">
        <v>9514</v>
      </c>
      <c r="D1223" s="1" t="s">
        <v>3233</v>
      </c>
      <c r="E1223" s="1" t="s">
        <v>3233</v>
      </c>
      <c r="F1223" s="1" t="s">
        <v>578</v>
      </c>
      <c r="G1223" s="1"/>
      <c r="H1223" s="3" t="s">
        <v>3230</v>
      </c>
      <c r="I1223" s="1" t="s">
        <v>736</v>
      </c>
      <c r="J1223" s="1" t="s">
        <v>11373</v>
      </c>
      <c r="K1223" s="1" t="s">
        <v>3276</v>
      </c>
      <c r="L1223" s="3" t="s">
        <v>3277</v>
      </c>
      <c r="M1223" s="1" t="s">
        <v>3276</v>
      </c>
      <c r="N1223" s="1" t="s">
        <v>739</v>
      </c>
      <c r="O1223" s="1" t="s">
        <v>8232</v>
      </c>
      <c r="P1223" s="10">
        <v>44120</v>
      </c>
      <c r="Q1223" s="1" t="s">
        <v>592</v>
      </c>
      <c r="R1223" s="1" t="s">
        <v>592</v>
      </c>
    </row>
    <row r="1224" spans="1:18" x14ac:dyDescent="0.4">
      <c r="A1224" s="1">
        <v>1239</v>
      </c>
      <c r="B1224" s="1" t="s">
        <v>8260</v>
      </c>
      <c r="C1224" s="1" t="s">
        <v>9515</v>
      </c>
      <c r="D1224" s="1" t="s">
        <v>3233</v>
      </c>
      <c r="E1224" s="1" t="s">
        <v>3233</v>
      </c>
      <c r="F1224" s="1" t="s">
        <v>578</v>
      </c>
      <c r="G1224" s="1"/>
      <c r="H1224" s="3" t="s">
        <v>3230</v>
      </c>
      <c r="I1224" s="1" t="s">
        <v>736</v>
      </c>
      <c r="J1224" s="1" t="s">
        <v>11373</v>
      </c>
      <c r="K1224" s="1" t="s">
        <v>3278</v>
      </c>
      <c r="L1224" s="3" t="s">
        <v>3279</v>
      </c>
      <c r="M1224" s="1" t="s">
        <v>3278</v>
      </c>
      <c r="N1224" s="1" t="s">
        <v>739</v>
      </c>
      <c r="O1224" s="1" t="s">
        <v>6983</v>
      </c>
      <c r="P1224" s="10">
        <v>44120</v>
      </c>
      <c r="Q1224" s="1" t="s">
        <v>592</v>
      </c>
      <c r="R1224" s="1" t="s">
        <v>592</v>
      </c>
    </row>
    <row r="1225" spans="1:18" x14ac:dyDescent="0.4">
      <c r="A1225" s="1">
        <v>1240</v>
      </c>
      <c r="B1225" s="1" t="s">
        <v>8260</v>
      </c>
      <c r="C1225" s="1" t="s">
        <v>9516</v>
      </c>
      <c r="D1225" s="1" t="s">
        <v>3233</v>
      </c>
      <c r="E1225" s="1" t="s">
        <v>3233</v>
      </c>
      <c r="F1225" s="1" t="s">
        <v>578</v>
      </c>
      <c r="G1225" s="1"/>
      <c r="H1225" s="3" t="s">
        <v>3230</v>
      </c>
      <c r="I1225" s="1" t="s">
        <v>736</v>
      </c>
      <c r="J1225" s="1" t="s">
        <v>11373</v>
      </c>
      <c r="K1225" s="1" t="s">
        <v>3280</v>
      </c>
      <c r="L1225" s="3" t="s">
        <v>3281</v>
      </c>
      <c r="M1225" s="1" t="s">
        <v>3280</v>
      </c>
      <c r="N1225" s="1" t="s">
        <v>739</v>
      </c>
      <c r="O1225" s="1" t="s">
        <v>5567</v>
      </c>
      <c r="P1225" s="10">
        <v>44120</v>
      </c>
      <c r="Q1225" s="1" t="s">
        <v>592</v>
      </c>
      <c r="R1225" s="1" t="s">
        <v>592</v>
      </c>
    </row>
    <row r="1226" spans="1:18" x14ac:dyDescent="0.4">
      <c r="A1226" s="1">
        <v>1241</v>
      </c>
      <c r="B1226" s="1" t="s">
        <v>8260</v>
      </c>
      <c r="C1226" s="1" t="s">
        <v>9517</v>
      </c>
      <c r="D1226" s="1" t="s">
        <v>3233</v>
      </c>
      <c r="E1226" s="1" t="s">
        <v>3233</v>
      </c>
      <c r="F1226" s="1" t="s">
        <v>578</v>
      </c>
      <c r="G1226" s="1"/>
      <c r="H1226" s="3" t="s">
        <v>3230</v>
      </c>
      <c r="I1226" s="1" t="s">
        <v>736</v>
      </c>
      <c r="J1226" s="1" t="s">
        <v>11373</v>
      </c>
      <c r="K1226" s="1" t="s">
        <v>3282</v>
      </c>
      <c r="L1226" s="3" t="s">
        <v>3283</v>
      </c>
      <c r="M1226" s="1" t="s">
        <v>3282</v>
      </c>
      <c r="N1226" s="1" t="s">
        <v>739</v>
      </c>
      <c r="O1226" s="1" t="s">
        <v>6983</v>
      </c>
      <c r="P1226" s="10">
        <v>44120</v>
      </c>
      <c r="Q1226" s="1" t="s">
        <v>592</v>
      </c>
      <c r="R1226" s="1" t="s">
        <v>592</v>
      </c>
    </row>
    <row r="1227" spans="1:18" x14ac:dyDescent="0.4">
      <c r="A1227" s="1">
        <v>1242</v>
      </c>
      <c r="B1227" s="1" t="s">
        <v>8260</v>
      </c>
      <c r="C1227" s="1" t="s">
        <v>9518</v>
      </c>
      <c r="D1227" s="1" t="s">
        <v>3233</v>
      </c>
      <c r="E1227" s="1" t="s">
        <v>3233</v>
      </c>
      <c r="F1227" s="1" t="s">
        <v>578</v>
      </c>
      <c r="G1227" s="1"/>
      <c r="H1227" s="3" t="s">
        <v>3230</v>
      </c>
      <c r="I1227" s="1" t="s">
        <v>736</v>
      </c>
      <c r="J1227" s="1" t="s">
        <v>11373</v>
      </c>
      <c r="K1227" s="1" t="s">
        <v>3284</v>
      </c>
      <c r="L1227" s="3" t="s">
        <v>3285</v>
      </c>
      <c r="M1227" s="1" t="s">
        <v>3284</v>
      </c>
      <c r="N1227" s="1" t="s">
        <v>739</v>
      </c>
      <c r="O1227" s="1" t="s">
        <v>8232</v>
      </c>
      <c r="P1227" s="10">
        <v>44120</v>
      </c>
      <c r="Q1227" s="1" t="s">
        <v>592</v>
      </c>
      <c r="R1227" s="1" t="s">
        <v>592</v>
      </c>
    </row>
    <row r="1228" spans="1:18" x14ac:dyDescent="0.4">
      <c r="A1228" s="1">
        <v>1243</v>
      </c>
      <c r="B1228" s="1" t="s">
        <v>8260</v>
      </c>
      <c r="C1228" s="1" t="s">
        <v>9519</v>
      </c>
      <c r="D1228" s="1" t="s">
        <v>3233</v>
      </c>
      <c r="E1228" s="1" t="s">
        <v>3233</v>
      </c>
      <c r="F1228" s="1" t="s">
        <v>578</v>
      </c>
      <c r="G1228" s="1"/>
      <c r="H1228" s="3" t="s">
        <v>3230</v>
      </c>
      <c r="I1228" s="1" t="s">
        <v>736</v>
      </c>
      <c r="J1228" s="1" t="s">
        <v>11373</v>
      </c>
      <c r="K1228" s="1" t="s">
        <v>3286</v>
      </c>
      <c r="L1228" s="3" t="s">
        <v>3287</v>
      </c>
      <c r="M1228" s="1" t="s">
        <v>3286</v>
      </c>
      <c r="N1228" s="1" t="s">
        <v>739</v>
      </c>
      <c r="O1228" s="1" t="s">
        <v>8236</v>
      </c>
      <c r="P1228" s="10">
        <v>44120</v>
      </c>
      <c r="Q1228" s="1" t="s">
        <v>592</v>
      </c>
      <c r="R1228" s="1" t="s">
        <v>592</v>
      </c>
    </row>
    <row r="1229" spans="1:18" x14ac:dyDescent="0.4">
      <c r="A1229" s="1">
        <v>1244</v>
      </c>
      <c r="B1229" s="1" t="s">
        <v>8260</v>
      </c>
      <c r="C1229" s="1" t="s">
        <v>9520</v>
      </c>
      <c r="D1229" s="1" t="s">
        <v>3233</v>
      </c>
      <c r="E1229" s="1" t="s">
        <v>3233</v>
      </c>
      <c r="F1229" s="1" t="s">
        <v>578</v>
      </c>
      <c r="G1229" s="1"/>
      <c r="H1229" s="3" t="s">
        <v>3230</v>
      </c>
      <c r="I1229" s="1" t="s">
        <v>736</v>
      </c>
      <c r="J1229" s="1" t="s">
        <v>11373</v>
      </c>
      <c r="K1229" s="1" t="s">
        <v>3288</v>
      </c>
      <c r="L1229" s="3" t="s">
        <v>3289</v>
      </c>
      <c r="M1229" s="1" t="s">
        <v>3288</v>
      </c>
      <c r="N1229" s="1" t="s">
        <v>739</v>
      </c>
      <c r="O1229" s="1" t="s">
        <v>4979</v>
      </c>
      <c r="P1229" s="10">
        <v>44120</v>
      </c>
      <c r="Q1229" s="1" t="s">
        <v>592</v>
      </c>
      <c r="R1229" s="1" t="s">
        <v>592</v>
      </c>
    </row>
    <row r="1230" spans="1:18" x14ac:dyDescent="0.4">
      <c r="A1230" s="1">
        <v>1245</v>
      </c>
      <c r="B1230" s="1" t="s">
        <v>8260</v>
      </c>
      <c r="C1230" s="1" t="s">
        <v>9521</v>
      </c>
      <c r="D1230" s="1" t="s">
        <v>3233</v>
      </c>
      <c r="E1230" s="1" t="s">
        <v>3233</v>
      </c>
      <c r="F1230" s="1" t="s">
        <v>578</v>
      </c>
      <c r="G1230" s="1"/>
      <c r="H1230" s="3" t="s">
        <v>3230</v>
      </c>
      <c r="I1230" s="1" t="s">
        <v>736</v>
      </c>
      <c r="J1230" s="1" t="s">
        <v>11373</v>
      </c>
      <c r="K1230" s="1" t="s">
        <v>3290</v>
      </c>
      <c r="L1230" s="3" t="s">
        <v>3291</v>
      </c>
      <c r="M1230" s="1" t="s">
        <v>3290</v>
      </c>
      <c r="N1230" s="1" t="s">
        <v>739</v>
      </c>
      <c r="O1230" s="1" t="s">
        <v>8237</v>
      </c>
      <c r="P1230" s="10">
        <v>44120</v>
      </c>
      <c r="Q1230" s="1" t="s">
        <v>592</v>
      </c>
      <c r="R1230" s="1" t="s">
        <v>592</v>
      </c>
    </row>
    <row r="1231" spans="1:18" x14ac:dyDescent="0.4">
      <c r="A1231" s="1">
        <v>1246</v>
      </c>
      <c r="B1231" s="1" t="s">
        <v>8260</v>
      </c>
      <c r="C1231" s="1" t="s">
        <v>9522</v>
      </c>
      <c r="D1231" s="1" t="s">
        <v>3233</v>
      </c>
      <c r="E1231" s="1" t="s">
        <v>3233</v>
      </c>
      <c r="F1231" s="1" t="s">
        <v>578</v>
      </c>
      <c r="G1231" s="1"/>
      <c r="H1231" s="3" t="s">
        <v>3230</v>
      </c>
      <c r="I1231" s="1" t="s">
        <v>736</v>
      </c>
      <c r="J1231" s="1" t="s">
        <v>11373</v>
      </c>
      <c r="K1231" s="1" t="s">
        <v>3292</v>
      </c>
      <c r="L1231" s="3" t="s">
        <v>3293</v>
      </c>
      <c r="M1231" s="1" t="s">
        <v>3292</v>
      </c>
      <c r="N1231" s="1" t="s">
        <v>739</v>
      </c>
      <c r="O1231" s="1" t="s">
        <v>5567</v>
      </c>
      <c r="P1231" s="10">
        <v>44120</v>
      </c>
      <c r="Q1231" s="1" t="s">
        <v>592</v>
      </c>
      <c r="R1231" s="1" t="s">
        <v>592</v>
      </c>
    </row>
    <row r="1232" spans="1:18" x14ac:dyDescent="0.4">
      <c r="A1232" s="1">
        <v>1247</v>
      </c>
      <c r="B1232" s="1" t="s">
        <v>8260</v>
      </c>
      <c r="C1232" s="1" t="s">
        <v>9523</v>
      </c>
      <c r="D1232" s="1" t="s">
        <v>3233</v>
      </c>
      <c r="E1232" s="1" t="s">
        <v>3233</v>
      </c>
      <c r="F1232" s="1" t="s">
        <v>578</v>
      </c>
      <c r="G1232" s="1"/>
      <c r="H1232" s="3" t="s">
        <v>3230</v>
      </c>
      <c r="I1232" s="1" t="s">
        <v>736</v>
      </c>
      <c r="J1232" s="1" t="s">
        <v>11373</v>
      </c>
      <c r="K1232" s="1" t="s">
        <v>3294</v>
      </c>
      <c r="L1232" s="3" t="s">
        <v>3295</v>
      </c>
      <c r="M1232" s="1" t="s">
        <v>3294</v>
      </c>
      <c r="N1232" s="1" t="s">
        <v>739</v>
      </c>
      <c r="O1232" s="1" t="s">
        <v>6983</v>
      </c>
      <c r="P1232" s="10">
        <v>44120</v>
      </c>
      <c r="Q1232" s="1" t="s">
        <v>592</v>
      </c>
      <c r="R1232" s="1" t="s">
        <v>592</v>
      </c>
    </row>
    <row r="1233" spans="1:18" x14ac:dyDescent="0.4">
      <c r="A1233" s="1">
        <v>1248</v>
      </c>
      <c r="B1233" s="1" t="s">
        <v>8260</v>
      </c>
      <c r="C1233" s="1" t="s">
        <v>9524</v>
      </c>
      <c r="D1233" s="1" t="s">
        <v>3233</v>
      </c>
      <c r="E1233" s="1" t="s">
        <v>3233</v>
      </c>
      <c r="F1233" s="1" t="s">
        <v>578</v>
      </c>
      <c r="G1233" s="1"/>
      <c r="H1233" s="3" t="s">
        <v>3230</v>
      </c>
      <c r="I1233" s="1" t="s">
        <v>736</v>
      </c>
      <c r="J1233" s="1" t="s">
        <v>11373</v>
      </c>
      <c r="K1233" s="1" t="s">
        <v>3296</v>
      </c>
      <c r="L1233" s="3" t="s">
        <v>3297</v>
      </c>
      <c r="M1233" s="1" t="s">
        <v>3296</v>
      </c>
      <c r="N1233" s="1" t="s">
        <v>739</v>
      </c>
      <c r="O1233" s="1" t="s">
        <v>8232</v>
      </c>
      <c r="P1233" s="10">
        <v>44120</v>
      </c>
      <c r="Q1233" s="1" t="s">
        <v>592</v>
      </c>
      <c r="R1233" s="1" t="s">
        <v>592</v>
      </c>
    </row>
    <row r="1234" spans="1:18" x14ac:dyDescent="0.4">
      <c r="A1234" s="1">
        <v>1249</v>
      </c>
      <c r="B1234" s="1" t="s">
        <v>8260</v>
      </c>
      <c r="C1234" s="1" t="s">
        <v>9525</v>
      </c>
      <c r="D1234" s="1" t="s">
        <v>3233</v>
      </c>
      <c r="E1234" s="1" t="s">
        <v>3233</v>
      </c>
      <c r="F1234" s="1" t="s">
        <v>578</v>
      </c>
      <c r="G1234" s="1"/>
      <c r="H1234" s="3" t="s">
        <v>3230</v>
      </c>
      <c r="I1234" s="1" t="s">
        <v>736</v>
      </c>
      <c r="J1234" s="1" t="s">
        <v>11373</v>
      </c>
      <c r="K1234" s="1" t="s">
        <v>3298</v>
      </c>
      <c r="L1234" s="3" t="s">
        <v>3299</v>
      </c>
      <c r="M1234" s="1" t="s">
        <v>3298</v>
      </c>
      <c r="N1234" s="1" t="s">
        <v>739</v>
      </c>
      <c r="O1234" s="1" t="s">
        <v>8236</v>
      </c>
      <c r="P1234" s="10">
        <v>44120</v>
      </c>
      <c r="Q1234" s="1" t="s">
        <v>592</v>
      </c>
      <c r="R1234" s="1" t="s">
        <v>592</v>
      </c>
    </row>
    <row r="1235" spans="1:18" x14ac:dyDescent="0.4">
      <c r="A1235" s="1">
        <v>1250</v>
      </c>
      <c r="B1235" s="1" t="s">
        <v>8260</v>
      </c>
      <c r="C1235" s="1" t="s">
        <v>9526</v>
      </c>
      <c r="D1235" s="1" t="s">
        <v>3233</v>
      </c>
      <c r="E1235" s="1" t="s">
        <v>3233</v>
      </c>
      <c r="F1235" s="1" t="s">
        <v>578</v>
      </c>
      <c r="G1235" s="1"/>
      <c r="H1235" s="3" t="s">
        <v>3230</v>
      </c>
      <c r="I1235" s="1" t="s">
        <v>736</v>
      </c>
      <c r="J1235" s="1" t="s">
        <v>11373</v>
      </c>
      <c r="K1235" s="1" t="s">
        <v>3300</v>
      </c>
      <c r="L1235" s="3" t="s">
        <v>3301</v>
      </c>
      <c r="M1235" s="1" t="s">
        <v>3300</v>
      </c>
      <c r="N1235" s="1" t="s">
        <v>739</v>
      </c>
      <c r="O1235" s="1" t="s">
        <v>4979</v>
      </c>
      <c r="P1235" s="10">
        <v>44120</v>
      </c>
      <c r="Q1235" s="1" t="s">
        <v>592</v>
      </c>
      <c r="R1235" s="1" t="s">
        <v>592</v>
      </c>
    </row>
    <row r="1236" spans="1:18" x14ac:dyDescent="0.4">
      <c r="A1236" s="1">
        <v>1251</v>
      </c>
      <c r="B1236" s="1" t="s">
        <v>8260</v>
      </c>
      <c r="C1236" s="1" t="s">
        <v>9527</v>
      </c>
      <c r="D1236" s="1" t="s">
        <v>3233</v>
      </c>
      <c r="E1236" s="1" t="s">
        <v>3233</v>
      </c>
      <c r="F1236" s="1" t="s">
        <v>578</v>
      </c>
      <c r="G1236" s="1"/>
      <c r="H1236" s="3" t="s">
        <v>3230</v>
      </c>
      <c r="I1236" s="1" t="s">
        <v>736</v>
      </c>
      <c r="J1236" s="1" t="s">
        <v>11373</v>
      </c>
      <c r="K1236" s="1" t="s">
        <v>3302</v>
      </c>
      <c r="L1236" s="3" t="s">
        <v>3303</v>
      </c>
      <c r="M1236" s="1" t="s">
        <v>3302</v>
      </c>
      <c r="N1236" s="1" t="s">
        <v>739</v>
      </c>
      <c r="O1236" s="1" t="s">
        <v>8237</v>
      </c>
      <c r="P1236" s="10">
        <v>44120</v>
      </c>
      <c r="Q1236" s="1" t="s">
        <v>592</v>
      </c>
      <c r="R1236" s="1" t="s">
        <v>592</v>
      </c>
    </row>
    <row r="1237" spans="1:18" x14ac:dyDescent="0.4">
      <c r="A1237" s="1">
        <v>1252</v>
      </c>
      <c r="B1237" s="1" t="s">
        <v>8260</v>
      </c>
      <c r="C1237" s="1" t="s">
        <v>9528</v>
      </c>
      <c r="D1237" s="1" t="s">
        <v>3233</v>
      </c>
      <c r="E1237" s="1" t="s">
        <v>3233</v>
      </c>
      <c r="F1237" s="1" t="s">
        <v>578</v>
      </c>
      <c r="G1237" s="1"/>
      <c r="H1237" s="3" t="s">
        <v>3230</v>
      </c>
      <c r="I1237" s="1" t="s">
        <v>736</v>
      </c>
      <c r="J1237" s="1" t="s">
        <v>11373</v>
      </c>
      <c r="K1237" s="1" t="s">
        <v>3304</v>
      </c>
      <c r="L1237" s="3" t="s">
        <v>3305</v>
      </c>
      <c r="M1237" s="1" t="s">
        <v>3304</v>
      </c>
      <c r="N1237" s="1" t="s">
        <v>739</v>
      </c>
      <c r="O1237" s="1" t="s">
        <v>5567</v>
      </c>
      <c r="P1237" s="10">
        <v>44120</v>
      </c>
      <c r="Q1237" s="1" t="s">
        <v>592</v>
      </c>
      <c r="R1237" s="1" t="s">
        <v>592</v>
      </c>
    </row>
    <row r="1238" spans="1:18" x14ac:dyDescent="0.4">
      <c r="A1238" s="1">
        <v>1253</v>
      </c>
      <c r="B1238" s="1" t="s">
        <v>8260</v>
      </c>
      <c r="C1238" s="1" t="s">
        <v>9529</v>
      </c>
      <c r="D1238" s="1" t="s">
        <v>3233</v>
      </c>
      <c r="E1238" s="1" t="s">
        <v>3233</v>
      </c>
      <c r="F1238" s="1" t="s">
        <v>578</v>
      </c>
      <c r="G1238" s="1"/>
      <c r="H1238" s="3" t="s">
        <v>3230</v>
      </c>
      <c r="I1238" s="1" t="s">
        <v>736</v>
      </c>
      <c r="J1238" s="1" t="s">
        <v>11373</v>
      </c>
      <c r="K1238" s="1" t="s">
        <v>3306</v>
      </c>
      <c r="L1238" s="3" t="s">
        <v>3307</v>
      </c>
      <c r="M1238" s="1" t="s">
        <v>3306</v>
      </c>
      <c r="N1238" s="1" t="s">
        <v>739</v>
      </c>
      <c r="O1238" s="1" t="s">
        <v>6983</v>
      </c>
      <c r="P1238" s="10">
        <v>44120</v>
      </c>
      <c r="Q1238" s="1" t="s">
        <v>592</v>
      </c>
      <c r="R1238" s="1" t="s">
        <v>592</v>
      </c>
    </row>
    <row r="1239" spans="1:18" x14ac:dyDescent="0.4">
      <c r="A1239" s="1">
        <v>1254</v>
      </c>
      <c r="B1239" s="1" t="s">
        <v>8260</v>
      </c>
      <c r="C1239" s="1" t="s">
        <v>9530</v>
      </c>
      <c r="D1239" s="1" t="s">
        <v>3233</v>
      </c>
      <c r="E1239" s="1" t="s">
        <v>3233</v>
      </c>
      <c r="F1239" s="1" t="s">
        <v>578</v>
      </c>
      <c r="G1239" s="1"/>
      <c r="H1239" s="3" t="s">
        <v>3230</v>
      </c>
      <c r="I1239" s="1" t="s">
        <v>736</v>
      </c>
      <c r="J1239" s="1" t="s">
        <v>11373</v>
      </c>
      <c r="K1239" s="1" t="s">
        <v>3308</v>
      </c>
      <c r="L1239" s="3" t="s">
        <v>3309</v>
      </c>
      <c r="M1239" s="1" t="s">
        <v>3308</v>
      </c>
      <c r="N1239" s="1" t="s">
        <v>739</v>
      </c>
      <c r="O1239" s="1" t="s">
        <v>8232</v>
      </c>
      <c r="P1239" s="10">
        <v>44120</v>
      </c>
      <c r="Q1239" s="1" t="s">
        <v>592</v>
      </c>
      <c r="R1239" s="1" t="s">
        <v>592</v>
      </c>
    </row>
    <row r="1240" spans="1:18" x14ac:dyDescent="0.4">
      <c r="A1240" s="1">
        <v>1255</v>
      </c>
      <c r="B1240" s="1" t="s">
        <v>8260</v>
      </c>
      <c r="C1240" s="1" t="s">
        <v>9531</v>
      </c>
      <c r="D1240" s="1" t="s">
        <v>3233</v>
      </c>
      <c r="E1240" s="1" t="s">
        <v>3233</v>
      </c>
      <c r="F1240" s="1" t="s">
        <v>578</v>
      </c>
      <c r="G1240" s="1"/>
      <c r="H1240" s="3" t="s">
        <v>3230</v>
      </c>
      <c r="I1240" s="1" t="s">
        <v>736</v>
      </c>
      <c r="J1240" s="1" t="s">
        <v>11373</v>
      </c>
      <c r="K1240" s="1" t="s">
        <v>3310</v>
      </c>
      <c r="L1240" s="3" t="s">
        <v>3311</v>
      </c>
      <c r="M1240" s="1" t="s">
        <v>3310</v>
      </c>
      <c r="N1240" s="1" t="s">
        <v>739</v>
      </c>
      <c r="O1240" s="1" t="s">
        <v>8236</v>
      </c>
      <c r="P1240" s="10">
        <v>44120</v>
      </c>
      <c r="Q1240" s="1" t="s">
        <v>592</v>
      </c>
      <c r="R1240" s="1" t="s">
        <v>592</v>
      </c>
    </row>
    <row r="1241" spans="1:18" x14ac:dyDescent="0.4">
      <c r="A1241" s="1">
        <v>1256</v>
      </c>
      <c r="B1241" s="1" t="s">
        <v>8260</v>
      </c>
      <c r="C1241" s="1" t="s">
        <v>9532</v>
      </c>
      <c r="D1241" s="1" t="s">
        <v>3233</v>
      </c>
      <c r="E1241" s="1" t="s">
        <v>3233</v>
      </c>
      <c r="F1241" s="1" t="s">
        <v>578</v>
      </c>
      <c r="G1241" s="1"/>
      <c r="H1241" s="3" t="s">
        <v>3230</v>
      </c>
      <c r="I1241" s="1" t="s">
        <v>736</v>
      </c>
      <c r="J1241" s="1" t="s">
        <v>11373</v>
      </c>
      <c r="K1241" s="1" t="s">
        <v>3312</v>
      </c>
      <c r="L1241" s="3" t="s">
        <v>3313</v>
      </c>
      <c r="M1241" s="1" t="s">
        <v>3312</v>
      </c>
      <c r="N1241" s="1" t="s">
        <v>739</v>
      </c>
      <c r="O1241" s="1" t="s">
        <v>4979</v>
      </c>
      <c r="P1241" s="10">
        <v>44120</v>
      </c>
      <c r="Q1241" s="1" t="s">
        <v>592</v>
      </c>
      <c r="R1241" s="1" t="s">
        <v>592</v>
      </c>
    </row>
    <row r="1242" spans="1:18" x14ac:dyDescent="0.4">
      <c r="A1242" s="1">
        <v>1257</v>
      </c>
      <c r="B1242" s="1" t="s">
        <v>8260</v>
      </c>
      <c r="C1242" s="1" t="s">
        <v>9533</v>
      </c>
      <c r="D1242" s="1" t="s">
        <v>3233</v>
      </c>
      <c r="E1242" s="1" t="s">
        <v>3233</v>
      </c>
      <c r="F1242" s="1" t="s">
        <v>578</v>
      </c>
      <c r="G1242" s="1"/>
      <c r="H1242" s="3" t="s">
        <v>3230</v>
      </c>
      <c r="I1242" s="1" t="s">
        <v>736</v>
      </c>
      <c r="J1242" s="1" t="s">
        <v>11373</v>
      </c>
      <c r="K1242" s="1" t="s">
        <v>3314</v>
      </c>
      <c r="L1242" s="3" t="s">
        <v>3315</v>
      </c>
      <c r="M1242" s="1" t="s">
        <v>3314</v>
      </c>
      <c r="N1242" s="1" t="s">
        <v>739</v>
      </c>
      <c r="O1242" s="1" t="s">
        <v>8237</v>
      </c>
      <c r="P1242" s="10">
        <v>44120</v>
      </c>
      <c r="Q1242" s="1" t="s">
        <v>592</v>
      </c>
      <c r="R1242" s="1" t="s">
        <v>592</v>
      </c>
    </row>
    <row r="1243" spans="1:18" x14ac:dyDescent="0.4">
      <c r="A1243" s="1">
        <v>1258</v>
      </c>
      <c r="B1243" s="1" t="s">
        <v>8260</v>
      </c>
      <c r="C1243" s="1" t="s">
        <v>9534</v>
      </c>
      <c r="D1243" s="1" t="s">
        <v>3233</v>
      </c>
      <c r="E1243" s="1" t="s">
        <v>3233</v>
      </c>
      <c r="F1243" s="1" t="s">
        <v>578</v>
      </c>
      <c r="G1243" s="1"/>
      <c r="H1243" s="3" t="s">
        <v>3230</v>
      </c>
      <c r="I1243" s="1" t="s">
        <v>736</v>
      </c>
      <c r="J1243" s="1" t="s">
        <v>11373</v>
      </c>
      <c r="K1243" s="1" t="s">
        <v>3316</v>
      </c>
      <c r="L1243" s="3" t="s">
        <v>3317</v>
      </c>
      <c r="M1243" s="1" t="s">
        <v>3316</v>
      </c>
      <c r="N1243" s="1" t="s">
        <v>739</v>
      </c>
      <c r="O1243" s="1" t="s">
        <v>5567</v>
      </c>
      <c r="P1243" s="10">
        <v>44120</v>
      </c>
      <c r="Q1243" s="1" t="s">
        <v>592</v>
      </c>
      <c r="R1243" s="1" t="s">
        <v>592</v>
      </c>
    </row>
    <row r="1244" spans="1:18" x14ac:dyDescent="0.4">
      <c r="A1244" s="1">
        <v>1259</v>
      </c>
      <c r="B1244" s="1" t="s">
        <v>8260</v>
      </c>
      <c r="C1244" s="1" t="s">
        <v>9535</v>
      </c>
      <c r="D1244" s="1" t="s">
        <v>3233</v>
      </c>
      <c r="E1244" s="1" t="s">
        <v>3233</v>
      </c>
      <c r="F1244" s="1" t="s">
        <v>578</v>
      </c>
      <c r="G1244" s="1"/>
      <c r="H1244" s="3" t="s">
        <v>3230</v>
      </c>
      <c r="I1244" s="1" t="s">
        <v>736</v>
      </c>
      <c r="J1244" s="1" t="s">
        <v>11373</v>
      </c>
      <c r="K1244" s="1" t="s">
        <v>3318</v>
      </c>
      <c r="L1244" s="3" t="s">
        <v>3319</v>
      </c>
      <c r="M1244" s="1" t="s">
        <v>3318</v>
      </c>
      <c r="N1244" s="1" t="s">
        <v>739</v>
      </c>
      <c r="O1244" s="1" t="s">
        <v>6983</v>
      </c>
      <c r="P1244" s="10">
        <v>44120</v>
      </c>
      <c r="Q1244" s="1" t="s">
        <v>592</v>
      </c>
      <c r="R1244" s="1" t="s">
        <v>592</v>
      </c>
    </row>
    <row r="1245" spans="1:18" x14ac:dyDescent="0.4">
      <c r="A1245" s="1">
        <v>1260</v>
      </c>
      <c r="B1245" s="1" t="s">
        <v>8260</v>
      </c>
      <c r="C1245" s="1" t="s">
        <v>9536</v>
      </c>
      <c r="D1245" s="1" t="s">
        <v>3233</v>
      </c>
      <c r="E1245" s="1" t="s">
        <v>3233</v>
      </c>
      <c r="F1245" s="1" t="s">
        <v>578</v>
      </c>
      <c r="G1245" s="1"/>
      <c r="H1245" s="3" t="s">
        <v>3230</v>
      </c>
      <c r="I1245" s="1" t="s">
        <v>736</v>
      </c>
      <c r="J1245" s="1" t="s">
        <v>11373</v>
      </c>
      <c r="K1245" s="1" t="s">
        <v>3320</v>
      </c>
      <c r="L1245" s="3" t="s">
        <v>3321</v>
      </c>
      <c r="M1245" s="1" t="s">
        <v>3320</v>
      </c>
      <c r="N1245" s="1" t="s">
        <v>739</v>
      </c>
      <c r="O1245" s="1" t="s">
        <v>8232</v>
      </c>
      <c r="P1245" s="10">
        <v>44120</v>
      </c>
      <c r="Q1245" s="1" t="s">
        <v>592</v>
      </c>
      <c r="R1245" s="1" t="s">
        <v>592</v>
      </c>
    </row>
    <row r="1246" spans="1:18" x14ac:dyDescent="0.4">
      <c r="A1246" s="1">
        <v>1261</v>
      </c>
      <c r="B1246" s="1" t="s">
        <v>8260</v>
      </c>
      <c r="C1246" s="1" t="s">
        <v>9537</v>
      </c>
      <c r="D1246" s="1" t="s">
        <v>3233</v>
      </c>
      <c r="E1246" s="1" t="s">
        <v>3233</v>
      </c>
      <c r="F1246" s="1" t="s">
        <v>578</v>
      </c>
      <c r="G1246" s="1"/>
      <c r="H1246" s="3" t="s">
        <v>3230</v>
      </c>
      <c r="I1246" s="1" t="s">
        <v>736</v>
      </c>
      <c r="J1246" s="1" t="s">
        <v>11373</v>
      </c>
      <c r="K1246" s="1" t="s">
        <v>3322</v>
      </c>
      <c r="L1246" s="3" t="s">
        <v>3323</v>
      </c>
      <c r="M1246" s="1" t="s">
        <v>3322</v>
      </c>
      <c r="N1246" s="1" t="s">
        <v>739</v>
      </c>
      <c r="O1246" s="1" t="s">
        <v>8236</v>
      </c>
      <c r="P1246" s="10">
        <v>44120</v>
      </c>
      <c r="Q1246" s="1" t="s">
        <v>592</v>
      </c>
      <c r="R1246" s="1" t="s">
        <v>592</v>
      </c>
    </row>
    <row r="1247" spans="1:18" x14ac:dyDescent="0.4">
      <c r="A1247" s="1">
        <v>1262</v>
      </c>
      <c r="B1247" s="1" t="s">
        <v>8260</v>
      </c>
      <c r="C1247" s="1" t="s">
        <v>9538</v>
      </c>
      <c r="D1247" s="1" t="s">
        <v>3233</v>
      </c>
      <c r="E1247" s="1" t="s">
        <v>3233</v>
      </c>
      <c r="F1247" s="1" t="s">
        <v>578</v>
      </c>
      <c r="G1247" s="1"/>
      <c r="H1247" s="3" t="s">
        <v>3230</v>
      </c>
      <c r="I1247" s="1" t="s">
        <v>736</v>
      </c>
      <c r="J1247" s="1" t="s">
        <v>11373</v>
      </c>
      <c r="K1247" s="1" t="s">
        <v>3324</v>
      </c>
      <c r="L1247" s="3" t="s">
        <v>3325</v>
      </c>
      <c r="M1247" s="1" t="s">
        <v>3324</v>
      </c>
      <c r="N1247" s="1" t="s">
        <v>739</v>
      </c>
      <c r="O1247" s="1" t="s">
        <v>4979</v>
      </c>
      <c r="P1247" s="10">
        <v>44120</v>
      </c>
      <c r="Q1247" s="1" t="s">
        <v>592</v>
      </c>
      <c r="R1247" s="1" t="s">
        <v>592</v>
      </c>
    </row>
    <row r="1248" spans="1:18" x14ac:dyDescent="0.4">
      <c r="A1248" s="1">
        <v>1263</v>
      </c>
      <c r="B1248" s="1" t="s">
        <v>8260</v>
      </c>
      <c r="C1248" s="1" t="s">
        <v>9539</v>
      </c>
      <c r="D1248" s="1" t="s">
        <v>3233</v>
      </c>
      <c r="E1248" s="1" t="s">
        <v>3233</v>
      </c>
      <c r="F1248" s="1" t="s">
        <v>578</v>
      </c>
      <c r="G1248" s="1"/>
      <c r="H1248" s="3" t="s">
        <v>3230</v>
      </c>
      <c r="I1248" s="1" t="s">
        <v>736</v>
      </c>
      <c r="J1248" s="1" t="s">
        <v>11373</v>
      </c>
      <c r="K1248" s="1" t="s">
        <v>3326</v>
      </c>
      <c r="L1248" s="3" t="s">
        <v>3327</v>
      </c>
      <c r="M1248" s="1" t="s">
        <v>3326</v>
      </c>
      <c r="N1248" s="1" t="s">
        <v>739</v>
      </c>
      <c r="O1248" s="1" t="s">
        <v>8237</v>
      </c>
      <c r="P1248" s="10">
        <v>44120</v>
      </c>
      <c r="Q1248" s="1" t="s">
        <v>592</v>
      </c>
      <c r="R1248" s="1" t="s">
        <v>592</v>
      </c>
    </row>
    <row r="1249" spans="1:18" x14ac:dyDescent="0.4">
      <c r="A1249" s="1">
        <v>1264</v>
      </c>
      <c r="B1249" s="1" t="s">
        <v>8260</v>
      </c>
      <c r="C1249" s="1" t="s">
        <v>9540</v>
      </c>
      <c r="D1249" s="1" t="s">
        <v>3233</v>
      </c>
      <c r="E1249" s="1" t="s">
        <v>3233</v>
      </c>
      <c r="F1249" s="1" t="s">
        <v>578</v>
      </c>
      <c r="G1249" s="1"/>
      <c r="H1249" s="3" t="s">
        <v>3230</v>
      </c>
      <c r="I1249" s="1" t="s">
        <v>736</v>
      </c>
      <c r="J1249" s="1" t="s">
        <v>11373</v>
      </c>
      <c r="K1249" s="1" t="s">
        <v>3328</v>
      </c>
      <c r="L1249" s="3" t="s">
        <v>3329</v>
      </c>
      <c r="M1249" s="1" t="s">
        <v>3328</v>
      </c>
      <c r="N1249" s="1" t="s">
        <v>739</v>
      </c>
      <c r="O1249" s="1" t="s">
        <v>5567</v>
      </c>
      <c r="P1249" s="10">
        <v>44120</v>
      </c>
      <c r="Q1249" s="1" t="s">
        <v>592</v>
      </c>
      <c r="R1249" s="1" t="s">
        <v>592</v>
      </c>
    </row>
    <row r="1250" spans="1:18" x14ac:dyDescent="0.4">
      <c r="A1250" s="1">
        <v>1265</v>
      </c>
      <c r="B1250" s="1" t="s">
        <v>8260</v>
      </c>
      <c r="C1250" s="1" t="s">
        <v>9541</v>
      </c>
      <c r="D1250" s="1" t="s">
        <v>3233</v>
      </c>
      <c r="E1250" s="1" t="s">
        <v>3233</v>
      </c>
      <c r="F1250" s="1" t="s">
        <v>578</v>
      </c>
      <c r="G1250" s="1"/>
      <c r="H1250" s="3" t="s">
        <v>3230</v>
      </c>
      <c r="I1250" s="1" t="s">
        <v>736</v>
      </c>
      <c r="J1250" s="1" t="s">
        <v>11373</v>
      </c>
      <c r="K1250" s="1" t="s">
        <v>3330</v>
      </c>
      <c r="L1250" s="3" t="s">
        <v>3331</v>
      </c>
      <c r="M1250" s="1" t="s">
        <v>3330</v>
      </c>
      <c r="N1250" s="1" t="s">
        <v>739</v>
      </c>
      <c r="O1250" s="1" t="s">
        <v>6983</v>
      </c>
      <c r="P1250" s="10">
        <v>44120</v>
      </c>
      <c r="Q1250" s="1" t="s">
        <v>592</v>
      </c>
      <c r="R1250" s="1" t="s">
        <v>592</v>
      </c>
    </row>
    <row r="1251" spans="1:18" x14ac:dyDescent="0.4">
      <c r="A1251" s="1">
        <v>1266</v>
      </c>
      <c r="B1251" s="1" t="s">
        <v>8260</v>
      </c>
      <c r="C1251" s="1" t="s">
        <v>9542</v>
      </c>
      <c r="D1251" s="1" t="s">
        <v>3233</v>
      </c>
      <c r="E1251" s="1" t="s">
        <v>3233</v>
      </c>
      <c r="F1251" s="1" t="s">
        <v>578</v>
      </c>
      <c r="G1251" s="1"/>
      <c r="H1251" s="3" t="s">
        <v>3230</v>
      </c>
      <c r="I1251" s="1" t="s">
        <v>736</v>
      </c>
      <c r="J1251" s="1" t="s">
        <v>11373</v>
      </c>
      <c r="K1251" s="1" t="s">
        <v>3332</v>
      </c>
      <c r="L1251" s="3" t="s">
        <v>3333</v>
      </c>
      <c r="M1251" s="1" t="s">
        <v>3332</v>
      </c>
      <c r="N1251" s="1" t="s">
        <v>739</v>
      </c>
      <c r="O1251" s="1" t="s">
        <v>8232</v>
      </c>
      <c r="P1251" s="10">
        <v>44120</v>
      </c>
      <c r="Q1251" s="1" t="s">
        <v>592</v>
      </c>
      <c r="R1251" s="1" t="s">
        <v>592</v>
      </c>
    </row>
    <row r="1252" spans="1:18" x14ac:dyDescent="0.4">
      <c r="A1252" s="1">
        <v>1267</v>
      </c>
      <c r="B1252" s="1" t="s">
        <v>8260</v>
      </c>
      <c r="C1252" s="1" t="s">
        <v>9543</v>
      </c>
      <c r="D1252" s="1" t="s">
        <v>3233</v>
      </c>
      <c r="E1252" s="1" t="s">
        <v>3233</v>
      </c>
      <c r="F1252" s="1" t="s">
        <v>578</v>
      </c>
      <c r="G1252" s="1"/>
      <c r="H1252" s="3" t="s">
        <v>3230</v>
      </c>
      <c r="I1252" s="1" t="s">
        <v>736</v>
      </c>
      <c r="J1252" s="1" t="s">
        <v>11373</v>
      </c>
      <c r="K1252" s="1" t="s">
        <v>3334</v>
      </c>
      <c r="L1252" s="3" t="s">
        <v>3335</v>
      </c>
      <c r="M1252" s="1" t="s">
        <v>3334</v>
      </c>
      <c r="N1252" s="1" t="s">
        <v>739</v>
      </c>
      <c r="O1252" s="1" t="s">
        <v>8236</v>
      </c>
      <c r="P1252" s="10">
        <v>44120</v>
      </c>
      <c r="Q1252" s="1" t="s">
        <v>592</v>
      </c>
      <c r="R1252" s="1" t="s">
        <v>592</v>
      </c>
    </row>
    <row r="1253" spans="1:18" x14ac:dyDescent="0.4">
      <c r="A1253" s="1">
        <v>1268</v>
      </c>
      <c r="B1253" s="1" t="s">
        <v>8260</v>
      </c>
      <c r="C1253" s="1" t="s">
        <v>9544</v>
      </c>
      <c r="D1253" s="1" t="s">
        <v>3233</v>
      </c>
      <c r="E1253" s="1" t="s">
        <v>3233</v>
      </c>
      <c r="F1253" s="1" t="s">
        <v>578</v>
      </c>
      <c r="G1253" s="1"/>
      <c r="H1253" s="3" t="s">
        <v>3230</v>
      </c>
      <c r="I1253" s="1" t="s">
        <v>736</v>
      </c>
      <c r="J1253" s="1" t="s">
        <v>11373</v>
      </c>
      <c r="K1253" s="1" t="s">
        <v>3336</v>
      </c>
      <c r="L1253" s="3" t="s">
        <v>3337</v>
      </c>
      <c r="M1253" s="1" t="s">
        <v>3336</v>
      </c>
      <c r="N1253" s="1" t="s">
        <v>739</v>
      </c>
      <c r="O1253" s="1" t="s">
        <v>4979</v>
      </c>
      <c r="P1253" s="10">
        <v>44120</v>
      </c>
      <c r="Q1253" s="1" t="s">
        <v>592</v>
      </c>
      <c r="R1253" s="1" t="s">
        <v>592</v>
      </c>
    </row>
    <row r="1254" spans="1:18" x14ac:dyDescent="0.4">
      <c r="A1254" s="1">
        <v>1269</v>
      </c>
      <c r="B1254" s="1" t="s">
        <v>8260</v>
      </c>
      <c r="C1254" s="1" t="s">
        <v>9545</v>
      </c>
      <c r="D1254" s="1" t="s">
        <v>3233</v>
      </c>
      <c r="E1254" s="1" t="s">
        <v>3233</v>
      </c>
      <c r="F1254" s="1" t="s">
        <v>578</v>
      </c>
      <c r="G1254" s="1"/>
      <c r="H1254" s="3" t="s">
        <v>3230</v>
      </c>
      <c r="I1254" s="1" t="s">
        <v>736</v>
      </c>
      <c r="J1254" s="1" t="s">
        <v>11373</v>
      </c>
      <c r="K1254" s="1" t="s">
        <v>3338</v>
      </c>
      <c r="L1254" s="3" t="s">
        <v>3339</v>
      </c>
      <c r="M1254" s="1" t="s">
        <v>3338</v>
      </c>
      <c r="N1254" s="1" t="s">
        <v>739</v>
      </c>
      <c r="O1254" s="1" t="s">
        <v>8237</v>
      </c>
      <c r="P1254" s="10">
        <v>44120</v>
      </c>
      <c r="Q1254" s="1" t="s">
        <v>592</v>
      </c>
      <c r="R1254" s="1" t="s">
        <v>592</v>
      </c>
    </row>
    <row r="1255" spans="1:18" x14ac:dyDescent="0.4">
      <c r="A1255" s="1">
        <v>1270</v>
      </c>
      <c r="B1255" s="1" t="s">
        <v>8260</v>
      </c>
      <c r="C1255" s="1" t="s">
        <v>9546</v>
      </c>
      <c r="D1255" s="1" t="s">
        <v>3233</v>
      </c>
      <c r="E1255" s="1" t="s">
        <v>3233</v>
      </c>
      <c r="F1255" s="1" t="s">
        <v>578</v>
      </c>
      <c r="G1255" s="1"/>
      <c r="H1255" s="3" t="s">
        <v>3230</v>
      </c>
      <c r="I1255" s="1" t="s">
        <v>736</v>
      </c>
      <c r="J1255" s="1" t="s">
        <v>11373</v>
      </c>
      <c r="K1255" s="1" t="s">
        <v>3340</v>
      </c>
      <c r="L1255" s="3" t="s">
        <v>3341</v>
      </c>
      <c r="M1255" s="1" t="s">
        <v>3340</v>
      </c>
      <c r="N1255" s="1" t="s">
        <v>739</v>
      </c>
      <c r="O1255" s="1" t="s">
        <v>5567</v>
      </c>
      <c r="P1255" s="10">
        <v>44120</v>
      </c>
      <c r="Q1255" s="1" t="s">
        <v>592</v>
      </c>
      <c r="R1255" s="1" t="s">
        <v>592</v>
      </c>
    </row>
    <row r="1256" spans="1:18" x14ac:dyDescent="0.4">
      <c r="A1256" s="1">
        <v>1271</v>
      </c>
      <c r="B1256" s="1" t="s">
        <v>8260</v>
      </c>
      <c r="C1256" s="1" t="s">
        <v>9547</v>
      </c>
      <c r="D1256" s="1" t="s">
        <v>3233</v>
      </c>
      <c r="E1256" s="1" t="s">
        <v>3233</v>
      </c>
      <c r="F1256" s="1" t="s">
        <v>578</v>
      </c>
      <c r="G1256" s="1"/>
      <c r="H1256" s="3" t="s">
        <v>3230</v>
      </c>
      <c r="I1256" s="1" t="s">
        <v>736</v>
      </c>
      <c r="J1256" s="1" t="s">
        <v>11373</v>
      </c>
      <c r="K1256" s="1" t="s">
        <v>3342</v>
      </c>
      <c r="L1256" s="3" t="s">
        <v>3343</v>
      </c>
      <c r="M1256" s="1" t="s">
        <v>3342</v>
      </c>
      <c r="N1256" s="1" t="s">
        <v>739</v>
      </c>
      <c r="O1256" s="1" t="s">
        <v>6983</v>
      </c>
      <c r="P1256" s="10">
        <v>44120</v>
      </c>
      <c r="Q1256" s="1" t="s">
        <v>592</v>
      </c>
      <c r="R1256" s="1" t="s">
        <v>592</v>
      </c>
    </row>
    <row r="1257" spans="1:18" x14ac:dyDescent="0.4">
      <c r="A1257" s="1">
        <v>1272</v>
      </c>
      <c r="B1257" s="1" t="s">
        <v>8260</v>
      </c>
      <c r="C1257" s="1" t="s">
        <v>9548</v>
      </c>
      <c r="D1257" s="1" t="s">
        <v>3233</v>
      </c>
      <c r="E1257" s="1" t="s">
        <v>3233</v>
      </c>
      <c r="F1257" s="1" t="s">
        <v>578</v>
      </c>
      <c r="G1257" s="1"/>
      <c r="H1257" s="3" t="s">
        <v>3230</v>
      </c>
      <c r="I1257" s="1" t="s">
        <v>736</v>
      </c>
      <c r="J1257" s="1" t="s">
        <v>11373</v>
      </c>
      <c r="K1257" s="1" t="s">
        <v>3344</v>
      </c>
      <c r="L1257" s="3" t="s">
        <v>3345</v>
      </c>
      <c r="M1257" s="1" t="s">
        <v>3344</v>
      </c>
      <c r="N1257" s="1" t="s">
        <v>739</v>
      </c>
      <c r="O1257" s="1" t="s">
        <v>8232</v>
      </c>
      <c r="P1257" s="10">
        <v>44120</v>
      </c>
      <c r="Q1257" s="1" t="s">
        <v>592</v>
      </c>
      <c r="R1257" s="1" t="s">
        <v>592</v>
      </c>
    </row>
    <row r="1258" spans="1:18" x14ac:dyDescent="0.4">
      <c r="A1258" s="1">
        <v>1273</v>
      </c>
      <c r="B1258" s="1" t="s">
        <v>8260</v>
      </c>
      <c r="C1258" s="1" t="s">
        <v>9549</v>
      </c>
      <c r="D1258" s="1" t="s">
        <v>3233</v>
      </c>
      <c r="E1258" s="1" t="s">
        <v>3233</v>
      </c>
      <c r="F1258" s="1" t="s">
        <v>578</v>
      </c>
      <c r="G1258" s="1"/>
      <c r="H1258" s="3" t="s">
        <v>3230</v>
      </c>
      <c r="I1258" s="1" t="s">
        <v>736</v>
      </c>
      <c r="J1258" s="1" t="s">
        <v>11373</v>
      </c>
      <c r="K1258" s="1" t="s">
        <v>3346</v>
      </c>
      <c r="L1258" s="3" t="s">
        <v>3347</v>
      </c>
      <c r="M1258" s="1" t="s">
        <v>3346</v>
      </c>
      <c r="N1258" s="1" t="s">
        <v>739</v>
      </c>
      <c r="O1258" s="1" t="s">
        <v>8236</v>
      </c>
      <c r="P1258" s="10">
        <v>44120</v>
      </c>
      <c r="Q1258" s="1" t="s">
        <v>592</v>
      </c>
      <c r="R1258" s="1" t="s">
        <v>592</v>
      </c>
    </row>
    <row r="1259" spans="1:18" x14ac:dyDescent="0.4">
      <c r="A1259" s="1">
        <v>1274</v>
      </c>
      <c r="B1259" s="1" t="s">
        <v>8260</v>
      </c>
      <c r="C1259" s="1" t="s">
        <v>9550</v>
      </c>
      <c r="D1259" s="1" t="s">
        <v>3233</v>
      </c>
      <c r="E1259" s="1" t="s">
        <v>3233</v>
      </c>
      <c r="F1259" s="1" t="s">
        <v>578</v>
      </c>
      <c r="G1259" s="1"/>
      <c r="H1259" s="3" t="s">
        <v>3230</v>
      </c>
      <c r="I1259" s="1" t="s">
        <v>736</v>
      </c>
      <c r="J1259" s="1" t="s">
        <v>11373</v>
      </c>
      <c r="K1259" s="1" t="s">
        <v>3348</v>
      </c>
      <c r="L1259" s="3" t="s">
        <v>3349</v>
      </c>
      <c r="M1259" s="1" t="s">
        <v>3348</v>
      </c>
      <c r="N1259" s="1" t="s">
        <v>739</v>
      </c>
      <c r="O1259" s="1" t="s">
        <v>4979</v>
      </c>
      <c r="P1259" s="10">
        <v>44120</v>
      </c>
      <c r="Q1259" s="1" t="s">
        <v>592</v>
      </c>
      <c r="R1259" s="1" t="s">
        <v>592</v>
      </c>
    </row>
    <row r="1260" spans="1:18" x14ac:dyDescent="0.4">
      <c r="A1260" s="1">
        <v>1275</v>
      </c>
      <c r="B1260" s="1" t="s">
        <v>8260</v>
      </c>
      <c r="C1260" s="1" t="s">
        <v>9551</v>
      </c>
      <c r="D1260" s="1" t="s">
        <v>3233</v>
      </c>
      <c r="E1260" s="1" t="s">
        <v>3233</v>
      </c>
      <c r="F1260" s="1" t="s">
        <v>578</v>
      </c>
      <c r="G1260" s="1"/>
      <c r="H1260" s="3" t="s">
        <v>3230</v>
      </c>
      <c r="I1260" s="1" t="s">
        <v>736</v>
      </c>
      <c r="J1260" s="1" t="s">
        <v>11373</v>
      </c>
      <c r="K1260" s="1" t="s">
        <v>3350</v>
      </c>
      <c r="L1260" s="3" t="s">
        <v>3351</v>
      </c>
      <c r="M1260" s="1" t="s">
        <v>3350</v>
      </c>
      <c r="N1260" s="1" t="s">
        <v>739</v>
      </c>
      <c r="O1260" s="1" t="s">
        <v>8237</v>
      </c>
      <c r="P1260" s="10">
        <v>44120</v>
      </c>
      <c r="Q1260" s="1" t="s">
        <v>592</v>
      </c>
      <c r="R1260" s="1" t="s">
        <v>592</v>
      </c>
    </row>
    <row r="1261" spans="1:18" x14ac:dyDescent="0.4">
      <c r="A1261" s="1">
        <v>1276</v>
      </c>
      <c r="B1261" s="1" t="s">
        <v>8260</v>
      </c>
      <c r="C1261" s="1" t="s">
        <v>9552</v>
      </c>
      <c r="D1261" s="1" t="s">
        <v>3233</v>
      </c>
      <c r="E1261" s="1" t="s">
        <v>3233</v>
      </c>
      <c r="F1261" s="1" t="s">
        <v>578</v>
      </c>
      <c r="G1261" s="1"/>
      <c r="H1261" s="3" t="s">
        <v>3230</v>
      </c>
      <c r="I1261" s="1" t="s">
        <v>736</v>
      </c>
      <c r="J1261" s="1" t="s">
        <v>11373</v>
      </c>
      <c r="K1261" s="1" t="s">
        <v>3352</v>
      </c>
      <c r="L1261" s="3" t="s">
        <v>3353</v>
      </c>
      <c r="M1261" s="1" t="s">
        <v>3352</v>
      </c>
      <c r="N1261" s="1" t="s">
        <v>739</v>
      </c>
      <c r="O1261" s="1" t="s">
        <v>5567</v>
      </c>
      <c r="P1261" s="10">
        <v>44120</v>
      </c>
      <c r="Q1261" s="1" t="s">
        <v>592</v>
      </c>
      <c r="R1261" s="1" t="s">
        <v>592</v>
      </c>
    </row>
    <row r="1262" spans="1:18" x14ac:dyDescent="0.4">
      <c r="A1262" s="1">
        <v>1277</v>
      </c>
      <c r="B1262" s="1" t="s">
        <v>8260</v>
      </c>
      <c r="C1262" s="1" t="s">
        <v>9553</v>
      </c>
      <c r="D1262" s="1" t="s">
        <v>3233</v>
      </c>
      <c r="E1262" s="1" t="s">
        <v>3233</v>
      </c>
      <c r="F1262" s="1" t="s">
        <v>578</v>
      </c>
      <c r="G1262" s="1"/>
      <c r="H1262" s="3" t="s">
        <v>3230</v>
      </c>
      <c r="I1262" s="1" t="s">
        <v>736</v>
      </c>
      <c r="J1262" s="1" t="s">
        <v>11373</v>
      </c>
      <c r="K1262" s="1" t="s">
        <v>3354</v>
      </c>
      <c r="L1262" s="3" t="s">
        <v>3355</v>
      </c>
      <c r="M1262" s="1" t="s">
        <v>3354</v>
      </c>
      <c r="N1262" s="1" t="s">
        <v>739</v>
      </c>
      <c r="O1262" s="1" t="s">
        <v>6983</v>
      </c>
      <c r="P1262" s="10">
        <v>44120</v>
      </c>
      <c r="Q1262" s="1" t="s">
        <v>592</v>
      </c>
      <c r="R1262" s="1" t="s">
        <v>592</v>
      </c>
    </row>
    <row r="1263" spans="1:18" x14ac:dyDescent="0.4">
      <c r="A1263" s="1">
        <v>1278</v>
      </c>
      <c r="B1263" s="1" t="s">
        <v>8260</v>
      </c>
      <c r="C1263" s="1" t="s">
        <v>9554</v>
      </c>
      <c r="D1263" s="1" t="s">
        <v>3233</v>
      </c>
      <c r="E1263" s="1" t="s">
        <v>3233</v>
      </c>
      <c r="F1263" s="1" t="s">
        <v>578</v>
      </c>
      <c r="G1263" s="1"/>
      <c r="H1263" s="3" t="s">
        <v>3230</v>
      </c>
      <c r="I1263" s="1" t="s">
        <v>736</v>
      </c>
      <c r="J1263" s="1" t="s">
        <v>11373</v>
      </c>
      <c r="K1263" s="1" t="s">
        <v>3356</v>
      </c>
      <c r="L1263" s="3" t="s">
        <v>3357</v>
      </c>
      <c r="M1263" s="1" t="s">
        <v>3356</v>
      </c>
      <c r="N1263" s="1" t="s">
        <v>739</v>
      </c>
      <c r="O1263" s="1" t="s">
        <v>8232</v>
      </c>
      <c r="P1263" s="10">
        <v>44120</v>
      </c>
      <c r="Q1263" s="1" t="s">
        <v>592</v>
      </c>
      <c r="R1263" s="1" t="s">
        <v>592</v>
      </c>
    </row>
    <row r="1264" spans="1:18" x14ac:dyDescent="0.4">
      <c r="A1264" s="1">
        <v>1279</v>
      </c>
      <c r="B1264" s="1" t="s">
        <v>8260</v>
      </c>
      <c r="C1264" s="1" t="s">
        <v>9555</v>
      </c>
      <c r="D1264" s="1" t="s">
        <v>3233</v>
      </c>
      <c r="E1264" s="1" t="s">
        <v>3233</v>
      </c>
      <c r="F1264" s="1" t="s">
        <v>578</v>
      </c>
      <c r="G1264" s="1"/>
      <c r="H1264" s="3" t="s">
        <v>3230</v>
      </c>
      <c r="I1264" s="1" t="s">
        <v>736</v>
      </c>
      <c r="J1264" s="1" t="s">
        <v>11373</v>
      </c>
      <c r="K1264" s="1" t="s">
        <v>3358</v>
      </c>
      <c r="L1264" s="3" t="s">
        <v>3359</v>
      </c>
      <c r="M1264" s="1" t="s">
        <v>3358</v>
      </c>
      <c r="N1264" s="1" t="s">
        <v>739</v>
      </c>
      <c r="O1264" s="1" t="s">
        <v>8236</v>
      </c>
      <c r="P1264" s="10">
        <v>44120</v>
      </c>
      <c r="Q1264" s="1" t="s">
        <v>592</v>
      </c>
      <c r="R1264" s="1" t="s">
        <v>592</v>
      </c>
    </row>
    <row r="1265" spans="1:18" x14ac:dyDescent="0.4">
      <c r="A1265" s="1">
        <v>1280</v>
      </c>
      <c r="B1265" s="1" t="s">
        <v>8260</v>
      </c>
      <c r="C1265" s="1" t="s">
        <v>9556</v>
      </c>
      <c r="D1265" s="1" t="s">
        <v>3233</v>
      </c>
      <c r="E1265" s="1" t="s">
        <v>3233</v>
      </c>
      <c r="F1265" s="1" t="s">
        <v>578</v>
      </c>
      <c r="G1265" s="1"/>
      <c r="H1265" s="3" t="s">
        <v>3230</v>
      </c>
      <c r="I1265" s="1" t="s">
        <v>736</v>
      </c>
      <c r="J1265" s="1" t="s">
        <v>11373</v>
      </c>
      <c r="K1265" s="1" t="s">
        <v>3360</v>
      </c>
      <c r="L1265" s="3" t="s">
        <v>3361</v>
      </c>
      <c r="M1265" s="1" t="s">
        <v>3360</v>
      </c>
      <c r="N1265" s="1" t="s">
        <v>739</v>
      </c>
      <c r="O1265" s="1" t="s">
        <v>4979</v>
      </c>
      <c r="P1265" s="10">
        <v>44120</v>
      </c>
      <c r="Q1265" s="1" t="s">
        <v>592</v>
      </c>
      <c r="R1265" s="1" t="s">
        <v>592</v>
      </c>
    </row>
    <row r="1266" spans="1:18" x14ac:dyDescent="0.4">
      <c r="A1266" s="1">
        <v>1281</v>
      </c>
      <c r="B1266" s="1" t="s">
        <v>8260</v>
      </c>
      <c r="C1266" s="1" t="s">
        <v>9557</v>
      </c>
      <c r="D1266" s="1" t="s">
        <v>3233</v>
      </c>
      <c r="E1266" s="1" t="s">
        <v>3233</v>
      </c>
      <c r="F1266" s="1" t="s">
        <v>578</v>
      </c>
      <c r="G1266" s="1"/>
      <c r="H1266" s="3" t="s">
        <v>3230</v>
      </c>
      <c r="I1266" s="1" t="s">
        <v>736</v>
      </c>
      <c r="J1266" s="1" t="s">
        <v>11373</v>
      </c>
      <c r="K1266" s="1" t="s">
        <v>3362</v>
      </c>
      <c r="L1266" s="3" t="s">
        <v>3363</v>
      </c>
      <c r="M1266" s="1" t="s">
        <v>3362</v>
      </c>
      <c r="N1266" s="1" t="s">
        <v>739</v>
      </c>
      <c r="O1266" s="1" t="s">
        <v>8237</v>
      </c>
      <c r="P1266" s="10">
        <v>44120</v>
      </c>
      <c r="Q1266" s="1" t="s">
        <v>592</v>
      </c>
      <c r="R1266" s="1" t="s">
        <v>592</v>
      </c>
    </row>
    <row r="1267" spans="1:18" x14ac:dyDescent="0.4">
      <c r="A1267" s="1">
        <v>1282</v>
      </c>
      <c r="B1267" s="1" t="s">
        <v>8260</v>
      </c>
      <c r="C1267" s="1" t="s">
        <v>9558</v>
      </c>
      <c r="D1267" s="1" t="s">
        <v>3233</v>
      </c>
      <c r="E1267" s="1" t="s">
        <v>3233</v>
      </c>
      <c r="F1267" s="1" t="s">
        <v>578</v>
      </c>
      <c r="G1267" s="1"/>
      <c r="H1267" s="3" t="s">
        <v>3230</v>
      </c>
      <c r="I1267" s="1" t="s">
        <v>736</v>
      </c>
      <c r="J1267" s="1" t="s">
        <v>11373</v>
      </c>
      <c r="K1267" s="1" t="s">
        <v>3364</v>
      </c>
      <c r="L1267" s="3" t="s">
        <v>3365</v>
      </c>
      <c r="M1267" s="1" t="s">
        <v>3364</v>
      </c>
      <c r="N1267" s="1" t="s">
        <v>739</v>
      </c>
      <c r="O1267" s="1" t="s">
        <v>5567</v>
      </c>
      <c r="P1267" s="10">
        <v>44120</v>
      </c>
      <c r="Q1267" s="1" t="s">
        <v>592</v>
      </c>
      <c r="R1267" s="1" t="s">
        <v>592</v>
      </c>
    </row>
    <row r="1268" spans="1:18" x14ac:dyDescent="0.4">
      <c r="A1268" s="1">
        <v>1283</v>
      </c>
      <c r="B1268" s="1" t="s">
        <v>8260</v>
      </c>
      <c r="C1268" s="1" t="s">
        <v>9559</v>
      </c>
      <c r="D1268" s="1" t="s">
        <v>3233</v>
      </c>
      <c r="E1268" s="1" t="s">
        <v>3233</v>
      </c>
      <c r="F1268" s="1" t="s">
        <v>578</v>
      </c>
      <c r="G1268" s="1"/>
      <c r="H1268" s="3" t="s">
        <v>3230</v>
      </c>
      <c r="I1268" s="1" t="s">
        <v>736</v>
      </c>
      <c r="J1268" s="1" t="s">
        <v>11373</v>
      </c>
      <c r="K1268" s="1" t="s">
        <v>3366</v>
      </c>
      <c r="L1268" s="3" t="s">
        <v>3367</v>
      </c>
      <c r="M1268" s="1" t="s">
        <v>3366</v>
      </c>
      <c r="N1268" s="1" t="s">
        <v>739</v>
      </c>
      <c r="O1268" s="1" t="s">
        <v>6983</v>
      </c>
      <c r="P1268" s="10">
        <v>44120</v>
      </c>
      <c r="Q1268" s="1" t="s">
        <v>592</v>
      </c>
      <c r="R1268" s="1" t="s">
        <v>592</v>
      </c>
    </row>
    <row r="1269" spans="1:18" x14ac:dyDescent="0.4">
      <c r="A1269" s="1">
        <v>1284</v>
      </c>
      <c r="B1269" s="1" t="s">
        <v>8260</v>
      </c>
      <c r="C1269" s="1" t="s">
        <v>9560</v>
      </c>
      <c r="D1269" s="1" t="s">
        <v>3233</v>
      </c>
      <c r="E1269" s="1" t="s">
        <v>3233</v>
      </c>
      <c r="F1269" s="1" t="s">
        <v>578</v>
      </c>
      <c r="G1269" s="1"/>
      <c r="H1269" s="3" t="s">
        <v>3230</v>
      </c>
      <c r="I1269" s="1" t="s">
        <v>736</v>
      </c>
      <c r="J1269" s="1" t="s">
        <v>11373</v>
      </c>
      <c r="K1269" s="1" t="s">
        <v>3368</v>
      </c>
      <c r="L1269" s="3" t="s">
        <v>3369</v>
      </c>
      <c r="M1269" s="1" t="s">
        <v>3368</v>
      </c>
      <c r="N1269" s="1" t="s">
        <v>739</v>
      </c>
      <c r="O1269" s="1" t="s">
        <v>8232</v>
      </c>
      <c r="P1269" s="10">
        <v>44120</v>
      </c>
      <c r="Q1269" s="1" t="s">
        <v>592</v>
      </c>
      <c r="R1269" s="1" t="s">
        <v>592</v>
      </c>
    </row>
    <row r="1270" spans="1:18" x14ac:dyDescent="0.4">
      <c r="A1270" s="1">
        <v>1285</v>
      </c>
      <c r="B1270" s="1" t="s">
        <v>8260</v>
      </c>
      <c r="C1270" s="1" t="s">
        <v>9561</v>
      </c>
      <c r="D1270" s="1" t="s">
        <v>3233</v>
      </c>
      <c r="E1270" s="1" t="s">
        <v>3233</v>
      </c>
      <c r="F1270" s="1" t="s">
        <v>578</v>
      </c>
      <c r="G1270" s="1"/>
      <c r="H1270" s="3" t="s">
        <v>3230</v>
      </c>
      <c r="I1270" s="1" t="s">
        <v>736</v>
      </c>
      <c r="J1270" s="1" t="s">
        <v>11373</v>
      </c>
      <c r="K1270" s="1" t="s">
        <v>3370</v>
      </c>
      <c r="L1270" s="3" t="s">
        <v>3371</v>
      </c>
      <c r="M1270" s="1" t="s">
        <v>3370</v>
      </c>
      <c r="N1270" s="1" t="s">
        <v>739</v>
      </c>
      <c r="O1270" s="1" t="s">
        <v>8236</v>
      </c>
      <c r="P1270" s="10">
        <v>44120</v>
      </c>
      <c r="Q1270" s="1" t="s">
        <v>592</v>
      </c>
      <c r="R1270" s="1" t="s">
        <v>592</v>
      </c>
    </row>
    <row r="1271" spans="1:18" x14ac:dyDescent="0.4">
      <c r="A1271" s="1">
        <v>1286</v>
      </c>
      <c r="B1271" s="1" t="s">
        <v>8260</v>
      </c>
      <c r="C1271" s="1" t="s">
        <v>9562</v>
      </c>
      <c r="D1271" s="1" t="s">
        <v>3233</v>
      </c>
      <c r="E1271" s="1" t="s">
        <v>3233</v>
      </c>
      <c r="F1271" s="1" t="s">
        <v>578</v>
      </c>
      <c r="G1271" s="1"/>
      <c r="H1271" s="3" t="s">
        <v>3230</v>
      </c>
      <c r="I1271" s="1" t="s">
        <v>736</v>
      </c>
      <c r="J1271" s="1" t="s">
        <v>11373</v>
      </c>
      <c r="K1271" s="1" t="s">
        <v>3372</v>
      </c>
      <c r="L1271" s="3" t="s">
        <v>3373</v>
      </c>
      <c r="M1271" s="1" t="s">
        <v>3372</v>
      </c>
      <c r="N1271" s="1" t="s">
        <v>739</v>
      </c>
      <c r="O1271" s="1" t="s">
        <v>4979</v>
      </c>
      <c r="P1271" s="10">
        <v>44120</v>
      </c>
      <c r="Q1271" s="1" t="s">
        <v>592</v>
      </c>
      <c r="R1271" s="1" t="s">
        <v>592</v>
      </c>
    </row>
    <row r="1272" spans="1:18" x14ac:dyDescent="0.4">
      <c r="A1272" s="1">
        <v>1287</v>
      </c>
      <c r="B1272" s="1" t="s">
        <v>8260</v>
      </c>
      <c r="C1272" s="1" t="s">
        <v>9563</v>
      </c>
      <c r="D1272" s="1" t="s">
        <v>3233</v>
      </c>
      <c r="E1272" s="1" t="s">
        <v>3233</v>
      </c>
      <c r="F1272" s="1" t="s">
        <v>578</v>
      </c>
      <c r="G1272" s="1"/>
      <c r="H1272" s="3" t="s">
        <v>3230</v>
      </c>
      <c r="I1272" s="1" t="s">
        <v>736</v>
      </c>
      <c r="J1272" s="1" t="s">
        <v>11373</v>
      </c>
      <c r="K1272" s="1" t="s">
        <v>3374</v>
      </c>
      <c r="L1272" s="3" t="s">
        <v>3375</v>
      </c>
      <c r="M1272" s="1" t="s">
        <v>3374</v>
      </c>
      <c r="N1272" s="1" t="s">
        <v>739</v>
      </c>
      <c r="O1272" s="1" t="s">
        <v>8237</v>
      </c>
      <c r="P1272" s="10">
        <v>44120</v>
      </c>
      <c r="Q1272" s="1" t="s">
        <v>592</v>
      </c>
      <c r="R1272" s="1" t="s">
        <v>592</v>
      </c>
    </row>
    <row r="1273" spans="1:18" x14ac:dyDescent="0.4">
      <c r="A1273" s="1">
        <v>1288</v>
      </c>
      <c r="B1273" s="1" t="s">
        <v>8260</v>
      </c>
      <c r="C1273" s="1" t="s">
        <v>9564</v>
      </c>
      <c r="D1273" s="1" t="s">
        <v>3376</v>
      </c>
      <c r="E1273" s="1" t="s">
        <v>3376</v>
      </c>
      <c r="F1273" s="1" t="s">
        <v>578</v>
      </c>
      <c r="G1273" s="1"/>
      <c r="H1273" s="3" t="s">
        <v>3377</v>
      </c>
      <c r="I1273" s="1" t="s">
        <v>736</v>
      </c>
      <c r="J1273" s="1" t="s">
        <v>11373</v>
      </c>
      <c r="K1273" s="1" t="s">
        <v>3378</v>
      </c>
      <c r="L1273" s="3" t="s">
        <v>3379</v>
      </c>
      <c r="M1273" s="1" t="s">
        <v>3378</v>
      </c>
      <c r="N1273" s="1" t="s">
        <v>739</v>
      </c>
      <c r="O1273" s="1" t="s">
        <v>4668</v>
      </c>
      <c r="P1273" s="10">
        <v>44120</v>
      </c>
      <c r="Q1273" s="1" t="s">
        <v>592</v>
      </c>
      <c r="R1273" s="1" t="s">
        <v>592</v>
      </c>
    </row>
    <row r="1274" spans="1:18" x14ac:dyDescent="0.4">
      <c r="A1274" s="1">
        <v>1289</v>
      </c>
      <c r="B1274" s="1" t="s">
        <v>8260</v>
      </c>
      <c r="C1274" s="1" t="s">
        <v>9565</v>
      </c>
      <c r="D1274" s="1" t="s">
        <v>3380</v>
      </c>
      <c r="E1274" s="1" t="s">
        <v>3380</v>
      </c>
      <c r="F1274" s="1" t="s">
        <v>578</v>
      </c>
      <c r="G1274" s="1"/>
      <c r="H1274" s="3" t="s">
        <v>3377</v>
      </c>
      <c r="I1274" s="1" t="s">
        <v>736</v>
      </c>
      <c r="J1274" s="1" t="s">
        <v>11373</v>
      </c>
      <c r="K1274" s="1" t="s">
        <v>3381</v>
      </c>
      <c r="L1274" s="3" t="s">
        <v>3382</v>
      </c>
      <c r="M1274" s="1" t="s">
        <v>3381</v>
      </c>
      <c r="N1274" s="1" t="s">
        <v>739</v>
      </c>
      <c r="O1274" s="1" t="s">
        <v>4988</v>
      </c>
      <c r="P1274" s="10">
        <v>44120</v>
      </c>
      <c r="Q1274" s="1" t="s">
        <v>592</v>
      </c>
      <c r="R1274" s="1" t="s">
        <v>592</v>
      </c>
    </row>
    <row r="1275" spans="1:18" x14ac:dyDescent="0.4">
      <c r="A1275" s="1">
        <v>1290</v>
      </c>
      <c r="B1275" s="1" t="s">
        <v>8260</v>
      </c>
      <c r="C1275" s="1" t="s">
        <v>9566</v>
      </c>
      <c r="D1275" s="1" t="s">
        <v>3380</v>
      </c>
      <c r="E1275" s="1" t="s">
        <v>3380</v>
      </c>
      <c r="F1275" s="1" t="s">
        <v>578</v>
      </c>
      <c r="G1275" s="1"/>
      <c r="H1275" s="3" t="s">
        <v>3377</v>
      </c>
      <c r="I1275" s="1" t="s">
        <v>736</v>
      </c>
      <c r="J1275" s="1" t="s">
        <v>11373</v>
      </c>
      <c r="K1275" s="1" t="s">
        <v>3383</v>
      </c>
      <c r="L1275" s="3" t="s">
        <v>3384</v>
      </c>
      <c r="M1275" s="1" t="s">
        <v>3383</v>
      </c>
      <c r="N1275" s="1" t="s">
        <v>739</v>
      </c>
      <c r="O1275" s="1" t="s">
        <v>4979</v>
      </c>
      <c r="P1275" s="10">
        <v>44120</v>
      </c>
      <c r="Q1275" s="1" t="s">
        <v>592</v>
      </c>
      <c r="R1275" s="1" t="s">
        <v>592</v>
      </c>
    </row>
    <row r="1276" spans="1:18" x14ac:dyDescent="0.4">
      <c r="A1276" s="1">
        <v>1291</v>
      </c>
      <c r="B1276" s="1" t="s">
        <v>8260</v>
      </c>
      <c r="C1276" s="1" t="s">
        <v>9567</v>
      </c>
      <c r="D1276" s="1" t="s">
        <v>3380</v>
      </c>
      <c r="E1276" s="1" t="s">
        <v>3380</v>
      </c>
      <c r="F1276" s="1" t="s">
        <v>578</v>
      </c>
      <c r="G1276" s="1"/>
      <c r="H1276" s="3" t="s">
        <v>3377</v>
      </c>
      <c r="I1276" s="1" t="s">
        <v>736</v>
      </c>
      <c r="J1276" s="1" t="s">
        <v>11373</v>
      </c>
      <c r="K1276" s="1" t="s">
        <v>3385</v>
      </c>
      <c r="L1276" s="3" t="s">
        <v>3386</v>
      </c>
      <c r="M1276" s="1" t="s">
        <v>3385</v>
      </c>
      <c r="N1276" s="1" t="s">
        <v>739</v>
      </c>
      <c r="O1276" s="1" t="s">
        <v>8233</v>
      </c>
      <c r="P1276" s="10">
        <v>44120</v>
      </c>
      <c r="Q1276" s="1" t="s">
        <v>592</v>
      </c>
      <c r="R1276" s="1" t="s">
        <v>592</v>
      </c>
    </row>
    <row r="1277" spans="1:18" x14ac:dyDescent="0.4">
      <c r="A1277" s="1">
        <v>1292</v>
      </c>
      <c r="B1277" s="1" t="s">
        <v>8260</v>
      </c>
      <c r="C1277" s="1" t="s">
        <v>9568</v>
      </c>
      <c r="D1277" s="1" t="s">
        <v>3380</v>
      </c>
      <c r="E1277" s="1" t="s">
        <v>3380</v>
      </c>
      <c r="F1277" s="1" t="s">
        <v>578</v>
      </c>
      <c r="G1277" s="1"/>
      <c r="H1277" s="3" t="s">
        <v>3377</v>
      </c>
      <c r="I1277" s="1" t="s">
        <v>736</v>
      </c>
      <c r="J1277" s="1" t="s">
        <v>11373</v>
      </c>
      <c r="K1277" s="1" t="s">
        <v>3387</v>
      </c>
      <c r="L1277" s="3" t="s">
        <v>3388</v>
      </c>
      <c r="M1277" s="1" t="s">
        <v>3387</v>
      </c>
      <c r="N1277" s="1" t="s">
        <v>739</v>
      </c>
      <c r="O1277" s="1" t="s">
        <v>8238</v>
      </c>
      <c r="P1277" s="10">
        <v>44120</v>
      </c>
      <c r="Q1277" s="1" t="s">
        <v>592</v>
      </c>
      <c r="R1277" s="1" t="s">
        <v>592</v>
      </c>
    </row>
    <row r="1278" spans="1:18" x14ac:dyDescent="0.4">
      <c r="A1278" s="1">
        <v>1293</v>
      </c>
      <c r="B1278" s="1" t="s">
        <v>8260</v>
      </c>
      <c r="C1278" s="1" t="s">
        <v>9569</v>
      </c>
      <c r="D1278" s="1" t="s">
        <v>3380</v>
      </c>
      <c r="E1278" s="1" t="s">
        <v>3380</v>
      </c>
      <c r="F1278" s="1" t="s">
        <v>578</v>
      </c>
      <c r="G1278" s="1"/>
      <c r="H1278" s="3" t="s">
        <v>3377</v>
      </c>
      <c r="I1278" s="1" t="s">
        <v>736</v>
      </c>
      <c r="J1278" s="1" t="s">
        <v>11373</v>
      </c>
      <c r="K1278" s="1" t="s">
        <v>3389</v>
      </c>
      <c r="L1278" s="3" t="s">
        <v>3390</v>
      </c>
      <c r="M1278" s="1" t="s">
        <v>3389</v>
      </c>
      <c r="N1278" s="1" t="s">
        <v>739</v>
      </c>
      <c r="O1278" s="1" t="s">
        <v>8239</v>
      </c>
      <c r="P1278" s="10">
        <v>44120</v>
      </c>
      <c r="Q1278" s="1" t="s">
        <v>592</v>
      </c>
      <c r="R1278" s="1" t="s">
        <v>592</v>
      </c>
    </row>
    <row r="1279" spans="1:18" x14ac:dyDescent="0.4">
      <c r="A1279" s="1">
        <v>1294</v>
      </c>
      <c r="B1279" s="1" t="s">
        <v>8260</v>
      </c>
      <c r="C1279" s="1" t="s">
        <v>9570</v>
      </c>
      <c r="D1279" s="1" t="s">
        <v>3380</v>
      </c>
      <c r="E1279" s="1" t="s">
        <v>3380</v>
      </c>
      <c r="F1279" s="1" t="s">
        <v>578</v>
      </c>
      <c r="G1279" s="1"/>
      <c r="H1279" s="3" t="s">
        <v>3377</v>
      </c>
      <c r="I1279" s="1" t="s">
        <v>736</v>
      </c>
      <c r="J1279" s="1" t="s">
        <v>11373</v>
      </c>
      <c r="K1279" s="1" t="s">
        <v>3391</v>
      </c>
      <c r="L1279" s="3" t="s">
        <v>3392</v>
      </c>
      <c r="M1279" s="1" t="s">
        <v>3391</v>
      </c>
      <c r="N1279" s="1" t="s">
        <v>739</v>
      </c>
      <c r="O1279" s="1" t="s">
        <v>8240</v>
      </c>
      <c r="P1279" s="10">
        <v>44120</v>
      </c>
      <c r="Q1279" s="1" t="s">
        <v>592</v>
      </c>
      <c r="R1279" s="1" t="s">
        <v>592</v>
      </c>
    </row>
    <row r="1280" spans="1:18" x14ac:dyDescent="0.4">
      <c r="A1280" s="1">
        <v>1295</v>
      </c>
      <c r="B1280" s="1" t="s">
        <v>8260</v>
      </c>
      <c r="C1280" s="1" t="s">
        <v>9571</v>
      </c>
      <c r="D1280" s="1" t="s">
        <v>3380</v>
      </c>
      <c r="E1280" s="1" t="s">
        <v>3380</v>
      </c>
      <c r="F1280" s="1" t="s">
        <v>578</v>
      </c>
      <c r="G1280" s="1"/>
      <c r="H1280" s="3" t="s">
        <v>3377</v>
      </c>
      <c r="I1280" s="1" t="s">
        <v>736</v>
      </c>
      <c r="J1280" s="1" t="s">
        <v>11373</v>
      </c>
      <c r="K1280" s="1" t="s">
        <v>3393</v>
      </c>
      <c r="L1280" s="3" t="s">
        <v>3394</v>
      </c>
      <c r="M1280" s="1" t="s">
        <v>3393</v>
      </c>
      <c r="N1280" s="1" t="s">
        <v>739</v>
      </c>
      <c r="O1280" s="1" t="s">
        <v>4668</v>
      </c>
      <c r="P1280" s="10">
        <v>44120</v>
      </c>
      <c r="Q1280" s="1" t="s">
        <v>592</v>
      </c>
      <c r="R1280" s="1" t="s">
        <v>592</v>
      </c>
    </row>
    <row r="1281" spans="1:18" x14ac:dyDescent="0.4">
      <c r="A1281" s="1">
        <v>1296</v>
      </c>
      <c r="B1281" s="1" t="s">
        <v>8260</v>
      </c>
      <c r="C1281" s="1" t="s">
        <v>9572</v>
      </c>
      <c r="D1281" s="1" t="s">
        <v>3380</v>
      </c>
      <c r="E1281" s="1" t="s">
        <v>3380</v>
      </c>
      <c r="F1281" s="1" t="s">
        <v>578</v>
      </c>
      <c r="G1281" s="1"/>
      <c r="H1281" s="3" t="s">
        <v>3377</v>
      </c>
      <c r="I1281" s="1" t="s">
        <v>736</v>
      </c>
      <c r="J1281" s="1" t="s">
        <v>11373</v>
      </c>
      <c r="K1281" s="1" t="s">
        <v>3395</v>
      </c>
      <c r="L1281" s="3" t="s">
        <v>3396</v>
      </c>
      <c r="M1281" s="1" t="s">
        <v>3395</v>
      </c>
      <c r="N1281" s="1" t="s">
        <v>739</v>
      </c>
      <c r="O1281" s="1" t="s">
        <v>4988</v>
      </c>
      <c r="P1281" s="10">
        <v>44120</v>
      </c>
      <c r="Q1281" s="1" t="s">
        <v>592</v>
      </c>
      <c r="R1281" s="1" t="s">
        <v>592</v>
      </c>
    </row>
    <row r="1282" spans="1:18" x14ac:dyDescent="0.4">
      <c r="A1282" s="1">
        <v>1297</v>
      </c>
      <c r="B1282" s="1" t="s">
        <v>8260</v>
      </c>
      <c r="C1282" s="1" t="s">
        <v>9573</v>
      </c>
      <c r="D1282" s="1" t="s">
        <v>3380</v>
      </c>
      <c r="E1282" s="1" t="s">
        <v>3380</v>
      </c>
      <c r="F1282" s="1" t="s">
        <v>578</v>
      </c>
      <c r="G1282" s="1"/>
      <c r="H1282" s="3" t="s">
        <v>3377</v>
      </c>
      <c r="I1282" s="1" t="s">
        <v>736</v>
      </c>
      <c r="J1282" s="1" t="s">
        <v>11373</v>
      </c>
      <c r="K1282" s="1" t="s">
        <v>3397</v>
      </c>
      <c r="L1282" s="3" t="s">
        <v>3398</v>
      </c>
      <c r="M1282" s="1" t="s">
        <v>3397</v>
      </c>
      <c r="N1282" s="1" t="s">
        <v>739</v>
      </c>
      <c r="O1282" s="1" t="s">
        <v>4979</v>
      </c>
      <c r="P1282" s="10">
        <v>44120</v>
      </c>
      <c r="Q1282" s="1" t="s">
        <v>592</v>
      </c>
      <c r="R1282" s="1" t="s">
        <v>592</v>
      </c>
    </row>
    <row r="1283" spans="1:18" x14ac:dyDescent="0.4">
      <c r="A1283" s="1">
        <v>1298</v>
      </c>
      <c r="B1283" s="1" t="s">
        <v>8260</v>
      </c>
      <c r="C1283" s="1" t="s">
        <v>9574</v>
      </c>
      <c r="D1283" s="1" t="s">
        <v>3380</v>
      </c>
      <c r="E1283" s="1" t="s">
        <v>3380</v>
      </c>
      <c r="F1283" s="1" t="s">
        <v>578</v>
      </c>
      <c r="G1283" s="1"/>
      <c r="H1283" s="3" t="s">
        <v>3377</v>
      </c>
      <c r="I1283" s="1" t="s">
        <v>736</v>
      </c>
      <c r="J1283" s="1" t="s">
        <v>11373</v>
      </c>
      <c r="K1283" s="1" t="s">
        <v>3399</v>
      </c>
      <c r="L1283" s="3" t="s">
        <v>3400</v>
      </c>
      <c r="M1283" s="1" t="s">
        <v>3399</v>
      </c>
      <c r="N1283" s="1" t="s">
        <v>739</v>
      </c>
      <c r="O1283" s="1" t="s">
        <v>8233</v>
      </c>
      <c r="P1283" s="10">
        <v>44120</v>
      </c>
      <c r="Q1283" s="1" t="s">
        <v>592</v>
      </c>
      <c r="R1283" s="1" t="s">
        <v>592</v>
      </c>
    </row>
    <row r="1284" spans="1:18" x14ac:dyDescent="0.4">
      <c r="A1284" s="1">
        <v>1299</v>
      </c>
      <c r="B1284" s="1" t="s">
        <v>8260</v>
      </c>
      <c r="C1284" s="1" t="s">
        <v>9575</v>
      </c>
      <c r="D1284" s="1" t="s">
        <v>3380</v>
      </c>
      <c r="E1284" s="1" t="s">
        <v>3380</v>
      </c>
      <c r="F1284" s="1" t="s">
        <v>578</v>
      </c>
      <c r="G1284" s="1"/>
      <c r="H1284" s="3" t="s">
        <v>3377</v>
      </c>
      <c r="I1284" s="1" t="s">
        <v>736</v>
      </c>
      <c r="J1284" s="1" t="s">
        <v>11373</v>
      </c>
      <c r="K1284" s="1" t="s">
        <v>3401</v>
      </c>
      <c r="L1284" s="3" t="s">
        <v>3402</v>
      </c>
      <c r="M1284" s="1" t="s">
        <v>3401</v>
      </c>
      <c r="N1284" s="1" t="s">
        <v>739</v>
      </c>
      <c r="O1284" s="1" t="s">
        <v>8238</v>
      </c>
      <c r="P1284" s="10">
        <v>44120</v>
      </c>
      <c r="Q1284" s="1" t="s">
        <v>592</v>
      </c>
      <c r="R1284" s="1" t="s">
        <v>592</v>
      </c>
    </row>
    <row r="1285" spans="1:18" x14ac:dyDescent="0.4">
      <c r="A1285" s="1">
        <v>1300</v>
      </c>
      <c r="B1285" s="1" t="s">
        <v>8260</v>
      </c>
      <c r="C1285" s="1" t="s">
        <v>9576</v>
      </c>
      <c r="D1285" s="1" t="s">
        <v>3380</v>
      </c>
      <c r="E1285" s="1" t="s">
        <v>3380</v>
      </c>
      <c r="F1285" s="1" t="s">
        <v>578</v>
      </c>
      <c r="G1285" s="1"/>
      <c r="H1285" s="3" t="s">
        <v>3377</v>
      </c>
      <c r="I1285" s="1" t="s">
        <v>736</v>
      </c>
      <c r="J1285" s="1" t="s">
        <v>11373</v>
      </c>
      <c r="K1285" s="1" t="s">
        <v>3403</v>
      </c>
      <c r="L1285" s="3" t="s">
        <v>3404</v>
      </c>
      <c r="M1285" s="1" t="s">
        <v>3403</v>
      </c>
      <c r="N1285" s="1" t="s">
        <v>739</v>
      </c>
      <c r="O1285" s="1" t="s">
        <v>8239</v>
      </c>
      <c r="P1285" s="10">
        <v>44120</v>
      </c>
      <c r="Q1285" s="1" t="s">
        <v>592</v>
      </c>
      <c r="R1285" s="1" t="s">
        <v>592</v>
      </c>
    </row>
    <row r="1286" spans="1:18" x14ac:dyDescent="0.4">
      <c r="A1286" s="1">
        <v>1301</v>
      </c>
      <c r="B1286" s="1" t="s">
        <v>8260</v>
      </c>
      <c r="C1286" s="1" t="s">
        <v>9577</v>
      </c>
      <c r="D1286" s="1" t="s">
        <v>3380</v>
      </c>
      <c r="E1286" s="1" t="s">
        <v>3380</v>
      </c>
      <c r="F1286" s="1" t="s">
        <v>578</v>
      </c>
      <c r="G1286" s="1"/>
      <c r="H1286" s="3" t="s">
        <v>3377</v>
      </c>
      <c r="I1286" s="1" t="s">
        <v>736</v>
      </c>
      <c r="J1286" s="1" t="s">
        <v>11373</v>
      </c>
      <c r="K1286" s="1" t="s">
        <v>3405</v>
      </c>
      <c r="L1286" s="3" t="s">
        <v>3406</v>
      </c>
      <c r="M1286" s="1" t="s">
        <v>3405</v>
      </c>
      <c r="N1286" s="1" t="s">
        <v>739</v>
      </c>
      <c r="O1286" s="1" t="s">
        <v>8240</v>
      </c>
      <c r="P1286" s="10">
        <v>44120</v>
      </c>
      <c r="Q1286" s="1" t="s">
        <v>592</v>
      </c>
      <c r="R1286" s="1" t="s">
        <v>592</v>
      </c>
    </row>
    <row r="1287" spans="1:18" x14ac:dyDescent="0.4">
      <c r="A1287" s="1">
        <v>1302</v>
      </c>
      <c r="B1287" s="1" t="s">
        <v>8260</v>
      </c>
      <c r="C1287" s="1" t="s">
        <v>9578</v>
      </c>
      <c r="D1287" s="1" t="s">
        <v>3380</v>
      </c>
      <c r="E1287" s="1" t="s">
        <v>3380</v>
      </c>
      <c r="F1287" s="1" t="s">
        <v>578</v>
      </c>
      <c r="G1287" s="1"/>
      <c r="H1287" s="3" t="s">
        <v>3377</v>
      </c>
      <c r="I1287" s="1" t="s">
        <v>736</v>
      </c>
      <c r="J1287" s="1" t="s">
        <v>11373</v>
      </c>
      <c r="K1287" s="1" t="s">
        <v>3407</v>
      </c>
      <c r="L1287" s="3" t="s">
        <v>3408</v>
      </c>
      <c r="M1287" s="1" t="s">
        <v>3407</v>
      </c>
      <c r="N1287" s="1" t="s">
        <v>739</v>
      </c>
      <c r="O1287" s="1" t="s">
        <v>4668</v>
      </c>
      <c r="P1287" s="10">
        <v>44120</v>
      </c>
      <c r="Q1287" s="1" t="s">
        <v>592</v>
      </c>
      <c r="R1287" s="1" t="s">
        <v>592</v>
      </c>
    </row>
    <row r="1288" spans="1:18" x14ac:dyDescent="0.4">
      <c r="A1288" s="1">
        <v>1303</v>
      </c>
      <c r="B1288" s="1" t="s">
        <v>8260</v>
      </c>
      <c r="C1288" s="1" t="s">
        <v>9579</v>
      </c>
      <c r="D1288" s="1" t="s">
        <v>3380</v>
      </c>
      <c r="E1288" s="1" t="s">
        <v>3380</v>
      </c>
      <c r="F1288" s="1" t="s">
        <v>578</v>
      </c>
      <c r="G1288" s="1"/>
      <c r="H1288" s="3" t="s">
        <v>3377</v>
      </c>
      <c r="I1288" s="1" t="s">
        <v>736</v>
      </c>
      <c r="J1288" s="1" t="s">
        <v>11373</v>
      </c>
      <c r="K1288" s="1" t="s">
        <v>3409</v>
      </c>
      <c r="L1288" s="3" t="s">
        <v>3410</v>
      </c>
      <c r="M1288" s="1" t="s">
        <v>3409</v>
      </c>
      <c r="N1288" s="1" t="s">
        <v>739</v>
      </c>
      <c r="O1288" s="1" t="s">
        <v>4988</v>
      </c>
      <c r="P1288" s="10">
        <v>44120</v>
      </c>
      <c r="Q1288" s="1" t="s">
        <v>592</v>
      </c>
      <c r="R1288" s="1" t="s">
        <v>592</v>
      </c>
    </row>
    <row r="1289" spans="1:18" x14ac:dyDescent="0.4">
      <c r="A1289" s="1">
        <v>1304</v>
      </c>
      <c r="B1289" s="1" t="s">
        <v>8260</v>
      </c>
      <c r="C1289" s="1" t="s">
        <v>9580</v>
      </c>
      <c r="D1289" s="1" t="s">
        <v>3380</v>
      </c>
      <c r="E1289" s="1" t="s">
        <v>3380</v>
      </c>
      <c r="F1289" s="1" t="s">
        <v>578</v>
      </c>
      <c r="G1289" s="1"/>
      <c r="H1289" s="3" t="s">
        <v>3377</v>
      </c>
      <c r="I1289" s="1" t="s">
        <v>736</v>
      </c>
      <c r="J1289" s="1" t="s">
        <v>11373</v>
      </c>
      <c r="K1289" s="1" t="s">
        <v>3411</v>
      </c>
      <c r="L1289" s="3" t="s">
        <v>3412</v>
      </c>
      <c r="M1289" s="1" t="s">
        <v>3411</v>
      </c>
      <c r="N1289" s="1" t="s">
        <v>739</v>
      </c>
      <c r="O1289" s="1" t="s">
        <v>8236</v>
      </c>
      <c r="P1289" s="10">
        <v>44120</v>
      </c>
      <c r="Q1289" s="1" t="s">
        <v>592</v>
      </c>
      <c r="R1289" s="1" t="s">
        <v>592</v>
      </c>
    </row>
    <row r="1290" spans="1:18" x14ac:dyDescent="0.4">
      <c r="A1290" s="1">
        <v>1305</v>
      </c>
      <c r="B1290" s="1" t="s">
        <v>8260</v>
      </c>
      <c r="C1290" s="1" t="s">
        <v>9581</v>
      </c>
      <c r="D1290" s="1" t="s">
        <v>3380</v>
      </c>
      <c r="E1290" s="1" t="s">
        <v>3380</v>
      </c>
      <c r="F1290" s="1" t="s">
        <v>578</v>
      </c>
      <c r="G1290" s="1"/>
      <c r="H1290" s="3" t="s">
        <v>3377</v>
      </c>
      <c r="I1290" s="1" t="s">
        <v>736</v>
      </c>
      <c r="J1290" s="1" t="s">
        <v>11373</v>
      </c>
      <c r="K1290" s="1" t="s">
        <v>3413</v>
      </c>
      <c r="L1290" s="3" t="s">
        <v>3414</v>
      </c>
      <c r="M1290" s="1" t="s">
        <v>3413</v>
      </c>
      <c r="N1290" s="1" t="s">
        <v>739</v>
      </c>
      <c r="O1290" s="1" t="s">
        <v>5126</v>
      </c>
      <c r="P1290" s="10">
        <v>44120</v>
      </c>
      <c r="Q1290" s="1" t="s">
        <v>592</v>
      </c>
      <c r="R1290" s="1" t="s">
        <v>592</v>
      </c>
    </row>
    <row r="1291" spans="1:18" x14ac:dyDescent="0.4">
      <c r="A1291" s="1">
        <v>1306</v>
      </c>
      <c r="B1291" s="1" t="s">
        <v>8260</v>
      </c>
      <c r="C1291" s="1" t="s">
        <v>9582</v>
      </c>
      <c r="D1291" s="1" t="s">
        <v>3380</v>
      </c>
      <c r="E1291" s="1" t="s">
        <v>3380</v>
      </c>
      <c r="F1291" s="1" t="s">
        <v>578</v>
      </c>
      <c r="G1291" s="1"/>
      <c r="H1291" s="3" t="s">
        <v>3377</v>
      </c>
      <c r="I1291" s="1" t="s">
        <v>736</v>
      </c>
      <c r="J1291" s="1" t="s">
        <v>11373</v>
      </c>
      <c r="K1291" s="1" t="s">
        <v>3415</v>
      </c>
      <c r="L1291" s="3" t="s">
        <v>3416</v>
      </c>
      <c r="M1291" s="1" t="s">
        <v>3415</v>
      </c>
      <c r="N1291" s="1" t="s">
        <v>739</v>
      </c>
      <c r="O1291" s="1" t="s">
        <v>8241</v>
      </c>
      <c r="P1291" s="10">
        <v>44120</v>
      </c>
      <c r="Q1291" s="1" t="s">
        <v>592</v>
      </c>
      <c r="R1291" s="1" t="s">
        <v>592</v>
      </c>
    </row>
    <row r="1292" spans="1:18" x14ac:dyDescent="0.4">
      <c r="A1292" s="1">
        <v>1307</v>
      </c>
      <c r="B1292" s="1" t="s">
        <v>8260</v>
      </c>
      <c r="C1292" s="1" t="s">
        <v>9583</v>
      </c>
      <c r="D1292" s="1" t="s">
        <v>3380</v>
      </c>
      <c r="E1292" s="1" t="s">
        <v>3380</v>
      </c>
      <c r="F1292" s="1" t="s">
        <v>578</v>
      </c>
      <c r="G1292" s="1"/>
      <c r="H1292" s="3" t="s">
        <v>3377</v>
      </c>
      <c r="I1292" s="1" t="s">
        <v>736</v>
      </c>
      <c r="J1292" s="1" t="s">
        <v>11373</v>
      </c>
      <c r="K1292" s="1" t="s">
        <v>3417</v>
      </c>
      <c r="L1292" s="3" t="s">
        <v>3418</v>
      </c>
      <c r="M1292" s="1" t="s">
        <v>3417</v>
      </c>
      <c r="N1292" s="1" t="s">
        <v>739</v>
      </c>
      <c r="O1292" s="1" t="s">
        <v>4951</v>
      </c>
      <c r="P1292" s="10">
        <v>44120</v>
      </c>
      <c r="Q1292" s="1" t="s">
        <v>592</v>
      </c>
      <c r="R1292" s="1" t="s">
        <v>592</v>
      </c>
    </row>
    <row r="1293" spans="1:18" x14ac:dyDescent="0.4">
      <c r="A1293" s="1">
        <v>1308</v>
      </c>
      <c r="B1293" s="1" t="s">
        <v>8260</v>
      </c>
      <c r="C1293" s="1" t="s">
        <v>9584</v>
      </c>
      <c r="D1293" s="1" t="s">
        <v>3380</v>
      </c>
      <c r="E1293" s="1" t="s">
        <v>3380</v>
      </c>
      <c r="F1293" s="1" t="s">
        <v>578</v>
      </c>
      <c r="G1293" s="1"/>
      <c r="H1293" s="3" t="s">
        <v>3377</v>
      </c>
      <c r="I1293" s="1" t="s">
        <v>736</v>
      </c>
      <c r="J1293" s="1" t="s">
        <v>11373</v>
      </c>
      <c r="K1293" s="1" t="s">
        <v>3419</v>
      </c>
      <c r="L1293" s="3" t="s">
        <v>3420</v>
      </c>
      <c r="M1293" s="1" t="s">
        <v>3419</v>
      </c>
      <c r="N1293" s="1" t="s">
        <v>739</v>
      </c>
      <c r="O1293" s="1" t="s">
        <v>4864</v>
      </c>
      <c r="P1293" s="10">
        <v>44120</v>
      </c>
      <c r="Q1293" s="1" t="s">
        <v>592</v>
      </c>
      <c r="R1293" s="1" t="s">
        <v>592</v>
      </c>
    </row>
    <row r="1294" spans="1:18" x14ac:dyDescent="0.4">
      <c r="A1294" s="1">
        <v>1309</v>
      </c>
      <c r="B1294" s="1" t="s">
        <v>8260</v>
      </c>
      <c r="C1294" s="1" t="s">
        <v>9585</v>
      </c>
      <c r="D1294" s="1" t="s">
        <v>3380</v>
      </c>
      <c r="E1294" s="1" t="s">
        <v>3380</v>
      </c>
      <c r="F1294" s="1" t="s">
        <v>578</v>
      </c>
      <c r="G1294" s="1"/>
      <c r="H1294" s="3" t="s">
        <v>3377</v>
      </c>
      <c r="I1294" s="1" t="s">
        <v>736</v>
      </c>
      <c r="J1294" s="1" t="s">
        <v>11373</v>
      </c>
      <c r="K1294" s="1" t="s">
        <v>3421</v>
      </c>
      <c r="L1294" s="3" t="s">
        <v>3422</v>
      </c>
      <c r="M1294" s="1" t="s">
        <v>3421</v>
      </c>
      <c r="N1294" s="1" t="s">
        <v>739</v>
      </c>
      <c r="O1294" s="1" t="s">
        <v>4668</v>
      </c>
      <c r="P1294" s="10">
        <v>44120</v>
      </c>
      <c r="Q1294" s="1" t="s">
        <v>592</v>
      </c>
      <c r="R1294" s="1" t="s">
        <v>592</v>
      </c>
    </row>
    <row r="1295" spans="1:18" x14ac:dyDescent="0.4">
      <c r="A1295" s="1">
        <v>1310</v>
      </c>
      <c r="B1295" s="1" t="s">
        <v>8260</v>
      </c>
      <c r="C1295" s="1" t="s">
        <v>9586</v>
      </c>
      <c r="D1295" s="1" t="s">
        <v>3380</v>
      </c>
      <c r="E1295" s="1" t="s">
        <v>3380</v>
      </c>
      <c r="F1295" s="1" t="s">
        <v>578</v>
      </c>
      <c r="G1295" s="1"/>
      <c r="H1295" s="3" t="s">
        <v>3377</v>
      </c>
      <c r="I1295" s="1" t="s">
        <v>736</v>
      </c>
      <c r="J1295" s="1" t="s">
        <v>11373</v>
      </c>
      <c r="K1295" s="1" t="s">
        <v>3423</v>
      </c>
      <c r="L1295" s="3" t="s">
        <v>3424</v>
      </c>
      <c r="M1295" s="1" t="s">
        <v>3423</v>
      </c>
      <c r="N1295" s="1" t="s">
        <v>739</v>
      </c>
      <c r="O1295" s="1" t="s">
        <v>4988</v>
      </c>
      <c r="P1295" s="10">
        <v>44120</v>
      </c>
      <c r="Q1295" s="1" t="s">
        <v>592</v>
      </c>
      <c r="R1295" s="1" t="s">
        <v>592</v>
      </c>
    </row>
    <row r="1296" spans="1:18" x14ac:dyDescent="0.4">
      <c r="A1296" s="1">
        <v>1311</v>
      </c>
      <c r="B1296" s="1" t="s">
        <v>8260</v>
      </c>
      <c r="C1296" s="1" t="s">
        <v>9587</v>
      </c>
      <c r="D1296" s="1" t="s">
        <v>3380</v>
      </c>
      <c r="E1296" s="1" t="s">
        <v>3380</v>
      </c>
      <c r="F1296" s="1" t="s">
        <v>578</v>
      </c>
      <c r="G1296" s="1"/>
      <c r="H1296" s="3" t="s">
        <v>3377</v>
      </c>
      <c r="I1296" s="1" t="s">
        <v>736</v>
      </c>
      <c r="J1296" s="1" t="s">
        <v>11373</v>
      </c>
      <c r="K1296" s="1" t="s">
        <v>3425</v>
      </c>
      <c r="L1296" s="3" t="s">
        <v>3426</v>
      </c>
      <c r="M1296" s="1" t="s">
        <v>3425</v>
      </c>
      <c r="N1296" s="1" t="s">
        <v>739</v>
      </c>
      <c r="O1296" s="1" t="s">
        <v>4979</v>
      </c>
      <c r="P1296" s="10">
        <v>44120</v>
      </c>
      <c r="Q1296" s="1" t="s">
        <v>592</v>
      </c>
      <c r="R1296" s="1" t="s">
        <v>592</v>
      </c>
    </row>
    <row r="1297" spans="1:18" x14ac:dyDescent="0.4">
      <c r="A1297" s="1">
        <v>1312</v>
      </c>
      <c r="B1297" s="1" t="s">
        <v>8260</v>
      </c>
      <c r="C1297" s="1" t="s">
        <v>9588</v>
      </c>
      <c r="D1297" s="1" t="s">
        <v>3380</v>
      </c>
      <c r="E1297" s="1" t="s">
        <v>3380</v>
      </c>
      <c r="F1297" s="1" t="s">
        <v>578</v>
      </c>
      <c r="G1297" s="1"/>
      <c r="H1297" s="3" t="s">
        <v>3377</v>
      </c>
      <c r="I1297" s="1" t="s">
        <v>736</v>
      </c>
      <c r="J1297" s="1" t="s">
        <v>11373</v>
      </c>
      <c r="K1297" s="1" t="s">
        <v>3427</v>
      </c>
      <c r="L1297" s="3" t="s">
        <v>3428</v>
      </c>
      <c r="M1297" s="1" t="s">
        <v>3427</v>
      </c>
      <c r="N1297" s="1" t="s">
        <v>739</v>
      </c>
      <c r="O1297" s="1" t="s">
        <v>8233</v>
      </c>
      <c r="P1297" s="10">
        <v>44120</v>
      </c>
      <c r="Q1297" s="1" t="s">
        <v>592</v>
      </c>
      <c r="R1297" s="1" t="s">
        <v>592</v>
      </c>
    </row>
    <row r="1298" spans="1:18" x14ac:dyDescent="0.4">
      <c r="A1298" s="1">
        <v>1313</v>
      </c>
      <c r="B1298" s="1" t="s">
        <v>8260</v>
      </c>
      <c r="C1298" s="1" t="s">
        <v>9589</v>
      </c>
      <c r="D1298" s="1" t="s">
        <v>3380</v>
      </c>
      <c r="E1298" s="1" t="s">
        <v>3380</v>
      </c>
      <c r="F1298" s="1" t="s">
        <v>578</v>
      </c>
      <c r="G1298" s="1"/>
      <c r="H1298" s="3" t="s">
        <v>3377</v>
      </c>
      <c r="I1298" s="1" t="s">
        <v>736</v>
      </c>
      <c r="J1298" s="1" t="s">
        <v>11373</v>
      </c>
      <c r="K1298" s="1" t="s">
        <v>3429</v>
      </c>
      <c r="L1298" s="3" t="s">
        <v>3430</v>
      </c>
      <c r="M1298" s="1" t="s">
        <v>3429</v>
      </c>
      <c r="N1298" s="1" t="s">
        <v>739</v>
      </c>
      <c r="O1298" s="1" t="s">
        <v>8238</v>
      </c>
      <c r="P1298" s="10">
        <v>44120</v>
      </c>
      <c r="Q1298" s="1" t="s">
        <v>592</v>
      </c>
      <c r="R1298" s="1" t="s">
        <v>592</v>
      </c>
    </row>
    <row r="1299" spans="1:18" x14ac:dyDescent="0.4">
      <c r="A1299" s="1">
        <v>1314</v>
      </c>
      <c r="B1299" s="1" t="s">
        <v>8260</v>
      </c>
      <c r="C1299" s="1" t="s">
        <v>9590</v>
      </c>
      <c r="D1299" s="1" t="s">
        <v>3380</v>
      </c>
      <c r="E1299" s="1" t="s">
        <v>3380</v>
      </c>
      <c r="F1299" s="1" t="s">
        <v>578</v>
      </c>
      <c r="G1299" s="1"/>
      <c r="H1299" s="3" t="s">
        <v>3377</v>
      </c>
      <c r="I1299" s="1" t="s">
        <v>736</v>
      </c>
      <c r="J1299" s="1" t="s">
        <v>11373</v>
      </c>
      <c r="K1299" s="1" t="s">
        <v>3431</v>
      </c>
      <c r="L1299" s="3" t="s">
        <v>3432</v>
      </c>
      <c r="M1299" s="1" t="s">
        <v>3431</v>
      </c>
      <c r="N1299" s="1" t="s">
        <v>739</v>
      </c>
      <c r="O1299" s="1" t="s">
        <v>8239</v>
      </c>
      <c r="P1299" s="10">
        <v>44120</v>
      </c>
      <c r="Q1299" s="1" t="s">
        <v>592</v>
      </c>
      <c r="R1299" s="1" t="s">
        <v>592</v>
      </c>
    </row>
    <row r="1300" spans="1:18" x14ac:dyDescent="0.4">
      <c r="A1300" s="1">
        <v>1315</v>
      </c>
      <c r="B1300" s="1" t="s">
        <v>8260</v>
      </c>
      <c r="C1300" s="1" t="s">
        <v>9591</v>
      </c>
      <c r="D1300" s="1" t="s">
        <v>3380</v>
      </c>
      <c r="E1300" s="1" t="s">
        <v>3380</v>
      </c>
      <c r="F1300" s="1" t="s">
        <v>578</v>
      </c>
      <c r="G1300" s="1"/>
      <c r="H1300" s="3" t="s">
        <v>3377</v>
      </c>
      <c r="I1300" s="1" t="s">
        <v>736</v>
      </c>
      <c r="J1300" s="1" t="s">
        <v>11373</v>
      </c>
      <c r="K1300" s="1" t="s">
        <v>3433</v>
      </c>
      <c r="L1300" s="3" t="s">
        <v>3434</v>
      </c>
      <c r="M1300" s="1" t="s">
        <v>3433</v>
      </c>
      <c r="N1300" s="1" t="s">
        <v>739</v>
      </c>
      <c r="O1300" s="1" t="s">
        <v>8240</v>
      </c>
      <c r="P1300" s="10">
        <v>44120</v>
      </c>
      <c r="Q1300" s="1" t="s">
        <v>592</v>
      </c>
      <c r="R1300" s="1" t="s">
        <v>592</v>
      </c>
    </row>
    <row r="1301" spans="1:18" x14ac:dyDescent="0.4">
      <c r="A1301" s="1">
        <v>1316</v>
      </c>
      <c r="B1301" s="1" t="s">
        <v>8260</v>
      </c>
      <c r="C1301" s="1" t="s">
        <v>9592</v>
      </c>
      <c r="D1301" s="1" t="s">
        <v>3380</v>
      </c>
      <c r="E1301" s="1" t="s">
        <v>3380</v>
      </c>
      <c r="F1301" s="1" t="s">
        <v>578</v>
      </c>
      <c r="G1301" s="1"/>
      <c r="H1301" s="3" t="s">
        <v>3377</v>
      </c>
      <c r="I1301" s="1" t="s">
        <v>736</v>
      </c>
      <c r="J1301" s="1" t="s">
        <v>11373</v>
      </c>
      <c r="K1301" s="1" t="s">
        <v>3435</v>
      </c>
      <c r="L1301" s="3" t="s">
        <v>3436</v>
      </c>
      <c r="M1301" s="1" t="s">
        <v>3435</v>
      </c>
      <c r="N1301" s="1" t="s">
        <v>739</v>
      </c>
      <c r="O1301" s="1" t="s">
        <v>4668</v>
      </c>
      <c r="P1301" s="10">
        <v>44120</v>
      </c>
      <c r="Q1301" s="1" t="s">
        <v>592</v>
      </c>
      <c r="R1301" s="1" t="s">
        <v>592</v>
      </c>
    </row>
    <row r="1302" spans="1:18" x14ac:dyDescent="0.4">
      <c r="A1302" s="1">
        <v>1317</v>
      </c>
      <c r="B1302" s="1" t="s">
        <v>8260</v>
      </c>
      <c r="C1302" s="1" t="s">
        <v>9593</v>
      </c>
      <c r="D1302" s="1" t="s">
        <v>3380</v>
      </c>
      <c r="E1302" s="1" t="s">
        <v>3380</v>
      </c>
      <c r="F1302" s="1" t="s">
        <v>578</v>
      </c>
      <c r="G1302" s="1"/>
      <c r="H1302" s="3" t="s">
        <v>3377</v>
      </c>
      <c r="I1302" s="1" t="s">
        <v>736</v>
      </c>
      <c r="J1302" s="1" t="s">
        <v>11373</v>
      </c>
      <c r="K1302" s="1" t="s">
        <v>3437</v>
      </c>
      <c r="L1302" s="3" t="s">
        <v>3438</v>
      </c>
      <c r="M1302" s="1" t="s">
        <v>3437</v>
      </c>
      <c r="N1302" s="1" t="s">
        <v>739</v>
      </c>
      <c r="O1302" s="1" t="s">
        <v>5313</v>
      </c>
      <c r="P1302" s="10">
        <v>44120</v>
      </c>
      <c r="Q1302" s="1" t="s">
        <v>592</v>
      </c>
      <c r="R1302" s="1" t="s">
        <v>592</v>
      </c>
    </row>
    <row r="1303" spans="1:18" x14ac:dyDescent="0.4">
      <c r="A1303" s="1">
        <v>1318</v>
      </c>
      <c r="B1303" s="1" t="s">
        <v>8260</v>
      </c>
      <c r="C1303" s="1" t="s">
        <v>9594</v>
      </c>
      <c r="D1303" s="1" t="s">
        <v>3380</v>
      </c>
      <c r="E1303" s="1" t="s">
        <v>3380</v>
      </c>
      <c r="F1303" s="1" t="s">
        <v>578</v>
      </c>
      <c r="G1303" s="1"/>
      <c r="H1303" s="3" t="s">
        <v>3377</v>
      </c>
      <c r="I1303" s="1" t="s">
        <v>736</v>
      </c>
      <c r="J1303" s="1" t="s">
        <v>11373</v>
      </c>
      <c r="K1303" s="1" t="s">
        <v>3439</v>
      </c>
      <c r="L1303" s="3" t="s">
        <v>3440</v>
      </c>
      <c r="M1303" s="1" t="s">
        <v>3439</v>
      </c>
      <c r="N1303" s="1" t="s">
        <v>739</v>
      </c>
      <c r="O1303" s="1" t="s">
        <v>4979</v>
      </c>
      <c r="P1303" s="10">
        <v>44120</v>
      </c>
      <c r="Q1303" s="1" t="s">
        <v>592</v>
      </c>
      <c r="R1303" s="1" t="s">
        <v>592</v>
      </c>
    </row>
    <row r="1304" spans="1:18" x14ac:dyDescent="0.4">
      <c r="A1304" s="1">
        <v>1319</v>
      </c>
      <c r="B1304" s="1" t="s">
        <v>8260</v>
      </c>
      <c r="C1304" s="1" t="s">
        <v>9595</v>
      </c>
      <c r="D1304" s="1" t="s">
        <v>3380</v>
      </c>
      <c r="E1304" s="1" t="s">
        <v>3380</v>
      </c>
      <c r="F1304" s="1" t="s">
        <v>578</v>
      </c>
      <c r="G1304" s="1"/>
      <c r="H1304" s="3" t="s">
        <v>3377</v>
      </c>
      <c r="I1304" s="1" t="s">
        <v>736</v>
      </c>
      <c r="J1304" s="1" t="s">
        <v>11373</v>
      </c>
      <c r="K1304" s="1" t="s">
        <v>3441</v>
      </c>
      <c r="L1304" s="3" t="s">
        <v>3442</v>
      </c>
      <c r="M1304" s="1" t="s">
        <v>3441</v>
      </c>
      <c r="N1304" s="1" t="s">
        <v>739</v>
      </c>
      <c r="O1304" s="1" t="s">
        <v>8233</v>
      </c>
      <c r="P1304" s="10">
        <v>44120</v>
      </c>
      <c r="Q1304" s="1" t="s">
        <v>592</v>
      </c>
      <c r="R1304" s="1" t="s">
        <v>592</v>
      </c>
    </row>
    <row r="1305" spans="1:18" x14ac:dyDescent="0.4">
      <c r="A1305" s="1">
        <v>1320</v>
      </c>
      <c r="B1305" s="1" t="s">
        <v>8260</v>
      </c>
      <c r="C1305" s="1" t="s">
        <v>9596</v>
      </c>
      <c r="D1305" s="1" t="s">
        <v>3380</v>
      </c>
      <c r="E1305" s="1" t="s">
        <v>3380</v>
      </c>
      <c r="F1305" s="1" t="s">
        <v>578</v>
      </c>
      <c r="G1305" s="1"/>
      <c r="H1305" s="3" t="s">
        <v>3377</v>
      </c>
      <c r="I1305" s="1" t="s">
        <v>736</v>
      </c>
      <c r="J1305" s="1" t="s">
        <v>11373</v>
      </c>
      <c r="K1305" s="1" t="s">
        <v>3443</v>
      </c>
      <c r="L1305" s="3" t="s">
        <v>3444</v>
      </c>
      <c r="M1305" s="1" t="s">
        <v>3443</v>
      </c>
      <c r="N1305" s="1" t="s">
        <v>739</v>
      </c>
      <c r="O1305" s="1" t="s">
        <v>6585</v>
      </c>
      <c r="P1305" s="10">
        <v>44120</v>
      </c>
      <c r="Q1305" s="1" t="s">
        <v>592</v>
      </c>
      <c r="R1305" s="1" t="s">
        <v>592</v>
      </c>
    </row>
    <row r="1306" spans="1:18" x14ac:dyDescent="0.4">
      <c r="A1306" s="1">
        <v>1321</v>
      </c>
      <c r="B1306" s="1" t="s">
        <v>8260</v>
      </c>
      <c r="C1306" s="1" t="s">
        <v>9597</v>
      </c>
      <c r="D1306" s="1" t="s">
        <v>3380</v>
      </c>
      <c r="E1306" s="1" t="s">
        <v>3380</v>
      </c>
      <c r="F1306" s="1" t="s">
        <v>578</v>
      </c>
      <c r="G1306" s="1"/>
      <c r="H1306" s="3" t="s">
        <v>3377</v>
      </c>
      <c r="I1306" s="1" t="s">
        <v>736</v>
      </c>
      <c r="J1306" s="1" t="s">
        <v>11373</v>
      </c>
      <c r="K1306" s="1" t="s">
        <v>3445</v>
      </c>
      <c r="L1306" s="3" t="s">
        <v>3446</v>
      </c>
      <c r="M1306" s="1" t="s">
        <v>3445</v>
      </c>
      <c r="N1306" s="1" t="s">
        <v>739</v>
      </c>
      <c r="O1306" s="1" t="s">
        <v>8239</v>
      </c>
      <c r="P1306" s="10">
        <v>44120</v>
      </c>
      <c r="Q1306" s="1" t="s">
        <v>592</v>
      </c>
      <c r="R1306" s="1" t="s">
        <v>592</v>
      </c>
    </row>
    <row r="1307" spans="1:18" x14ac:dyDescent="0.4">
      <c r="A1307" s="1">
        <v>1322</v>
      </c>
      <c r="B1307" s="1" t="s">
        <v>8260</v>
      </c>
      <c r="C1307" s="1" t="s">
        <v>9598</v>
      </c>
      <c r="D1307" s="1" t="s">
        <v>3380</v>
      </c>
      <c r="E1307" s="1" t="s">
        <v>3380</v>
      </c>
      <c r="F1307" s="1" t="s">
        <v>578</v>
      </c>
      <c r="G1307" s="1"/>
      <c r="H1307" s="3" t="s">
        <v>3377</v>
      </c>
      <c r="I1307" s="1" t="s">
        <v>736</v>
      </c>
      <c r="J1307" s="1" t="s">
        <v>11373</v>
      </c>
      <c r="K1307" s="1" t="s">
        <v>3447</v>
      </c>
      <c r="L1307" s="3" t="s">
        <v>3448</v>
      </c>
      <c r="M1307" s="1" t="s">
        <v>3447</v>
      </c>
      <c r="N1307" s="1" t="s">
        <v>739</v>
      </c>
      <c r="O1307" s="1" t="s">
        <v>8240</v>
      </c>
      <c r="P1307" s="10">
        <v>44120</v>
      </c>
      <c r="Q1307" s="1" t="s">
        <v>592</v>
      </c>
      <c r="R1307" s="1" t="s">
        <v>592</v>
      </c>
    </row>
    <row r="1308" spans="1:18" x14ac:dyDescent="0.4">
      <c r="A1308" s="1">
        <v>1323</v>
      </c>
      <c r="B1308" s="1" t="s">
        <v>8260</v>
      </c>
      <c r="C1308" s="1" t="s">
        <v>9599</v>
      </c>
      <c r="D1308" s="1" t="s">
        <v>3380</v>
      </c>
      <c r="E1308" s="1" t="s">
        <v>3380</v>
      </c>
      <c r="F1308" s="1" t="s">
        <v>578</v>
      </c>
      <c r="G1308" s="1"/>
      <c r="H1308" s="3" t="s">
        <v>3377</v>
      </c>
      <c r="I1308" s="1" t="s">
        <v>736</v>
      </c>
      <c r="J1308" s="1" t="s">
        <v>11373</v>
      </c>
      <c r="K1308" s="1" t="s">
        <v>3449</v>
      </c>
      <c r="L1308" s="3" t="s">
        <v>3450</v>
      </c>
      <c r="M1308" s="1" t="s">
        <v>3449</v>
      </c>
      <c r="N1308" s="1" t="s">
        <v>739</v>
      </c>
      <c r="O1308" s="1" t="s">
        <v>4668</v>
      </c>
      <c r="P1308" s="10">
        <v>44120</v>
      </c>
      <c r="Q1308" s="1" t="s">
        <v>592</v>
      </c>
      <c r="R1308" s="1" t="s">
        <v>592</v>
      </c>
    </row>
    <row r="1309" spans="1:18" x14ac:dyDescent="0.4">
      <c r="A1309" s="1">
        <v>1324</v>
      </c>
      <c r="B1309" s="1" t="s">
        <v>8260</v>
      </c>
      <c r="C1309" s="1" t="s">
        <v>9600</v>
      </c>
      <c r="D1309" s="1" t="s">
        <v>3380</v>
      </c>
      <c r="E1309" s="1" t="s">
        <v>3380</v>
      </c>
      <c r="F1309" s="1" t="s">
        <v>578</v>
      </c>
      <c r="G1309" s="1"/>
      <c r="H1309" s="3" t="s">
        <v>3377</v>
      </c>
      <c r="I1309" s="1" t="s">
        <v>736</v>
      </c>
      <c r="J1309" s="1" t="s">
        <v>11373</v>
      </c>
      <c r="K1309" s="1" t="s">
        <v>3451</v>
      </c>
      <c r="L1309" s="3" t="s">
        <v>3452</v>
      </c>
      <c r="M1309" s="1" t="s">
        <v>3451</v>
      </c>
      <c r="N1309" s="1" t="s">
        <v>739</v>
      </c>
      <c r="O1309" s="1" t="s">
        <v>4988</v>
      </c>
      <c r="P1309" s="10">
        <v>44120</v>
      </c>
      <c r="Q1309" s="1" t="s">
        <v>592</v>
      </c>
      <c r="R1309" s="1" t="s">
        <v>592</v>
      </c>
    </row>
    <row r="1310" spans="1:18" x14ac:dyDescent="0.4">
      <c r="A1310" s="1">
        <v>1325</v>
      </c>
      <c r="B1310" s="1" t="s">
        <v>8260</v>
      </c>
      <c r="C1310" s="1" t="s">
        <v>9601</v>
      </c>
      <c r="D1310" s="1" t="s">
        <v>3380</v>
      </c>
      <c r="E1310" s="1" t="s">
        <v>3380</v>
      </c>
      <c r="F1310" s="1" t="s">
        <v>578</v>
      </c>
      <c r="G1310" s="1"/>
      <c r="H1310" s="3" t="s">
        <v>3377</v>
      </c>
      <c r="I1310" s="1" t="s">
        <v>736</v>
      </c>
      <c r="J1310" s="1" t="s">
        <v>11373</v>
      </c>
      <c r="K1310" s="1" t="s">
        <v>3453</v>
      </c>
      <c r="L1310" s="3" t="s">
        <v>3454</v>
      </c>
      <c r="M1310" s="1" t="s">
        <v>3453</v>
      </c>
      <c r="N1310" s="1" t="s">
        <v>739</v>
      </c>
      <c r="O1310" s="1" t="s">
        <v>4979</v>
      </c>
      <c r="P1310" s="10">
        <v>44120</v>
      </c>
      <c r="Q1310" s="1" t="s">
        <v>592</v>
      </c>
      <c r="R1310" s="1" t="s">
        <v>592</v>
      </c>
    </row>
    <row r="1311" spans="1:18" x14ac:dyDescent="0.4">
      <c r="A1311" s="1">
        <v>1326</v>
      </c>
      <c r="B1311" s="1" t="s">
        <v>8260</v>
      </c>
      <c r="C1311" s="1" t="s">
        <v>9602</v>
      </c>
      <c r="D1311" s="1" t="s">
        <v>3380</v>
      </c>
      <c r="E1311" s="1" t="s">
        <v>3380</v>
      </c>
      <c r="F1311" s="1" t="s">
        <v>578</v>
      </c>
      <c r="G1311" s="1"/>
      <c r="H1311" s="3" t="s">
        <v>3377</v>
      </c>
      <c r="I1311" s="1" t="s">
        <v>736</v>
      </c>
      <c r="J1311" s="1" t="s">
        <v>11373</v>
      </c>
      <c r="K1311" s="1" t="s">
        <v>3455</v>
      </c>
      <c r="L1311" s="3" t="s">
        <v>3456</v>
      </c>
      <c r="M1311" s="1" t="s">
        <v>3455</v>
      </c>
      <c r="N1311" s="1" t="s">
        <v>739</v>
      </c>
      <c r="O1311" s="1" t="s">
        <v>8233</v>
      </c>
      <c r="P1311" s="10">
        <v>44120</v>
      </c>
      <c r="Q1311" s="1" t="s">
        <v>592</v>
      </c>
      <c r="R1311" s="1" t="s">
        <v>592</v>
      </c>
    </row>
    <row r="1312" spans="1:18" x14ac:dyDescent="0.4">
      <c r="A1312" s="1">
        <v>1327</v>
      </c>
      <c r="B1312" s="1" t="s">
        <v>8260</v>
      </c>
      <c r="C1312" s="1" t="s">
        <v>9603</v>
      </c>
      <c r="D1312" s="1" t="s">
        <v>3380</v>
      </c>
      <c r="E1312" s="1" t="s">
        <v>3380</v>
      </c>
      <c r="F1312" s="1" t="s">
        <v>578</v>
      </c>
      <c r="G1312" s="1"/>
      <c r="H1312" s="3" t="s">
        <v>3377</v>
      </c>
      <c r="I1312" s="1" t="s">
        <v>736</v>
      </c>
      <c r="J1312" s="1" t="s">
        <v>11373</v>
      </c>
      <c r="K1312" s="1" t="s">
        <v>3457</v>
      </c>
      <c r="L1312" s="3" t="s">
        <v>3458</v>
      </c>
      <c r="M1312" s="1" t="s">
        <v>3457</v>
      </c>
      <c r="N1312" s="1" t="s">
        <v>739</v>
      </c>
      <c r="O1312" s="1" t="s">
        <v>6585</v>
      </c>
      <c r="P1312" s="10">
        <v>44120</v>
      </c>
      <c r="Q1312" s="1" t="s">
        <v>592</v>
      </c>
      <c r="R1312" s="1" t="s">
        <v>592</v>
      </c>
    </row>
    <row r="1313" spans="1:18" x14ac:dyDescent="0.4">
      <c r="A1313" s="1">
        <v>1328</v>
      </c>
      <c r="B1313" s="1" t="s">
        <v>8260</v>
      </c>
      <c r="C1313" s="1" t="s">
        <v>9604</v>
      </c>
      <c r="D1313" s="1" t="s">
        <v>3380</v>
      </c>
      <c r="E1313" s="1" t="s">
        <v>3380</v>
      </c>
      <c r="F1313" s="1" t="s">
        <v>578</v>
      </c>
      <c r="G1313" s="1"/>
      <c r="H1313" s="3" t="s">
        <v>3377</v>
      </c>
      <c r="I1313" s="1" t="s">
        <v>736</v>
      </c>
      <c r="J1313" s="1" t="s">
        <v>11373</v>
      </c>
      <c r="K1313" s="1" t="s">
        <v>3459</v>
      </c>
      <c r="L1313" s="3" t="s">
        <v>3460</v>
      </c>
      <c r="M1313" s="1" t="s">
        <v>3459</v>
      </c>
      <c r="N1313" s="1" t="s">
        <v>739</v>
      </c>
      <c r="O1313" s="1" t="s">
        <v>8239</v>
      </c>
      <c r="P1313" s="10">
        <v>44120</v>
      </c>
      <c r="Q1313" s="1" t="s">
        <v>592</v>
      </c>
      <c r="R1313" s="1" t="s">
        <v>592</v>
      </c>
    </row>
    <row r="1314" spans="1:18" x14ac:dyDescent="0.4">
      <c r="A1314" s="1">
        <v>1329</v>
      </c>
      <c r="B1314" s="1" t="s">
        <v>8260</v>
      </c>
      <c r="C1314" s="1" t="s">
        <v>9605</v>
      </c>
      <c r="D1314" s="1" t="s">
        <v>3380</v>
      </c>
      <c r="E1314" s="1" t="s">
        <v>3380</v>
      </c>
      <c r="F1314" s="1" t="s">
        <v>578</v>
      </c>
      <c r="G1314" s="1"/>
      <c r="H1314" s="3" t="s">
        <v>3377</v>
      </c>
      <c r="I1314" s="1" t="s">
        <v>736</v>
      </c>
      <c r="J1314" s="1" t="s">
        <v>11373</v>
      </c>
      <c r="K1314" s="1" t="s">
        <v>3461</v>
      </c>
      <c r="L1314" s="3" t="s">
        <v>3462</v>
      </c>
      <c r="M1314" s="1" t="s">
        <v>3461</v>
      </c>
      <c r="N1314" s="1" t="s">
        <v>739</v>
      </c>
      <c r="O1314" s="1" t="s">
        <v>8240</v>
      </c>
      <c r="P1314" s="10">
        <v>44120</v>
      </c>
      <c r="Q1314" s="1" t="s">
        <v>592</v>
      </c>
      <c r="R1314" s="1" t="s">
        <v>592</v>
      </c>
    </row>
    <row r="1315" spans="1:18" x14ac:dyDescent="0.4">
      <c r="A1315" s="1">
        <v>1330</v>
      </c>
      <c r="B1315" s="1" t="s">
        <v>8260</v>
      </c>
      <c r="C1315" s="1" t="s">
        <v>9606</v>
      </c>
      <c r="D1315" s="1" t="s">
        <v>3380</v>
      </c>
      <c r="E1315" s="1" t="s">
        <v>3380</v>
      </c>
      <c r="F1315" s="1" t="s">
        <v>578</v>
      </c>
      <c r="G1315" s="1"/>
      <c r="H1315" s="3" t="s">
        <v>3377</v>
      </c>
      <c r="I1315" s="1" t="s">
        <v>736</v>
      </c>
      <c r="J1315" s="1" t="s">
        <v>11373</v>
      </c>
      <c r="K1315" s="1" t="s">
        <v>3463</v>
      </c>
      <c r="L1315" s="3" t="s">
        <v>3464</v>
      </c>
      <c r="M1315" s="1" t="s">
        <v>3463</v>
      </c>
      <c r="N1315" s="1" t="s">
        <v>739</v>
      </c>
      <c r="O1315" s="1" t="s">
        <v>6519</v>
      </c>
      <c r="P1315" s="10">
        <v>44120</v>
      </c>
      <c r="Q1315" s="1" t="s">
        <v>592</v>
      </c>
      <c r="R1315" s="1" t="s">
        <v>592</v>
      </c>
    </row>
    <row r="1316" spans="1:18" x14ac:dyDescent="0.4">
      <c r="A1316" s="1">
        <v>1331</v>
      </c>
      <c r="B1316" s="1" t="s">
        <v>8260</v>
      </c>
      <c r="C1316" s="1" t="s">
        <v>9607</v>
      </c>
      <c r="D1316" s="1" t="s">
        <v>3380</v>
      </c>
      <c r="E1316" s="1" t="s">
        <v>3380</v>
      </c>
      <c r="F1316" s="1" t="s">
        <v>578</v>
      </c>
      <c r="G1316" s="1"/>
      <c r="H1316" s="3" t="s">
        <v>3377</v>
      </c>
      <c r="I1316" s="1" t="s">
        <v>736</v>
      </c>
      <c r="J1316" s="1" t="s">
        <v>11373</v>
      </c>
      <c r="K1316" s="1" t="s">
        <v>3465</v>
      </c>
      <c r="L1316" s="3" t="s">
        <v>3466</v>
      </c>
      <c r="M1316" s="1" t="s">
        <v>3465</v>
      </c>
      <c r="N1316" s="1" t="s">
        <v>739</v>
      </c>
      <c r="O1316" s="1" t="s">
        <v>6897</v>
      </c>
      <c r="P1316" s="10">
        <v>44120</v>
      </c>
      <c r="Q1316" s="1" t="s">
        <v>592</v>
      </c>
      <c r="R1316" s="1" t="s">
        <v>592</v>
      </c>
    </row>
    <row r="1317" spans="1:18" x14ac:dyDescent="0.4">
      <c r="A1317" s="1">
        <v>1332</v>
      </c>
      <c r="B1317" s="1" t="s">
        <v>8260</v>
      </c>
      <c r="C1317" s="1" t="s">
        <v>9608</v>
      </c>
      <c r="D1317" s="1" t="s">
        <v>3380</v>
      </c>
      <c r="E1317" s="1" t="s">
        <v>3380</v>
      </c>
      <c r="F1317" s="1" t="s">
        <v>578</v>
      </c>
      <c r="G1317" s="1"/>
      <c r="H1317" s="3" t="s">
        <v>3377</v>
      </c>
      <c r="I1317" s="1" t="s">
        <v>736</v>
      </c>
      <c r="J1317" s="1" t="s">
        <v>11373</v>
      </c>
      <c r="K1317" s="1" t="s">
        <v>3467</v>
      </c>
      <c r="L1317" s="3" t="s">
        <v>3468</v>
      </c>
      <c r="M1317" s="1" t="s">
        <v>3467</v>
      </c>
      <c r="N1317" s="1" t="s">
        <v>739</v>
      </c>
      <c r="O1317" s="1" t="s">
        <v>4979</v>
      </c>
      <c r="P1317" s="10">
        <v>44120</v>
      </c>
      <c r="Q1317" s="1" t="s">
        <v>592</v>
      </c>
      <c r="R1317" s="1" t="s">
        <v>592</v>
      </c>
    </row>
    <row r="1318" spans="1:18" x14ac:dyDescent="0.4">
      <c r="A1318" s="1">
        <v>1333</v>
      </c>
      <c r="B1318" s="1" t="s">
        <v>8260</v>
      </c>
      <c r="C1318" s="1" t="s">
        <v>9609</v>
      </c>
      <c r="D1318" s="1" t="s">
        <v>3380</v>
      </c>
      <c r="E1318" s="1" t="s">
        <v>3380</v>
      </c>
      <c r="F1318" s="1" t="s">
        <v>578</v>
      </c>
      <c r="G1318" s="1"/>
      <c r="H1318" s="3" t="s">
        <v>3377</v>
      </c>
      <c r="I1318" s="1" t="s">
        <v>736</v>
      </c>
      <c r="J1318" s="1" t="s">
        <v>11373</v>
      </c>
      <c r="K1318" s="1" t="s">
        <v>3469</v>
      </c>
      <c r="L1318" s="3" t="s">
        <v>3470</v>
      </c>
      <c r="M1318" s="1" t="s">
        <v>3469</v>
      </c>
      <c r="N1318" s="1" t="s">
        <v>739</v>
      </c>
      <c r="O1318" s="1" t="s">
        <v>8233</v>
      </c>
      <c r="P1318" s="10">
        <v>44120</v>
      </c>
      <c r="Q1318" s="1" t="s">
        <v>592</v>
      </c>
      <c r="R1318" s="1" t="s">
        <v>592</v>
      </c>
    </row>
    <row r="1319" spans="1:18" x14ac:dyDescent="0.4">
      <c r="A1319" s="1">
        <v>1334</v>
      </c>
      <c r="B1319" s="1" t="s">
        <v>8260</v>
      </c>
      <c r="C1319" s="1" t="s">
        <v>9610</v>
      </c>
      <c r="D1319" s="1" t="s">
        <v>3380</v>
      </c>
      <c r="E1319" s="1" t="s">
        <v>3380</v>
      </c>
      <c r="F1319" s="1" t="s">
        <v>578</v>
      </c>
      <c r="G1319" s="1"/>
      <c r="H1319" s="3" t="s">
        <v>3377</v>
      </c>
      <c r="I1319" s="1" t="s">
        <v>736</v>
      </c>
      <c r="J1319" s="1" t="s">
        <v>11373</v>
      </c>
      <c r="K1319" s="1" t="s">
        <v>3471</v>
      </c>
      <c r="L1319" s="3" t="s">
        <v>3472</v>
      </c>
      <c r="M1319" s="1" t="s">
        <v>3471</v>
      </c>
      <c r="N1319" s="1" t="s">
        <v>739</v>
      </c>
      <c r="O1319" s="1" t="s">
        <v>6585</v>
      </c>
      <c r="P1319" s="10">
        <v>44120</v>
      </c>
      <c r="Q1319" s="1" t="s">
        <v>592</v>
      </c>
      <c r="R1319" s="1" t="s">
        <v>592</v>
      </c>
    </row>
    <row r="1320" spans="1:18" x14ac:dyDescent="0.4">
      <c r="A1320" s="1">
        <v>1335</v>
      </c>
      <c r="B1320" s="1" t="s">
        <v>8260</v>
      </c>
      <c r="C1320" s="1" t="s">
        <v>9611</v>
      </c>
      <c r="D1320" s="1" t="s">
        <v>3380</v>
      </c>
      <c r="E1320" s="1" t="s">
        <v>3380</v>
      </c>
      <c r="F1320" s="1" t="s">
        <v>578</v>
      </c>
      <c r="G1320" s="1"/>
      <c r="H1320" s="3" t="s">
        <v>3377</v>
      </c>
      <c r="I1320" s="1" t="s">
        <v>736</v>
      </c>
      <c r="J1320" s="1" t="s">
        <v>11373</v>
      </c>
      <c r="K1320" s="1" t="s">
        <v>3473</v>
      </c>
      <c r="L1320" s="3" t="s">
        <v>3474</v>
      </c>
      <c r="M1320" s="1" t="s">
        <v>3473</v>
      </c>
      <c r="N1320" s="1" t="s">
        <v>739</v>
      </c>
      <c r="O1320" s="1" t="s">
        <v>8239</v>
      </c>
      <c r="P1320" s="10">
        <v>44120</v>
      </c>
      <c r="Q1320" s="1" t="s">
        <v>592</v>
      </c>
      <c r="R1320" s="1" t="s">
        <v>592</v>
      </c>
    </row>
    <row r="1321" spans="1:18" x14ac:dyDescent="0.4">
      <c r="A1321" s="1">
        <v>1336</v>
      </c>
      <c r="B1321" s="1" t="s">
        <v>8260</v>
      </c>
      <c r="C1321" s="1" t="s">
        <v>9612</v>
      </c>
      <c r="D1321" s="1" t="s">
        <v>3380</v>
      </c>
      <c r="E1321" s="1" t="s">
        <v>3380</v>
      </c>
      <c r="F1321" s="1" t="s">
        <v>578</v>
      </c>
      <c r="G1321" s="1"/>
      <c r="H1321" s="3" t="s">
        <v>3377</v>
      </c>
      <c r="I1321" s="1" t="s">
        <v>736</v>
      </c>
      <c r="J1321" s="1" t="s">
        <v>11373</v>
      </c>
      <c r="K1321" s="1" t="s">
        <v>3475</v>
      </c>
      <c r="L1321" s="3" t="s">
        <v>3476</v>
      </c>
      <c r="M1321" s="1" t="s">
        <v>3475</v>
      </c>
      <c r="N1321" s="1" t="s">
        <v>739</v>
      </c>
      <c r="O1321" s="1" t="s">
        <v>8240</v>
      </c>
      <c r="P1321" s="10">
        <v>44120</v>
      </c>
      <c r="Q1321" s="1" t="s">
        <v>592</v>
      </c>
      <c r="R1321" s="1" t="s">
        <v>592</v>
      </c>
    </row>
    <row r="1322" spans="1:18" x14ac:dyDescent="0.4">
      <c r="A1322" s="1">
        <v>1337</v>
      </c>
      <c r="B1322" s="1" t="s">
        <v>8260</v>
      </c>
      <c r="C1322" s="1" t="s">
        <v>9613</v>
      </c>
      <c r="D1322" s="1" t="s">
        <v>3380</v>
      </c>
      <c r="E1322" s="1" t="s">
        <v>3380</v>
      </c>
      <c r="F1322" s="1" t="s">
        <v>578</v>
      </c>
      <c r="G1322" s="1"/>
      <c r="H1322" s="3" t="s">
        <v>3377</v>
      </c>
      <c r="I1322" s="1" t="s">
        <v>736</v>
      </c>
      <c r="J1322" s="1" t="s">
        <v>11373</v>
      </c>
      <c r="K1322" s="1" t="s">
        <v>3477</v>
      </c>
      <c r="L1322" s="3" t="s">
        <v>3478</v>
      </c>
      <c r="M1322" s="1" t="s">
        <v>3477</v>
      </c>
      <c r="N1322" s="1" t="s">
        <v>739</v>
      </c>
      <c r="O1322" s="1" t="s">
        <v>4668</v>
      </c>
      <c r="P1322" s="10">
        <v>44120</v>
      </c>
      <c r="Q1322" s="1" t="s">
        <v>592</v>
      </c>
      <c r="R1322" s="1" t="s">
        <v>592</v>
      </c>
    </row>
    <row r="1323" spans="1:18" x14ac:dyDescent="0.4">
      <c r="A1323" s="1">
        <v>1338</v>
      </c>
      <c r="B1323" s="1" t="s">
        <v>8260</v>
      </c>
      <c r="C1323" s="1" t="s">
        <v>9614</v>
      </c>
      <c r="D1323" s="1" t="s">
        <v>3380</v>
      </c>
      <c r="E1323" s="1" t="s">
        <v>3380</v>
      </c>
      <c r="F1323" s="1" t="s">
        <v>578</v>
      </c>
      <c r="G1323" s="1"/>
      <c r="H1323" s="3" t="s">
        <v>3377</v>
      </c>
      <c r="I1323" s="1" t="s">
        <v>736</v>
      </c>
      <c r="J1323" s="1" t="s">
        <v>11373</v>
      </c>
      <c r="K1323" s="1" t="s">
        <v>3479</v>
      </c>
      <c r="L1323" s="3" t="s">
        <v>3480</v>
      </c>
      <c r="M1323" s="1" t="s">
        <v>3479</v>
      </c>
      <c r="N1323" s="1" t="s">
        <v>739</v>
      </c>
      <c r="O1323" s="1" t="s">
        <v>4982</v>
      </c>
      <c r="P1323" s="10">
        <v>44120</v>
      </c>
      <c r="Q1323" s="1" t="s">
        <v>592</v>
      </c>
      <c r="R1323" s="1" t="s">
        <v>592</v>
      </c>
    </row>
    <row r="1324" spans="1:18" x14ac:dyDescent="0.4">
      <c r="A1324" s="1">
        <v>1339</v>
      </c>
      <c r="B1324" s="1" t="s">
        <v>8260</v>
      </c>
      <c r="C1324" s="1" t="s">
        <v>9615</v>
      </c>
      <c r="D1324" s="1" t="s">
        <v>3380</v>
      </c>
      <c r="E1324" s="1" t="s">
        <v>3380</v>
      </c>
      <c r="F1324" s="1" t="s">
        <v>578</v>
      </c>
      <c r="G1324" s="1"/>
      <c r="H1324" s="3" t="s">
        <v>3377</v>
      </c>
      <c r="I1324" s="1" t="s">
        <v>736</v>
      </c>
      <c r="J1324" s="1" t="s">
        <v>11373</v>
      </c>
      <c r="K1324" s="1" t="s">
        <v>3481</v>
      </c>
      <c r="L1324" s="3" t="s">
        <v>3482</v>
      </c>
      <c r="M1324" s="1" t="s">
        <v>3481</v>
      </c>
      <c r="N1324" s="1" t="s">
        <v>739</v>
      </c>
      <c r="O1324" s="1" t="s">
        <v>4979</v>
      </c>
      <c r="P1324" s="10">
        <v>44120</v>
      </c>
      <c r="Q1324" s="1" t="s">
        <v>592</v>
      </c>
      <c r="R1324" s="1" t="s">
        <v>592</v>
      </c>
    </row>
    <row r="1325" spans="1:18" x14ac:dyDescent="0.4">
      <c r="A1325" s="1">
        <v>1340</v>
      </c>
      <c r="B1325" s="1" t="s">
        <v>8260</v>
      </c>
      <c r="C1325" s="1" t="s">
        <v>9616</v>
      </c>
      <c r="D1325" s="1" t="s">
        <v>3380</v>
      </c>
      <c r="E1325" s="1" t="s">
        <v>3380</v>
      </c>
      <c r="F1325" s="1" t="s">
        <v>578</v>
      </c>
      <c r="G1325" s="1"/>
      <c r="H1325" s="3" t="s">
        <v>3377</v>
      </c>
      <c r="I1325" s="1" t="s">
        <v>736</v>
      </c>
      <c r="J1325" s="1" t="s">
        <v>11373</v>
      </c>
      <c r="K1325" s="1" t="s">
        <v>3483</v>
      </c>
      <c r="L1325" s="3" t="s">
        <v>3484</v>
      </c>
      <c r="M1325" s="1" t="s">
        <v>3483</v>
      </c>
      <c r="N1325" s="1" t="s">
        <v>739</v>
      </c>
      <c r="O1325" s="1" t="s">
        <v>8233</v>
      </c>
      <c r="P1325" s="10">
        <v>44120</v>
      </c>
      <c r="Q1325" s="1" t="s">
        <v>592</v>
      </c>
      <c r="R1325" s="1" t="s">
        <v>592</v>
      </c>
    </row>
    <row r="1326" spans="1:18" x14ac:dyDescent="0.4">
      <c r="A1326" s="1">
        <v>1341</v>
      </c>
      <c r="B1326" s="1" t="s">
        <v>8260</v>
      </c>
      <c r="C1326" s="1" t="s">
        <v>9617</v>
      </c>
      <c r="D1326" s="1" t="s">
        <v>3380</v>
      </c>
      <c r="E1326" s="1" t="s">
        <v>3380</v>
      </c>
      <c r="F1326" s="1" t="s">
        <v>578</v>
      </c>
      <c r="G1326" s="1"/>
      <c r="H1326" s="3" t="s">
        <v>3377</v>
      </c>
      <c r="I1326" s="1" t="s">
        <v>736</v>
      </c>
      <c r="J1326" s="1" t="s">
        <v>11373</v>
      </c>
      <c r="K1326" s="1" t="s">
        <v>3485</v>
      </c>
      <c r="L1326" s="3" t="s">
        <v>3486</v>
      </c>
      <c r="M1326" s="1" t="s">
        <v>3485</v>
      </c>
      <c r="N1326" s="1" t="s">
        <v>739</v>
      </c>
      <c r="O1326" s="1" t="s">
        <v>6585</v>
      </c>
      <c r="P1326" s="10">
        <v>44120</v>
      </c>
      <c r="Q1326" s="1" t="s">
        <v>592</v>
      </c>
      <c r="R1326" s="1" t="s">
        <v>592</v>
      </c>
    </row>
    <row r="1327" spans="1:18" x14ac:dyDescent="0.4">
      <c r="A1327" s="1">
        <v>1342</v>
      </c>
      <c r="B1327" s="1" t="s">
        <v>8260</v>
      </c>
      <c r="C1327" s="1" t="s">
        <v>9618</v>
      </c>
      <c r="D1327" s="1" t="s">
        <v>3380</v>
      </c>
      <c r="E1327" s="1" t="s">
        <v>3380</v>
      </c>
      <c r="F1327" s="1" t="s">
        <v>578</v>
      </c>
      <c r="G1327" s="1"/>
      <c r="H1327" s="3" t="s">
        <v>3377</v>
      </c>
      <c r="I1327" s="1" t="s">
        <v>736</v>
      </c>
      <c r="J1327" s="1" t="s">
        <v>11373</v>
      </c>
      <c r="K1327" s="1" t="s">
        <v>3487</v>
      </c>
      <c r="L1327" s="3" t="s">
        <v>3488</v>
      </c>
      <c r="M1327" s="1" t="s">
        <v>3487</v>
      </c>
      <c r="N1327" s="1" t="s">
        <v>739</v>
      </c>
      <c r="O1327" s="1" t="s">
        <v>8239</v>
      </c>
      <c r="P1327" s="10">
        <v>44120</v>
      </c>
      <c r="Q1327" s="1" t="s">
        <v>592</v>
      </c>
      <c r="R1327" s="1" t="s">
        <v>592</v>
      </c>
    </row>
    <row r="1328" spans="1:18" x14ac:dyDescent="0.4">
      <c r="A1328" s="1">
        <v>1343</v>
      </c>
      <c r="B1328" s="1" t="s">
        <v>8260</v>
      </c>
      <c r="C1328" s="1" t="s">
        <v>9619</v>
      </c>
      <c r="D1328" s="1" t="s">
        <v>3380</v>
      </c>
      <c r="E1328" s="1" t="s">
        <v>3380</v>
      </c>
      <c r="F1328" s="1" t="s">
        <v>578</v>
      </c>
      <c r="G1328" s="1"/>
      <c r="H1328" s="3" t="s">
        <v>3377</v>
      </c>
      <c r="I1328" s="1" t="s">
        <v>736</v>
      </c>
      <c r="J1328" s="1" t="s">
        <v>11373</v>
      </c>
      <c r="K1328" s="1" t="s">
        <v>3489</v>
      </c>
      <c r="L1328" s="3" t="s">
        <v>3490</v>
      </c>
      <c r="M1328" s="1" t="s">
        <v>3489</v>
      </c>
      <c r="N1328" s="1" t="s">
        <v>739</v>
      </c>
      <c r="O1328" s="1" t="s">
        <v>8240</v>
      </c>
      <c r="P1328" s="10">
        <v>44120</v>
      </c>
      <c r="Q1328" s="1" t="s">
        <v>592</v>
      </c>
      <c r="R1328" s="1" t="s">
        <v>592</v>
      </c>
    </row>
    <row r="1329" spans="1:18" x14ac:dyDescent="0.4">
      <c r="A1329" s="1">
        <v>1344</v>
      </c>
      <c r="B1329" s="1" t="s">
        <v>8260</v>
      </c>
      <c r="C1329" s="1" t="s">
        <v>9620</v>
      </c>
      <c r="D1329" s="1" t="s">
        <v>3380</v>
      </c>
      <c r="E1329" s="1" t="s">
        <v>3380</v>
      </c>
      <c r="F1329" s="1" t="s">
        <v>578</v>
      </c>
      <c r="G1329" s="1"/>
      <c r="H1329" s="3" t="s">
        <v>3377</v>
      </c>
      <c r="I1329" s="1" t="s">
        <v>736</v>
      </c>
      <c r="J1329" s="1" t="s">
        <v>11373</v>
      </c>
      <c r="K1329" s="1" t="s">
        <v>3491</v>
      </c>
      <c r="L1329" s="3" t="s">
        <v>3492</v>
      </c>
      <c r="M1329" s="1" t="s">
        <v>3491</v>
      </c>
      <c r="N1329" s="1" t="s">
        <v>739</v>
      </c>
      <c r="O1329" s="1" t="s">
        <v>6461</v>
      </c>
      <c r="P1329" s="10">
        <v>44120</v>
      </c>
      <c r="Q1329" s="1" t="s">
        <v>592</v>
      </c>
      <c r="R1329" s="1" t="s">
        <v>592</v>
      </c>
    </row>
    <row r="1330" spans="1:18" x14ac:dyDescent="0.4">
      <c r="A1330" s="1">
        <v>1345</v>
      </c>
      <c r="B1330" s="1" t="s">
        <v>8260</v>
      </c>
      <c r="C1330" s="1" t="s">
        <v>9621</v>
      </c>
      <c r="D1330" s="1" t="s">
        <v>3380</v>
      </c>
      <c r="E1330" s="1" t="s">
        <v>3380</v>
      </c>
      <c r="F1330" s="1" t="s">
        <v>578</v>
      </c>
      <c r="G1330" s="1"/>
      <c r="H1330" s="3" t="s">
        <v>3377</v>
      </c>
      <c r="I1330" s="1" t="s">
        <v>736</v>
      </c>
      <c r="J1330" s="1" t="s">
        <v>11373</v>
      </c>
      <c r="K1330" s="1" t="s">
        <v>3493</v>
      </c>
      <c r="L1330" s="3" t="s">
        <v>3494</v>
      </c>
      <c r="M1330" s="1" t="s">
        <v>3493</v>
      </c>
      <c r="N1330" s="1" t="s">
        <v>739</v>
      </c>
      <c r="O1330" s="1" t="s">
        <v>6346</v>
      </c>
      <c r="P1330" s="10">
        <v>44120</v>
      </c>
      <c r="Q1330" s="1" t="s">
        <v>592</v>
      </c>
      <c r="R1330" s="1" t="s">
        <v>592</v>
      </c>
    </row>
    <row r="1331" spans="1:18" x14ac:dyDescent="0.4">
      <c r="A1331" s="1">
        <v>1346</v>
      </c>
      <c r="B1331" s="1" t="s">
        <v>8260</v>
      </c>
      <c r="C1331" s="1" t="s">
        <v>9622</v>
      </c>
      <c r="D1331" s="1" t="s">
        <v>3380</v>
      </c>
      <c r="E1331" s="1" t="s">
        <v>3380</v>
      </c>
      <c r="F1331" s="1" t="s">
        <v>578</v>
      </c>
      <c r="G1331" s="1"/>
      <c r="H1331" s="3" t="s">
        <v>3377</v>
      </c>
      <c r="I1331" s="1" t="s">
        <v>736</v>
      </c>
      <c r="J1331" s="1" t="s">
        <v>11373</v>
      </c>
      <c r="K1331" s="1" t="s">
        <v>3495</v>
      </c>
      <c r="L1331" s="3" t="s">
        <v>3496</v>
      </c>
      <c r="M1331" s="1" t="s">
        <v>3495</v>
      </c>
      <c r="N1331" s="1" t="s">
        <v>739</v>
      </c>
      <c r="O1331" s="1" t="s">
        <v>4951</v>
      </c>
      <c r="P1331" s="10">
        <v>44120</v>
      </c>
      <c r="Q1331" s="1" t="s">
        <v>592</v>
      </c>
      <c r="R1331" s="1" t="s">
        <v>592</v>
      </c>
    </row>
    <row r="1332" spans="1:18" x14ac:dyDescent="0.4">
      <c r="A1332" s="1">
        <v>1347</v>
      </c>
      <c r="B1332" s="1" t="s">
        <v>8260</v>
      </c>
      <c r="C1332" s="1" t="s">
        <v>9623</v>
      </c>
      <c r="D1332" s="1" t="s">
        <v>3380</v>
      </c>
      <c r="E1332" s="1" t="s">
        <v>3380</v>
      </c>
      <c r="F1332" s="1" t="s">
        <v>578</v>
      </c>
      <c r="G1332" s="1"/>
      <c r="H1332" s="3" t="s">
        <v>3377</v>
      </c>
      <c r="I1332" s="1" t="s">
        <v>736</v>
      </c>
      <c r="J1332" s="1" t="s">
        <v>11373</v>
      </c>
      <c r="K1332" s="1" t="s">
        <v>3497</v>
      </c>
      <c r="L1332" s="3" t="s">
        <v>3498</v>
      </c>
      <c r="M1332" s="1" t="s">
        <v>3497</v>
      </c>
      <c r="N1332" s="1" t="s">
        <v>739</v>
      </c>
      <c r="O1332" s="1" t="s">
        <v>8241</v>
      </c>
      <c r="P1332" s="10">
        <v>44120</v>
      </c>
      <c r="Q1332" s="1" t="s">
        <v>592</v>
      </c>
      <c r="R1332" s="1" t="s">
        <v>592</v>
      </c>
    </row>
    <row r="1333" spans="1:18" x14ac:dyDescent="0.4">
      <c r="A1333" s="1">
        <v>1348</v>
      </c>
      <c r="B1333" s="1" t="s">
        <v>8260</v>
      </c>
      <c r="C1333" s="1" t="s">
        <v>9624</v>
      </c>
      <c r="D1333" s="1" t="s">
        <v>3380</v>
      </c>
      <c r="E1333" s="1" t="s">
        <v>3380</v>
      </c>
      <c r="F1333" s="1" t="s">
        <v>578</v>
      </c>
      <c r="G1333" s="1"/>
      <c r="H1333" s="3" t="s">
        <v>3377</v>
      </c>
      <c r="I1333" s="1" t="s">
        <v>736</v>
      </c>
      <c r="J1333" s="1" t="s">
        <v>11373</v>
      </c>
      <c r="K1333" s="1" t="s">
        <v>3499</v>
      </c>
      <c r="L1333" s="3" t="s">
        <v>3500</v>
      </c>
      <c r="M1333" s="1" t="s">
        <v>3499</v>
      </c>
      <c r="N1333" s="1" t="s">
        <v>739</v>
      </c>
      <c r="O1333" s="1" t="s">
        <v>8242</v>
      </c>
      <c r="P1333" s="10">
        <v>44120</v>
      </c>
      <c r="Q1333" s="1" t="s">
        <v>592</v>
      </c>
      <c r="R1333" s="1" t="s">
        <v>592</v>
      </c>
    </row>
    <row r="1334" spans="1:18" x14ac:dyDescent="0.4">
      <c r="A1334" s="1">
        <v>1349</v>
      </c>
      <c r="B1334" s="1" t="s">
        <v>8260</v>
      </c>
      <c r="C1334" s="1" t="s">
        <v>9625</v>
      </c>
      <c r="D1334" s="1" t="s">
        <v>3380</v>
      </c>
      <c r="E1334" s="1" t="s">
        <v>3380</v>
      </c>
      <c r="F1334" s="1" t="s">
        <v>578</v>
      </c>
      <c r="G1334" s="1"/>
      <c r="H1334" s="3" t="s">
        <v>3377</v>
      </c>
      <c r="I1334" s="1" t="s">
        <v>736</v>
      </c>
      <c r="J1334" s="1" t="s">
        <v>11373</v>
      </c>
      <c r="K1334" s="1" t="s">
        <v>3501</v>
      </c>
      <c r="L1334" s="3" t="s">
        <v>3502</v>
      </c>
      <c r="M1334" s="1" t="s">
        <v>3501</v>
      </c>
      <c r="N1334" s="1" t="s">
        <v>739</v>
      </c>
      <c r="O1334" s="1" t="s">
        <v>5126</v>
      </c>
      <c r="P1334" s="10">
        <v>44120</v>
      </c>
      <c r="Q1334" s="1" t="s">
        <v>592</v>
      </c>
      <c r="R1334" s="1" t="s">
        <v>592</v>
      </c>
    </row>
    <row r="1335" spans="1:18" x14ac:dyDescent="0.4">
      <c r="A1335" s="1">
        <v>1350</v>
      </c>
      <c r="B1335" s="1" t="s">
        <v>8260</v>
      </c>
      <c r="C1335" s="1" t="s">
        <v>9626</v>
      </c>
      <c r="D1335" s="1" t="s">
        <v>3380</v>
      </c>
      <c r="E1335" s="1" t="s">
        <v>3380</v>
      </c>
      <c r="F1335" s="1" t="s">
        <v>578</v>
      </c>
      <c r="G1335" s="1"/>
      <c r="H1335" s="3" t="s">
        <v>3377</v>
      </c>
      <c r="I1335" s="1" t="s">
        <v>736</v>
      </c>
      <c r="J1335" s="1" t="s">
        <v>11373</v>
      </c>
      <c r="K1335" s="1" t="s">
        <v>3503</v>
      </c>
      <c r="L1335" s="3" t="s">
        <v>3504</v>
      </c>
      <c r="M1335" s="1" t="s">
        <v>3503</v>
      </c>
      <c r="N1335" s="1" t="s">
        <v>739</v>
      </c>
      <c r="O1335" s="1" t="s">
        <v>8236</v>
      </c>
      <c r="P1335" s="10">
        <v>44120</v>
      </c>
      <c r="Q1335" s="1" t="s">
        <v>592</v>
      </c>
      <c r="R1335" s="1" t="s">
        <v>592</v>
      </c>
    </row>
    <row r="1336" spans="1:18" x14ac:dyDescent="0.4">
      <c r="A1336" s="1">
        <v>1351</v>
      </c>
      <c r="B1336" s="1" t="s">
        <v>8260</v>
      </c>
      <c r="C1336" s="1" t="s">
        <v>9627</v>
      </c>
      <c r="D1336" s="1" t="s">
        <v>3380</v>
      </c>
      <c r="E1336" s="1" t="s">
        <v>3380</v>
      </c>
      <c r="F1336" s="1" t="s">
        <v>578</v>
      </c>
      <c r="G1336" s="1"/>
      <c r="H1336" s="3" t="s">
        <v>3377</v>
      </c>
      <c r="I1336" s="1" t="s">
        <v>736</v>
      </c>
      <c r="J1336" s="1" t="s">
        <v>11373</v>
      </c>
      <c r="K1336" s="1" t="s">
        <v>3505</v>
      </c>
      <c r="L1336" s="3" t="s">
        <v>3506</v>
      </c>
      <c r="M1336" s="1" t="s">
        <v>3505</v>
      </c>
      <c r="N1336" s="1" t="s">
        <v>670</v>
      </c>
      <c r="O1336" s="1" t="s">
        <v>711</v>
      </c>
      <c r="P1336" s="10">
        <v>44120</v>
      </c>
      <c r="Q1336" s="1" t="s">
        <v>592</v>
      </c>
      <c r="R1336" s="1" t="s">
        <v>592</v>
      </c>
    </row>
    <row r="1337" spans="1:18" x14ac:dyDescent="0.4">
      <c r="A1337" s="1">
        <v>1352</v>
      </c>
      <c r="B1337" s="1" t="s">
        <v>8260</v>
      </c>
      <c r="C1337" s="1" t="s">
        <v>9628</v>
      </c>
      <c r="D1337" s="1" t="s">
        <v>3380</v>
      </c>
      <c r="E1337" s="1" t="s">
        <v>3380</v>
      </c>
      <c r="F1337" s="1" t="s">
        <v>578</v>
      </c>
      <c r="G1337" s="1"/>
      <c r="H1337" s="3" t="s">
        <v>3377</v>
      </c>
      <c r="I1337" s="1" t="s">
        <v>736</v>
      </c>
      <c r="J1337" s="1" t="s">
        <v>11373</v>
      </c>
      <c r="K1337" s="1" t="s">
        <v>3507</v>
      </c>
      <c r="L1337" s="3" t="s">
        <v>3508</v>
      </c>
      <c r="M1337" s="1" t="s">
        <v>3507</v>
      </c>
      <c r="N1337" s="1" t="s">
        <v>670</v>
      </c>
      <c r="O1337" s="1" t="s">
        <v>4991</v>
      </c>
      <c r="P1337" s="10">
        <v>44120</v>
      </c>
      <c r="Q1337" s="1" t="s">
        <v>592</v>
      </c>
      <c r="R1337" s="1" t="s">
        <v>592</v>
      </c>
    </row>
    <row r="1338" spans="1:18" x14ac:dyDescent="0.4">
      <c r="A1338" s="1">
        <v>1353</v>
      </c>
      <c r="B1338" s="1" t="s">
        <v>8260</v>
      </c>
      <c r="C1338" s="1" t="s">
        <v>9629</v>
      </c>
      <c r="D1338" s="1" t="s">
        <v>3380</v>
      </c>
      <c r="E1338" s="1" t="s">
        <v>3380</v>
      </c>
      <c r="F1338" s="1" t="s">
        <v>578</v>
      </c>
      <c r="G1338" s="1"/>
      <c r="H1338" s="3" t="s">
        <v>3377</v>
      </c>
      <c r="I1338" s="1" t="s">
        <v>736</v>
      </c>
      <c r="J1338" s="1" t="s">
        <v>11373</v>
      </c>
      <c r="K1338" s="1" t="s">
        <v>3509</v>
      </c>
      <c r="L1338" s="3" t="s">
        <v>3510</v>
      </c>
      <c r="M1338" s="1" t="s">
        <v>3509</v>
      </c>
      <c r="N1338" s="1" t="s">
        <v>739</v>
      </c>
      <c r="O1338" s="1" t="s">
        <v>8232</v>
      </c>
      <c r="P1338" s="10">
        <v>44120</v>
      </c>
      <c r="Q1338" s="1" t="s">
        <v>592</v>
      </c>
      <c r="R1338" s="1" t="s">
        <v>592</v>
      </c>
    </row>
    <row r="1339" spans="1:18" x14ac:dyDescent="0.4">
      <c r="A1339" s="1">
        <v>1354</v>
      </c>
      <c r="B1339" s="1" t="s">
        <v>8260</v>
      </c>
      <c r="C1339" s="1" t="s">
        <v>9630</v>
      </c>
      <c r="D1339" s="1" t="s">
        <v>3380</v>
      </c>
      <c r="E1339" s="1" t="s">
        <v>3380</v>
      </c>
      <c r="F1339" s="1" t="s">
        <v>578</v>
      </c>
      <c r="G1339" s="1"/>
      <c r="H1339" s="3" t="s">
        <v>3377</v>
      </c>
      <c r="I1339" s="1" t="s">
        <v>736</v>
      </c>
      <c r="J1339" s="1" t="s">
        <v>11373</v>
      </c>
      <c r="K1339" s="1" t="s">
        <v>3511</v>
      </c>
      <c r="L1339" s="3" t="s">
        <v>3512</v>
      </c>
      <c r="M1339" s="1" t="s">
        <v>3511</v>
      </c>
      <c r="N1339" s="1" t="s">
        <v>739</v>
      </c>
      <c r="O1339" s="1" t="s">
        <v>8233</v>
      </c>
      <c r="P1339" s="10">
        <v>44120</v>
      </c>
      <c r="Q1339" s="1" t="s">
        <v>592</v>
      </c>
      <c r="R1339" s="1" t="s">
        <v>592</v>
      </c>
    </row>
    <row r="1340" spans="1:18" x14ac:dyDescent="0.4">
      <c r="A1340" s="1">
        <v>1355</v>
      </c>
      <c r="B1340" s="1" t="s">
        <v>8260</v>
      </c>
      <c r="C1340" s="1" t="s">
        <v>9631</v>
      </c>
      <c r="D1340" s="1" t="s">
        <v>3380</v>
      </c>
      <c r="E1340" s="1" t="s">
        <v>3380</v>
      </c>
      <c r="F1340" s="1" t="s">
        <v>578</v>
      </c>
      <c r="G1340" s="1"/>
      <c r="H1340" s="3" t="s">
        <v>3377</v>
      </c>
      <c r="I1340" s="1" t="s">
        <v>736</v>
      </c>
      <c r="J1340" s="1" t="s">
        <v>11373</v>
      </c>
      <c r="K1340" s="1" t="s">
        <v>3513</v>
      </c>
      <c r="L1340" s="3" t="s">
        <v>3514</v>
      </c>
      <c r="M1340" s="1" t="s">
        <v>3513</v>
      </c>
      <c r="N1340" s="1" t="s">
        <v>739</v>
      </c>
      <c r="O1340" s="1" t="s">
        <v>6585</v>
      </c>
      <c r="P1340" s="10">
        <v>44120</v>
      </c>
      <c r="Q1340" s="1" t="s">
        <v>592</v>
      </c>
      <c r="R1340" s="1" t="s">
        <v>592</v>
      </c>
    </row>
    <row r="1341" spans="1:18" x14ac:dyDescent="0.4">
      <c r="A1341" s="1">
        <v>1356</v>
      </c>
      <c r="B1341" s="1" t="s">
        <v>8260</v>
      </c>
      <c r="C1341" s="1" t="s">
        <v>9632</v>
      </c>
      <c r="D1341" s="1" t="s">
        <v>3380</v>
      </c>
      <c r="E1341" s="1" t="s">
        <v>3380</v>
      </c>
      <c r="F1341" s="1" t="s">
        <v>578</v>
      </c>
      <c r="G1341" s="1"/>
      <c r="H1341" s="3" t="s">
        <v>3377</v>
      </c>
      <c r="I1341" s="1" t="s">
        <v>736</v>
      </c>
      <c r="J1341" s="1" t="s">
        <v>11373</v>
      </c>
      <c r="K1341" s="1" t="s">
        <v>3515</v>
      </c>
      <c r="L1341" s="3" t="s">
        <v>3516</v>
      </c>
      <c r="M1341" s="1" t="s">
        <v>3515</v>
      </c>
      <c r="N1341" s="1" t="s">
        <v>739</v>
      </c>
      <c r="O1341" s="1" t="s">
        <v>8243</v>
      </c>
      <c r="P1341" s="10">
        <v>44120</v>
      </c>
      <c r="Q1341" s="1" t="s">
        <v>592</v>
      </c>
      <c r="R1341" s="1" t="s">
        <v>592</v>
      </c>
    </row>
    <row r="1342" spans="1:18" x14ac:dyDescent="0.4">
      <c r="A1342" s="1">
        <v>1357</v>
      </c>
      <c r="B1342" s="1" t="s">
        <v>8260</v>
      </c>
      <c r="C1342" s="1" t="s">
        <v>9633</v>
      </c>
      <c r="D1342" s="1" t="s">
        <v>3380</v>
      </c>
      <c r="E1342" s="1" t="s">
        <v>3380</v>
      </c>
      <c r="F1342" s="1" t="s">
        <v>578</v>
      </c>
      <c r="G1342" s="1"/>
      <c r="H1342" s="3" t="s">
        <v>3377</v>
      </c>
      <c r="I1342" s="1" t="s">
        <v>736</v>
      </c>
      <c r="J1342" s="1" t="s">
        <v>11373</v>
      </c>
      <c r="K1342" s="1" t="s">
        <v>3517</v>
      </c>
      <c r="L1342" s="3" t="s">
        <v>3518</v>
      </c>
      <c r="M1342" s="1" t="s">
        <v>3517</v>
      </c>
      <c r="N1342" s="1" t="s">
        <v>739</v>
      </c>
      <c r="O1342" s="1" t="s">
        <v>7568</v>
      </c>
      <c r="P1342" s="10">
        <v>44120</v>
      </c>
      <c r="Q1342" s="1" t="s">
        <v>592</v>
      </c>
      <c r="R1342" s="1" t="s">
        <v>592</v>
      </c>
    </row>
    <row r="1343" spans="1:18" x14ac:dyDescent="0.4">
      <c r="A1343" s="1">
        <v>1358</v>
      </c>
      <c r="B1343" s="1" t="s">
        <v>8260</v>
      </c>
      <c r="C1343" s="1" t="s">
        <v>9634</v>
      </c>
      <c r="D1343" s="1" t="s">
        <v>3380</v>
      </c>
      <c r="E1343" s="1" t="s">
        <v>3380</v>
      </c>
      <c r="F1343" s="1" t="s">
        <v>578</v>
      </c>
      <c r="G1343" s="1"/>
      <c r="H1343" s="3" t="s">
        <v>3377</v>
      </c>
      <c r="I1343" s="1" t="s">
        <v>736</v>
      </c>
      <c r="J1343" s="1" t="s">
        <v>11373</v>
      </c>
      <c r="K1343" s="1" t="s">
        <v>3519</v>
      </c>
      <c r="L1343" s="3" t="s">
        <v>3520</v>
      </c>
      <c r="M1343" s="1" t="s">
        <v>3519</v>
      </c>
      <c r="N1343" s="1" t="s">
        <v>739</v>
      </c>
      <c r="O1343" s="1" t="s">
        <v>4668</v>
      </c>
      <c r="P1343" s="10">
        <v>44120</v>
      </c>
      <c r="Q1343" s="1" t="s">
        <v>592</v>
      </c>
      <c r="R1343" s="1" t="s">
        <v>592</v>
      </c>
    </row>
    <row r="1344" spans="1:18" x14ac:dyDescent="0.4">
      <c r="A1344" s="1">
        <v>1359</v>
      </c>
      <c r="B1344" s="1" t="s">
        <v>8260</v>
      </c>
      <c r="C1344" s="1" t="s">
        <v>9635</v>
      </c>
      <c r="D1344" s="1" t="s">
        <v>3380</v>
      </c>
      <c r="E1344" s="1" t="s">
        <v>3380</v>
      </c>
      <c r="F1344" s="1" t="s">
        <v>578</v>
      </c>
      <c r="G1344" s="1"/>
      <c r="H1344" s="3" t="s">
        <v>3377</v>
      </c>
      <c r="I1344" s="1" t="s">
        <v>736</v>
      </c>
      <c r="J1344" s="1" t="s">
        <v>11373</v>
      </c>
      <c r="K1344" s="1" t="s">
        <v>3521</v>
      </c>
      <c r="L1344" s="3" t="s">
        <v>3522</v>
      </c>
      <c r="M1344" s="1" t="s">
        <v>3521</v>
      </c>
      <c r="N1344" s="1" t="s">
        <v>739</v>
      </c>
      <c r="O1344" s="1" t="s">
        <v>5313</v>
      </c>
      <c r="P1344" s="10">
        <v>44120</v>
      </c>
      <c r="Q1344" s="1" t="s">
        <v>592</v>
      </c>
      <c r="R1344" s="1" t="s">
        <v>592</v>
      </c>
    </row>
    <row r="1345" spans="1:18" x14ac:dyDescent="0.4">
      <c r="A1345" s="1">
        <v>1360</v>
      </c>
      <c r="B1345" s="1" t="s">
        <v>8260</v>
      </c>
      <c r="C1345" s="1" t="s">
        <v>9636</v>
      </c>
      <c r="D1345" s="1" t="s">
        <v>3380</v>
      </c>
      <c r="E1345" s="1" t="s">
        <v>3380</v>
      </c>
      <c r="F1345" s="1" t="s">
        <v>578</v>
      </c>
      <c r="G1345" s="1"/>
      <c r="H1345" s="3" t="s">
        <v>3377</v>
      </c>
      <c r="I1345" s="1" t="s">
        <v>736</v>
      </c>
      <c r="J1345" s="1" t="s">
        <v>11373</v>
      </c>
      <c r="K1345" s="1" t="s">
        <v>3523</v>
      </c>
      <c r="L1345" s="3" t="s">
        <v>3524</v>
      </c>
      <c r="M1345" s="1" t="s">
        <v>3523</v>
      </c>
      <c r="N1345" s="1" t="s">
        <v>739</v>
      </c>
      <c r="O1345" s="1" t="s">
        <v>4979</v>
      </c>
      <c r="P1345" s="10">
        <v>44120</v>
      </c>
      <c r="Q1345" s="1" t="s">
        <v>592</v>
      </c>
      <c r="R1345" s="1" t="s">
        <v>592</v>
      </c>
    </row>
    <row r="1346" spans="1:18" x14ac:dyDescent="0.4">
      <c r="A1346" s="1">
        <v>1361</v>
      </c>
      <c r="B1346" s="1" t="s">
        <v>8260</v>
      </c>
      <c r="C1346" s="1" t="s">
        <v>9637</v>
      </c>
      <c r="D1346" s="1" t="s">
        <v>3380</v>
      </c>
      <c r="E1346" s="1" t="s">
        <v>3380</v>
      </c>
      <c r="F1346" s="1" t="s">
        <v>578</v>
      </c>
      <c r="G1346" s="1"/>
      <c r="H1346" s="3" t="s">
        <v>3377</v>
      </c>
      <c r="I1346" s="1" t="s">
        <v>736</v>
      </c>
      <c r="J1346" s="1" t="s">
        <v>11373</v>
      </c>
      <c r="K1346" s="1" t="s">
        <v>3525</v>
      </c>
      <c r="L1346" s="3" t="s">
        <v>3526</v>
      </c>
      <c r="M1346" s="1" t="s">
        <v>3525</v>
      </c>
      <c r="N1346" s="1" t="s">
        <v>739</v>
      </c>
      <c r="O1346" s="1" t="s">
        <v>8233</v>
      </c>
      <c r="P1346" s="10">
        <v>44120</v>
      </c>
      <c r="Q1346" s="1" t="s">
        <v>592</v>
      </c>
      <c r="R1346" s="1" t="s">
        <v>592</v>
      </c>
    </row>
    <row r="1347" spans="1:18" x14ac:dyDescent="0.4">
      <c r="A1347" s="1">
        <v>1362</v>
      </c>
      <c r="B1347" s="1" t="s">
        <v>8260</v>
      </c>
      <c r="C1347" s="1" t="s">
        <v>9638</v>
      </c>
      <c r="D1347" s="1" t="s">
        <v>3380</v>
      </c>
      <c r="E1347" s="1" t="s">
        <v>3380</v>
      </c>
      <c r="F1347" s="1" t="s">
        <v>578</v>
      </c>
      <c r="G1347" s="1"/>
      <c r="H1347" s="3" t="s">
        <v>3377</v>
      </c>
      <c r="I1347" s="1" t="s">
        <v>736</v>
      </c>
      <c r="J1347" s="1" t="s">
        <v>11373</v>
      </c>
      <c r="K1347" s="1" t="s">
        <v>3527</v>
      </c>
      <c r="L1347" s="3" t="s">
        <v>3528</v>
      </c>
      <c r="M1347" s="1" t="s">
        <v>3527</v>
      </c>
      <c r="N1347" s="1" t="s">
        <v>739</v>
      </c>
      <c r="O1347" s="1" t="s">
        <v>6585</v>
      </c>
      <c r="P1347" s="10">
        <v>44120</v>
      </c>
      <c r="Q1347" s="1" t="s">
        <v>592</v>
      </c>
      <c r="R1347" s="1" t="s">
        <v>592</v>
      </c>
    </row>
    <row r="1348" spans="1:18" x14ac:dyDescent="0.4">
      <c r="A1348" s="1">
        <v>1363</v>
      </c>
      <c r="B1348" s="1" t="s">
        <v>8260</v>
      </c>
      <c r="C1348" s="1" t="s">
        <v>9639</v>
      </c>
      <c r="D1348" s="1" t="s">
        <v>3380</v>
      </c>
      <c r="E1348" s="1" t="s">
        <v>3380</v>
      </c>
      <c r="F1348" s="1" t="s">
        <v>578</v>
      </c>
      <c r="G1348" s="1"/>
      <c r="H1348" s="3" t="s">
        <v>3377</v>
      </c>
      <c r="I1348" s="1" t="s">
        <v>736</v>
      </c>
      <c r="J1348" s="1" t="s">
        <v>11373</v>
      </c>
      <c r="K1348" s="1" t="s">
        <v>3529</v>
      </c>
      <c r="L1348" s="3" t="s">
        <v>3530</v>
      </c>
      <c r="M1348" s="1" t="s">
        <v>3529</v>
      </c>
      <c r="N1348" s="1" t="s">
        <v>739</v>
      </c>
      <c r="O1348" s="1" t="s">
        <v>8239</v>
      </c>
      <c r="P1348" s="10">
        <v>44120</v>
      </c>
      <c r="Q1348" s="1" t="s">
        <v>592</v>
      </c>
      <c r="R1348" s="1" t="s">
        <v>592</v>
      </c>
    </row>
    <row r="1349" spans="1:18" x14ac:dyDescent="0.4">
      <c r="A1349" s="1">
        <v>1364</v>
      </c>
      <c r="B1349" s="1" t="s">
        <v>8260</v>
      </c>
      <c r="C1349" s="1" t="s">
        <v>9640</v>
      </c>
      <c r="D1349" s="1" t="s">
        <v>3380</v>
      </c>
      <c r="E1349" s="1" t="s">
        <v>3380</v>
      </c>
      <c r="F1349" s="1" t="s">
        <v>578</v>
      </c>
      <c r="G1349" s="1"/>
      <c r="H1349" s="3" t="s">
        <v>3377</v>
      </c>
      <c r="I1349" s="1" t="s">
        <v>736</v>
      </c>
      <c r="J1349" s="1" t="s">
        <v>11373</v>
      </c>
      <c r="K1349" s="1" t="s">
        <v>3531</v>
      </c>
      <c r="L1349" s="3" t="s">
        <v>3532</v>
      </c>
      <c r="M1349" s="1" t="s">
        <v>3531</v>
      </c>
      <c r="N1349" s="1" t="s">
        <v>739</v>
      </c>
      <c r="O1349" s="1" t="s">
        <v>8240</v>
      </c>
      <c r="P1349" s="10">
        <v>44120</v>
      </c>
      <c r="Q1349" s="1" t="s">
        <v>592</v>
      </c>
      <c r="R1349" s="1" t="s">
        <v>592</v>
      </c>
    </row>
    <row r="1350" spans="1:18" x14ac:dyDescent="0.4">
      <c r="A1350" s="1">
        <v>1365</v>
      </c>
      <c r="B1350" s="1" t="s">
        <v>8260</v>
      </c>
      <c r="C1350" s="1" t="s">
        <v>9641</v>
      </c>
      <c r="D1350" s="1" t="s">
        <v>3380</v>
      </c>
      <c r="E1350" s="1" t="s">
        <v>3380</v>
      </c>
      <c r="F1350" s="1" t="s">
        <v>578</v>
      </c>
      <c r="G1350" s="1"/>
      <c r="H1350" s="3" t="s">
        <v>3377</v>
      </c>
      <c r="I1350" s="1" t="s">
        <v>736</v>
      </c>
      <c r="J1350" s="1" t="s">
        <v>11373</v>
      </c>
      <c r="K1350" s="1" t="s">
        <v>3533</v>
      </c>
      <c r="L1350" s="3" t="s">
        <v>3534</v>
      </c>
      <c r="M1350" s="1" t="s">
        <v>3533</v>
      </c>
      <c r="N1350" s="1" t="s">
        <v>739</v>
      </c>
      <c r="O1350" s="1" t="s">
        <v>4668</v>
      </c>
      <c r="P1350" s="10">
        <v>44120</v>
      </c>
      <c r="Q1350" s="1" t="s">
        <v>592</v>
      </c>
      <c r="R1350" s="1" t="s">
        <v>592</v>
      </c>
    </row>
    <row r="1351" spans="1:18" x14ac:dyDescent="0.4">
      <c r="A1351" s="1">
        <v>1366</v>
      </c>
      <c r="B1351" s="1" t="s">
        <v>8260</v>
      </c>
      <c r="C1351" s="1" t="s">
        <v>9642</v>
      </c>
      <c r="D1351" s="1" t="s">
        <v>3380</v>
      </c>
      <c r="E1351" s="1" t="s">
        <v>3380</v>
      </c>
      <c r="F1351" s="1" t="s">
        <v>578</v>
      </c>
      <c r="G1351" s="1"/>
      <c r="H1351" s="3" t="s">
        <v>3377</v>
      </c>
      <c r="I1351" s="1" t="s">
        <v>736</v>
      </c>
      <c r="J1351" s="1" t="s">
        <v>11373</v>
      </c>
      <c r="K1351" s="1" t="s">
        <v>3535</v>
      </c>
      <c r="L1351" s="3" t="s">
        <v>3536</v>
      </c>
      <c r="M1351" s="1" t="s">
        <v>3535</v>
      </c>
      <c r="N1351" s="1" t="s">
        <v>739</v>
      </c>
      <c r="O1351" s="1" t="s">
        <v>5313</v>
      </c>
      <c r="P1351" s="10">
        <v>44120</v>
      </c>
      <c r="Q1351" s="1" t="s">
        <v>592</v>
      </c>
      <c r="R1351" s="1" t="s">
        <v>592</v>
      </c>
    </row>
    <row r="1352" spans="1:18" x14ac:dyDescent="0.4">
      <c r="A1352" s="1">
        <v>1367</v>
      </c>
      <c r="B1352" s="1" t="s">
        <v>8260</v>
      </c>
      <c r="C1352" s="1" t="s">
        <v>9643</v>
      </c>
      <c r="D1352" s="1" t="s">
        <v>3380</v>
      </c>
      <c r="E1352" s="1" t="s">
        <v>3380</v>
      </c>
      <c r="F1352" s="1" t="s">
        <v>578</v>
      </c>
      <c r="G1352" s="1"/>
      <c r="H1352" s="3" t="s">
        <v>3377</v>
      </c>
      <c r="I1352" s="1" t="s">
        <v>736</v>
      </c>
      <c r="J1352" s="1" t="s">
        <v>11373</v>
      </c>
      <c r="K1352" s="1" t="s">
        <v>3537</v>
      </c>
      <c r="L1352" s="3" t="s">
        <v>3538</v>
      </c>
      <c r="M1352" s="1" t="s">
        <v>3537</v>
      </c>
      <c r="N1352" s="1" t="s">
        <v>739</v>
      </c>
      <c r="O1352" s="1" t="s">
        <v>4979</v>
      </c>
      <c r="P1352" s="10">
        <v>44120</v>
      </c>
      <c r="Q1352" s="1" t="s">
        <v>592</v>
      </c>
      <c r="R1352" s="1" t="s">
        <v>592</v>
      </c>
    </row>
    <row r="1353" spans="1:18" x14ac:dyDescent="0.4">
      <c r="A1353" s="1">
        <v>1368</v>
      </c>
      <c r="B1353" s="1" t="s">
        <v>8260</v>
      </c>
      <c r="C1353" s="1" t="s">
        <v>9644</v>
      </c>
      <c r="D1353" s="1" t="s">
        <v>3380</v>
      </c>
      <c r="E1353" s="1" t="s">
        <v>3380</v>
      </c>
      <c r="F1353" s="1" t="s">
        <v>578</v>
      </c>
      <c r="G1353" s="1"/>
      <c r="H1353" s="3" t="s">
        <v>3377</v>
      </c>
      <c r="I1353" s="1" t="s">
        <v>736</v>
      </c>
      <c r="J1353" s="1" t="s">
        <v>11373</v>
      </c>
      <c r="K1353" s="1" t="s">
        <v>3539</v>
      </c>
      <c r="L1353" s="3" t="s">
        <v>3540</v>
      </c>
      <c r="M1353" s="1" t="s">
        <v>3539</v>
      </c>
      <c r="N1353" s="1" t="s">
        <v>739</v>
      </c>
      <c r="O1353" s="1" t="s">
        <v>8233</v>
      </c>
      <c r="P1353" s="10">
        <v>44120</v>
      </c>
      <c r="Q1353" s="1" t="s">
        <v>592</v>
      </c>
      <c r="R1353" s="1" t="s">
        <v>592</v>
      </c>
    </row>
    <row r="1354" spans="1:18" x14ac:dyDescent="0.4">
      <c r="A1354" s="1">
        <v>1369</v>
      </c>
      <c r="B1354" s="1" t="s">
        <v>8260</v>
      </c>
      <c r="C1354" s="1" t="s">
        <v>9645</v>
      </c>
      <c r="D1354" s="1" t="s">
        <v>3380</v>
      </c>
      <c r="E1354" s="1" t="s">
        <v>3380</v>
      </c>
      <c r="F1354" s="1" t="s">
        <v>578</v>
      </c>
      <c r="G1354" s="1"/>
      <c r="H1354" s="3" t="s">
        <v>3377</v>
      </c>
      <c r="I1354" s="1" t="s">
        <v>736</v>
      </c>
      <c r="J1354" s="1" t="s">
        <v>11373</v>
      </c>
      <c r="K1354" s="1" t="s">
        <v>3541</v>
      </c>
      <c r="L1354" s="3" t="s">
        <v>3542</v>
      </c>
      <c r="M1354" s="1" t="s">
        <v>3541</v>
      </c>
      <c r="N1354" s="1" t="s">
        <v>739</v>
      </c>
      <c r="O1354" s="1" t="s">
        <v>6585</v>
      </c>
      <c r="P1354" s="10">
        <v>44120</v>
      </c>
      <c r="Q1354" s="1" t="s">
        <v>592</v>
      </c>
      <c r="R1354" s="1" t="s">
        <v>592</v>
      </c>
    </row>
    <row r="1355" spans="1:18" x14ac:dyDescent="0.4">
      <c r="A1355" s="1">
        <v>1370</v>
      </c>
      <c r="B1355" s="1" t="s">
        <v>8260</v>
      </c>
      <c r="C1355" s="1" t="s">
        <v>9646</v>
      </c>
      <c r="D1355" s="1" t="s">
        <v>3380</v>
      </c>
      <c r="E1355" s="1" t="s">
        <v>3380</v>
      </c>
      <c r="F1355" s="1" t="s">
        <v>578</v>
      </c>
      <c r="G1355" s="1"/>
      <c r="H1355" s="3" t="s">
        <v>3377</v>
      </c>
      <c r="I1355" s="1" t="s">
        <v>736</v>
      </c>
      <c r="J1355" s="1" t="s">
        <v>11373</v>
      </c>
      <c r="K1355" s="1" t="s">
        <v>3543</v>
      </c>
      <c r="L1355" s="3" t="s">
        <v>3544</v>
      </c>
      <c r="M1355" s="1" t="s">
        <v>3543</v>
      </c>
      <c r="N1355" s="1" t="s">
        <v>739</v>
      </c>
      <c r="O1355" s="1" t="s">
        <v>8239</v>
      </c>
      <c r="P1355" s="10">
        <v>44120</v>
      </c>
      <c r="Q1355" s="1" t="s">
        <v>592</v>
      </c>
      <c r="R1355" s="1" t="s">
        <v>592</v>
      </c>
    </row>
    <row r="1356" spans="1:18" x14ac:dyDescent="0.4">
      <c r="A1356" s="1">
        <v>1371</v>
      </c>
      <c r="B1356" s="1" t="s">
        <v>8260</v>
      </c>
      <c r="C1356" s="1" t="s">
        <v>9647</v>
      </c>
      <c r="D1356" s="1" t="s">
        <v>3380</v>
      </c>
      <c r="E1356" s="1" t="s">
        <v>3380</v>
      </c>
      <c r="F1356" s="1" t="s">
        <v>578</v>
      </c>
      <c r="G1356" s="1"/>
      <c r="H1356" s="3" t="s">
        <v>3377</v>
      </c>
      <c r="I1356" s="1" t="s">
        <v>736</v>
      </c>
      <c r="J1356" s="1" t="s">
        <v>11373</v>
      </c>
      <c r="K1356" s="1" t="s">
        <v>3545</v>
      </c>
      <c r="L1356" s="3" t="s">
        <v>3546</v>
      </c>
      <c r="M1356" s="1" t="s">
        <v>3545</v>
      </c>
      <c r="N1356" s="1" t="s">
        <v>739</v>
      </c>
      <c r="O1356" s="1" t="s">
        <v>8240</v>
      </c>
      <c r="P1356" s="10">
        <v>44120</v>
      </c>
      <c r="Q1356" s="1" t="s">
        <v>592</v>
      </c>
      <c r="R1356" s="1" t="s">
        <v>592</v>
      </c>
    </row>
    <row r="1357" spans="1:18" x14ac:dyDescent="0.4">
      <c r="A1357" s="1">
        <v>1372</v>
      </c>
      <c r="B1357" s="1" t="s">
        <v>8260</v>
      </c>
      <c r="C1357" s="1" t="s">
        <v>9648</v>
      </c>
      <c r="D1357" s="1" t="s">
        <v>3547</v>
      </c>
      <c r="E1357" s="1" t="s">
        <v>3547</v>
      </c>
      <c r="F1357" s="1" t="s">
        <v>578</v>
      </c>
      <c r="G1357" s="1"/>
      <c r="H1357" s="3" t="s">
        <v>3548</v>
      </c>
      <c r="I1357" s="1" t="s">
        <v>736</v>
      </c>
      <c r="J1357" s="1" t="s">
        <v>11373</v>
      </c>
      <c r="K1357" s="1" t="s">
        <v>3549</v>
      </c>
      <c r="L1357" s="3" t="s">
        <v>3550</v>
      </c>
      <c r="M1357" s="1" t="s">
        <v>3549</v>
      </c>
      <c r="N1357" s="1" t="s">
        <v>739</v>
      </c>
      <c r="O1357" s="1" t="s">
        <v>4668</v>
      </c>
      <c r="P1357" s="10">
        <v>44839</v>
      </c>
      <c r="Q1357" s="1" t="s">
        <v>592</v>
      </c>
      <c r="R1357" s="1" t="s">
        <v>592</v>
      </c>
    </row>
    <row r="1358" spans="1:18" x14ac:dyDescent="0.4">
      <c r="A1358" s="1">
        <v>1373</v>
      </c>
      <c r="B1358" s="1" t="s">
        <v>8260</v>
      </c>
      <c r="C1358" s="1" t="s">
        <v>9649</v>
      </c>
      <c r="D1358" s="1" t="s">
        <v>3551</v>
      </c>
      <c r="E1358" s="1" t="s">
        <v>3551</v>
      </c>
      <c r="F1358" s="1" t="s">
        <v>578</v>
      </c>
      <c r="G1358" s="1"/>
      <c r="H1358" s="3" t="s">
        <v>3548</v>
      </c>
      <c r="I1358" s="1" t="s">
        <v>736</v>
      </c>
      <c r="J1358" s="1" t="s">
        <v>11373</v>
      </c>
      <c r="K1358" s="1" t="s">
        <v>3552</v>
      </c>
      <c r="L1358" s="3" t="s">
        <v>3553</v>
      </c>
      <c r="M1358" s="1" t="s">
        <v>3552</v>
      </c>
      <c r="N1358" s="1" t="s">
        <v>739</v>
      </c>
      <c r="O1358" s="1" t="s">
        <v>5313</v>
      </c>
      <c r="P1358" s="10">
        <v>44839</v>
      </c>
      <c r="Q1358" s="1" t="s">
        <v>592</v>
      </c>
      <c r="R1358" s="1" t="s">
        <v>592</v>
      </c>
    </row>
    <row r="1359" spans="1:18" x14ac:dyDescent="0.4">
      <c r="A1359" s="1">
        <v>1374</v>
      </c>
      <c r="B1359" s="1" t="s">
        <v>8260</v>
      </c>
      <c r="C1359" s="1" t="s">
        <v>9650</v>
      </c>
      <c r="D1359" s="1" t="s">
        <v>3551</v>
      </c>
      <c r="E1359" s="1" t="s">
        <v>3551</v>
      </c>
      <c r="F1359" s="1" t="s">
        <v>578</v>
      </c>
      <c r="G1359" s="1"/>
      <c r="H1359" s="3" t="s">
        <v>3548</v>
      </c>
      <c r="I1359" s="1" t="s">
        <v>736</v>
      </c>
      <c r="J1359" s="1" t="s">
        <v>11373</v>
      </c>
      <c r="K1359" s="1" t="s">
        <v>3554</v>
      </c>
      <c r="L1359" s="3" t="s">
        <v>3555</v>
      </c>
      <c r="M1359" s="1" t="s">
        <v>3554</v>
      </c>
      <c r="N1359" s="1" t="s">
        <v>739</v>
      </c>
      <c r="O1359" s="1" t="s">
        <v>4979</v>
      </c>
      <c r="P1359" s="10">
        <v>44839</v>
      </c>
      <c r="Q1359" s="1" t="s">
        <v>592</v>
      </c>
      <c r="R1359" s="1" t="s">
        <v>592</v>
      </c>
    </row>
    <row r="1360" spans="1:18" x14ac:dyDescent="0.4">
      <c r="A1360" s="1">
        <v>1375</v>
      </c>
      <c r="B1360" s="1" t="s">
        <v>8260</v>
      </c>
      <c r="C1360" s="1" t="s">
        <v>9651</v>
      </c>
      <c r="D1360" s="1" t="s">
        <v>3551</v>
      </c>
      <c r="E1360" s="1" t="s">
        <v>3551</v>
      </c>
      <c r="F1360" s="1" t="s">
        <v>578</v>
      </c>
      <c r="G1360" s="1"/>
      <c r="H1360" s="3" t="s">
        <v>3548</v>
      </c>
      <c r="I1360" s="1" t="s">
        <v>736</v>
      </c>
      <c r="J1360" s="1" t="s">
        <v>11373</v>
      </c>
      <c r="K1360" s="1" t="s">
        <v>3556</v>
      </c>
      <c r="L1360" s="3" t="s">
        <v>3557</v>
      </c>
      <c r="M1360" s="1" t="s">
        <v>3556</v>
      </c>
      <c r="N1360" s="1" t="s">
        <v>739</v>
      </c>
      <c r="O1360" s="1" t="s">
        <v>8233</v>
      </c>
      <c r="P1360" s="10">
        <v>44839</v>
      </c>
      <c r="Q1360" s="1" t="s">
        <v>592</v>
      </c>
      <c r="R1360" s="1" t="s">
        <v>592</v>
      </c>
    </row>
    <row r="1361" spans="1:18" x14ac:dyDescent="0.4">
      <c r="A1361" s="1">
        <v>1376</v>
      </c>
      <c r="B1361" s="1" t="s">
        <v>8260</v>
      </c>
      <c r="C1361" s="1" t="s">
        <v>9652</v>
      </c>
      <c r="D1361" s="1" t="s">
        <v>3551</v>
      </c>
      <c r="E1361" s="1" t="s">
        <v>3551</v>
      </c>
      <c r="F1361" s="1" t="s">
        <v>578</v>
      </c>
      <c r="G1361" s="1"/>
      <c r="H1361" s="3" t="s">
        <v>3548</v>
      </c>
      <c r="I1361" s="1" t="s">
        <v>736</v>
      </c>
      <c r="J1361" s="1" t="s">
        <v>11373</v>
      </c>
      <c r="K1361" s="1" t="s">
        <v>3558</v>
      </c>
      <c r="L1361" s="3" t="s">
        <v>3559</v>
      </c>
      <c r="M1361" s="1" t="s">
        <v>3558</v>
      </c>
      <c r="N1361" s="1" t="s">
        <v>739</v>
      </c>
      <c r="O1361" s="1" t="s">
        <v>6585</v>
      </c>
      <c r="P1361" s="10">
        <v>44839</v>
      </c>
      <c r="Q1361" s="1" t="s">
        <v>592</v>
      </c>
      <c r="R1361" s="1" t="s">
        <v>592</v>
      </c>
    </row>
    <row r="1362" spans="1:18" x14ac:dyDescent="0.4">
      <c r="A1362" s="1">
        <v>1377</v>
      </c>
      <c r="B1362" s="1" t="s">
        <v>8260</v>
      </c>
      <c r="C1362" s="1" t="s">
        <v>9653</v>
      </c>
      <c r="D1362" s="1" t="s">
        <v>3551</v>
      </c>
      <c r="E1362" s="1" t="s">
        <v>3551</v>
      </c>
      <c r="F1362" s="1" t="s">
        <v>578</v>
      </c>
      <c r="G1362" s="1"/>
      <c r="H1362" s="3" t="s">
        <v>3548</v>
      </c>
      <c r="I1362" s="1" t="s">
        <v>736</v>
      </c>
      <c r="J1362" s="1" t="s">
        <v>11373</v>
      </c>
      <c r="K1362" s="1" t="s">
        <v>3560</v>
      </c>
      <c r="L1362" s="3" t="s">
        <v>3561</v>
      </c>
      <c r="M1362" s="1" t="s">
        <v>3560</v>
      </c>
      <c r="N1362" s="1" t="s">
        <v>739</v>
      </c>
      <c r="O1362" s="1" t="s">
        <v>8239</v>
      </c>
      <c r="P1362" s="10">
        <v>44839</v>
      </c>
      <c r="Q1362" s="1" t="s">
        <v>592</v>
      </c>
      <c r="R1362" s="1" t="s">
        <v>592</v>
      </c>
    </row>
    <row r="1363" spans="1:18" x14ac:dyDescent="0.4">
      <c r="A1363" s="1">
        <v>1378</v>
      </c>
      <c r="B1363" s="1" t="s">
        <v>8260</v>
      </c>
      <c r="C1363" s="1" t="s">
        <v>9654</v>
      </c>
      <c r="D1363" s="1" t="s">
        <v>3551</v>
      </c>
      <c r="E1363" s="1" t="s">
        <v>3551</v>
      </c>
      <c r="F1363" s="1" t="s">
        <v>578</v>
      </c>
      <c r="G1363" s="1"/>
      <c r="H1363" s="3" t="s">
        <v>3548</v>
      </c>
      <c r="I1363" s="1" t="s">
        <v>736</v>
      </c>
      <c r="J1363" s="1" t="s">
        <v>11373</v>
      </c>
      <c r="K1363" s="1" t="s">
        <v>3562</v>
      </c>
      <c r="L1363" s="3" t="s">
        <v>3563</v>
      </c>
      <c r="M1363" s="1" t="s">
        <v>3562</v>
      </c>
      <c r="N1363" s="1" t="s">
        <v>739</v>
      </c>
      <c r="O1363" s="1" t="s">
        <v>8240</v>
      </c>
      <c r="P1363" s="10">
        <v>44839</v>
      </c>
      <c r="Q1363" s="1" t="s">
        <v>592</v>
      </c>
      <c r="R1363" s="1" t="s">
        <v>592</v>
      </c>
    </row>
    <row r="1364" spans="1:18" x14ac:dyDescent="0.4">
      <c r="A1364" s="1">
        <v>1379</v>
      </c>
      <c r="B1364" s="1" t="s">
        <v>8260</v>
      </c>
      <c r="C1364" s="1" t="s">
        <v>9655</v>
      </c>
      <c r="D1364" s="1" t="s">
        <v>3551</v>
      </c>
      <c r="E1364" s="1" t="s">
        <v>3551</v>
      </c>
      <c r="F1364" s="1" t="s">
        <v>578</v>
      </c>
      <c r="G1364" s="1"/>
      <c r="H1364" s="3" t="s">
        <v>3548</v>
      </c>
      <c r="I1364" s="1" t="s">
        <v>736</v>
      </c>
      <c r="J1364" s="1" t="s">
        <v>11373</v>
      </c>
      <c r="K1364" s="1" t="s">
        <v>3564</v>
      </c>
      <c r="L1364" s="3" t="s">
        <v>3565</v>
      </c>
      <c r="M1364" s="1" t="s">
        <v>3564</v>
      </c>
      <c r="N1364" s="1" t="s">
        <v>739</v>
      </c>
      <c r="O1364" s="1" t="s">
        <v>4668</v>
      </c>
      <c r="P1364" s="10">
        <v>44839</v>
      </c>
      <c r="Q1364" s="1" t="s">
        <v>592</v>
      </c>
      <c r="R1364" s="1" t="s">
        <v>592</v>
      </c>
    </row>
    <row r="1365" spans="1:18" x14ac:dyDescent="0.4">
      <c r="A1365" s="1">
        <v>1380</v>
      </c>
      <c r="B1365" s="1" t="s">
        <v>8260</v>
      </c>
      <c r="C1365" s="1" t="s">
        <v>9656</v>
      </c>
      <c r="D1365" s="1" t="s">
        <v>3551</v>
      </c>
      <c r="E1365" s="1" t="s">
        <v>3551</v>
      </c>
      <c r="F1365" s="1" t="s">
        <v>578</v>
      </c>
      <c r="G1365" s="1"/>
      <c r="H1365" s="3" t="s">
        <v>3548</v>
      </c>
      <c r="I1365" s="1" t="s">
        <v>736</v>
      </c>
      <c r="J1365" s="1" t="s">
        <v>11373</v>
      </c>
      <c r="K1365" s="1" t="s">
        <v>3566</v>
      </c>
      <c r="L1365" s="3" t="s">
        <v>3567</v>
      </c>
      <c r="M1365" s="1" t="s">
        <v>3566</v>
      </c>
      <c r="N1365" s="1" t="s">
        <v>739</v>
      </c>
      <c r="O1365" s="1" t="s">
        <v>5313</v>
      </c>
      <c r="P1365" s="10">
        <v>44839</v>
      </c>
      <c r="Q1365" s="1" t="s">
        <v>592</v>
      </c>
      <c r="R1365" s="1" t="s">
        <v>592</v>
      </c>
    </row>
    <row r="1366" spans="1:18" x14ac:dyDescent="0.4">
      <c r="A1366" s="1">
        <v>1381</v>
      </c>
      <c r="B1366" s="1" t="s">
        <v>8260</v>
      </c>
      <c r="C1366" s="1" t="s">
        <v>9657</v>
      </c>
      <c r="D1366" s="1" t="s">
        <v>3551</v>
      </c>
      <c r="E1366" s="1" t="s">
        <v>3551</v>
      </c>
      <c r="F1366" s="1" t="s">
        <v>578</v>
      </c>
      <c r="G1366" s="1"/>
      <c r="H1366" s="3" t="s">
        <v>3548</v>
      </c>
      <c r="I1366" s="1" t="s">
        <v>736</v>
      </c>
      <c r="J1366" s="1" t="s">
        <v>11373</v>
      </c>
      <c r="K1366" s="1" t="s">
        <v>3568</v>
      </c>
      <c r="L1366" s="3" t="s">
        <v>3569</v>
      </c>
      <c r="M1366" s="1" t="s">
        <v>3568</v>
      </c>
      <c r="N1366" s="1" t="s">
        <v>739</v>
      </c>
      <c r="O1366" s="1" t="s">
        <v>4979</v>
      </c>
      <c r="P1366" s="10">
        <v>44839</v>
      </c>
      <c r="Q1366" s="1" t="s">
        <v>592</v>
      </c>
      <c r="R1366" s="1" t="s">
        <v>592</v>
      </c>
    </row>
    <row r="1367" spans="1:18" x14ac:dyDescent="0.4">
      <c r="A1367" s="1">
        <v>1382</v>
      </c>
      <c r="B1367" s="1" t="s">
        <v>8260</v>
      </c>
      <c r="C1367" s="1" t="s">
        <v>9658</v>
      </c>
      <c r="D1367" s="1" t="s">
        <v>3551</v>
      </c>
      <c r="E1367" s="1" t="s">
        <v>3551</v>
      </c>
      <c r="F1367" s="1" t="s">
        <v>578</v>
      </c>
      <c r="G1367" s="1"/>
      <c r="H1367" s="3" t="s">
        <v>3548</v>
      </c>
      <c r="I1367" s="1" t="s">
        <v>736</v>
      </c>
      <c r="J1367" s="1" t="s">
        <v>11373</v>
      </c>
      <c r="K1367" s="1" t="s">
        <v>3570</v>
      </c>
      <c r="L1367" s="3" t="s">
        <v>3571</v>
      </c>
      <c r="M1367" s="1" t="s">
        <v>3570</v>
      </c>
      <c r="N1367" s="1" t="s">
        <v>739</v>
      </c>
      <c r="O1367" s="1" t="s">
        <v>8233</v>
      </c>
      <c r="P1367" s="10">
        <v>44839</v>
      </c>
      <c r="Q1367" s="1" t="s">
        <v>592</v>
      </c>
      <c r="R1367" s="1" t="s">
        <v>592</v>
      </c>
    </row>
    <row r="1368" spans="1:18" x14ac:dyDescent="0.4">
      <c r="A1368" s="1">
        <v>1383</v>
      </c>
      <c r="B1368" s="1" t="s">
        <v>8260</v>
      </c>
      <c r="C1368" s="1" t="s">
        <v>9659</v>
      </c>
      <c r="D1368" s="1" t="s">
        <v>3551</v>
      </c>
      <c r="E1368" s="1" t="s">
        <v>3551</v>
      </c>
      <c r="F1368" s="1" t="s">
        <v>578</v>
      </c>
      <c r="G1368" s="1"/>
      <c r="H1368" s="3" t="s">
        <v>3548</v>
      </c>
      <c r="I1368" s="1" t="s">
        <v>736</v>
      </c>
      <c r="J1368" s="1" t="s">
        <v>11373</v>
      </c>
      <c r="K1368" s="1" t="s">
        <v>3572</v>
      </c>
      <c r="L1368" s="3" t="s">
        <v>3573</v>
      </c>
      <c r="M1368" s="1" t="s">
        <v>3572</v>
      </c>
      <c r="N1368" s="1" t="s">
        <v>739</v>
      </c>
      <c r="O1368" s="1" t="s">
        <v>6585</v>
      </c>
      <c r="P1368" s="10">
        <v>44839</v>
      </c>
      <c r="Q1368" s="1" t="s">
        <v>592</v>
      </c>
      <c r="R1368" s="1" t="s">
        <v>592</v>
      </c>
    </row>
    <row r="1369" spans="1:18" x14ac:dyDescent="0.4">
      <c r="A1369" s="1">
        <v>1384</v>
      </c>
      <c r="B1369" s="1" t="s">
        <v>8260</v>
      </c>
      <c r="C1369" s="1" t="s">
        <v>9660</v>
      </c>
      <c r="D1369" s="1" t="s">
        <v>3551</v>
      </c>
      <c r="E1369" s="1" t="s">
        <v>3551</v>
      </c>
      <c r="F1369" s="1" t="s">
        <v>578</v>
      </c>
      <c r="G1369" s="1"/>
      <c r="H1369" s="3" t="s">
        <v>3548</v>
      </c>
      <c r="I1369" s="1" t="s">
        <v>736</v>
      </c>
      <c r="J1369" s="1" t="s">
        <v>11373</v>
      </c>
      <c r="K1369" s="1" t="s">
        <v>3574</v>
      </c>
      <c r="L1369" s="3" t="s">
        <v>3575</v>
      </c>
      <c r="M1369" s="1" t="s">
        <v>3574</v>
      </c>
      <c r="N1369" s="1" t="s">
        <v>739</v>
      </c>
      <c r="O1369" s="1" t="s">
        <v>8239</v>
      </c>
      <c r="P1369" s="10">
        <v>44839</v>
      </c>
      <c r="Q1369" s="1" t="s">
        <v>592</v>
      </c>
      <c r="R1369" s="1" t="s">
        <v>592</v>
      </c>
    </row>
    <row r="1370" spans="1:18" x14ac:dyDescent="0.4">
      <c r="A1370" s="1">
        <v>1385</v>
      </c>
      <c r="B1370" s="1" t="s">
        <v>8260</v>
      </c>
      <c r="C1370" s="1" t="s">
        <v>9661</v>
      </c>
      <c r="D1370" s="1" t="s">
        <v>3551</v>
      </c>
      <c r="E1370" s="1" t="s">
        <v>3551</v>
      </c>
      <c r="F1370" s="1" t="s">
        <v>578</v>
      </c>
      <c r="G1370" s="1"/>
      <c r="H1370" s="3" t="s">
        <v>3548</v>
      </c>
      <c r="I1370" s="1" t="s">
        <v>736</v>
      </c>
      <c r="J1370" s="1" t="s">
        <v>11373</v>
      </c>
      <c r="K1370" s="1" t="s">
        <v>3576</v>
      </c>
      <c r="L1370" s="3" t="s">
        <v>3577</v>
      </c>
      <c r="M1370" s="1" t="s">
        <v>3576</v>
      </c>
      <c r="N1370" s="1" t="s">
        <v>739</v>
      </c>
      <c r="O1370" s="1" t="s">
        <v>8240</v>
      </c>
      <c r="P1370" s="10">
        <v>44839</v>
      </c>
      <c r="Q1370" s="1" t="s">
        <v>592</v>
      </c>
      <c r="R1370" s="1" t="s">
        <v>592</v>
      </c>
    </row>
    <row r="1371" spans="1:18" x14ac:dyDescent="0.4">
      <c r="A1371" s="1">
        <v>1386</v>
      </c>
      <c r="B1371" s="1" t="s">
        <v>8260</v>
      </c>
      <c r="C1371" s="1" t="s">
        <v>9662</v>
      </c>
      <c r="D1371" s="1" t="s">
        <v>3551</v>
      </c>
      <c r="E1371" s="1" t="s">
        <v>3551</v>
      </c>
      <c r="F1371" s="1" t="s">
        <v>578</v>
      </c>
      <c r="G1371" s="1"/>
      <c r="H1371" s="3" t="s">
        <v>3548</v>
      </c>
      <c r="I1371" s="1" t="s">
        <v>736</v>
      </c>
      <c r="J1371" s="1" t="s">
        <v>11373</v>
      </c>
      <c r="K1371" s="1" t="s">
        <v>3578</v>
      </c>
      <c r="L1371" s="3" t="s">
        <v>3579</v>
      </c>
      <c r="M1371" s="1" t="s">
        <v>3578</v>
      </c>
      <c r="N1371" s="1" t="s">
        <v>739</v>
      </c>
      <c r="O1371" s="1" t="s">
        <v>4668</v>
      </c>
      <c r="P1371" s="10">
        <v>44839</v>
      </c>
      <c r="Q1371" s="1" t="s">
        <v>592</v>
      </c>
      <c r="R1371" s="1" t="s">
        <v>592</v>
      </c>
    </row>
    <row r="1372" spans="1:18" x14ac:dyDescent="0.4">
      <c r="A1372" s="1">
        <v>1387</v>
      </c>
      <c r="B1372" s="1" t="s">
        <v>8260</v>
      </c>
      <c r="C1372" s="1" t="s">
        <v>9663</v>
      </c>
      <c r="D1372" s="1" t="s">
        <v>3551</v>
      </c>
      <c r="E1372" s="1" t="s">
        <v>3551</v>
      </c>
      <c r="F1372" s="1" t="s">
        <v>578</v>
      </c>
      <c r="G1372" s="1"/>
      <c r="H1372" s="3" t="s">
        <v>3548</v>
      </c>
      <c r="I1372" s="1" t="s">
        <v>736</v>
      </c>
      <c r="J1372" s="1" t="s">
        <v>11373</v>
      </c>
      <c r="K1372" s="1" t="s">
        <v>3580</v>
      </c>
      <c r="L1372" s="3" t="s">
        <v>3581</v>
      </c>
      <c r="M1372" s="1" t="s">
        <v>3580</v>
      </c>
      <c r="N1372" s="1" t="s">
        <v>739</v>
      </c>
      <c r="O1372" s="1" t="s">
        <v>5313</v>
      </c>
      <c r="P1372" s="10">
        <v>44839</v>
      </c>
      <c r="Q1372" s="1" t="s">
        <v>592</v>
      </c>
      <c r="R1372" s="1" t="s">
        <v>592</v>
      </c>
    </row>
    <row r="1373" spans="1:18" x14ac:dyDescent="0.4">
      <c r="A1373" s="1">
        <v>1388</v>
      </c>
      <c r="B1373" s="1" t="s">
        <v>8260</v>
      </c>
      <c r="C1373" s="1" t="s">
        <v>9664</v>
      </c>
      <c r="D1373" s="1" t="s">
        <v>3551</v>
      </c>
      <c r="E1373" s="1" t="s">
        <v>3551</v>
      </c>
      <c r="F1373" s="1" t="s">
        <v>578</v>
      </c>
      <c r="G1373" s="1"/>
      <c r="H1373" s="3" t="s">
        <v>3548</v>
      </c>
      <c r="I1373" s="1" t="s">
        <v>736</v>
      </c>
      <c r="J1373" s="1" t="s">
        <v>11373</v>
      </c>
      <c r="K1373" s="1" t="s">
        <v>3582</v>
      </c>
      <c r="L1373" s="3" t="s">
        <v>3583</v>
      </c>
      <c r="M1373" s="1" t="s">
        <v>3582</v>
      </c>
      <c r="N1373" s="1" t="s">
        <v>739</v>
      </c>
      <c r="O1373" s="1" t="s">
        <v>4979</v>
      </c>
      <c r="P1373" s="10">
        <v>44839</v>
      </c>
      <c r="Q1373" s="1" t="s">
        <v>592</v>
      </c>
      <c r="R1373" s="1" t="s">
        <v>592</v>
      </c>
    </row>
    <row r="1374" spans="1:18" x14ac:dyDescent="0.4">
      <c r="A1374" s="1">
        <v>1389</v>
      </c>
      <c r="B1374" s="1" t="s">
        <v>8260</v>
      </c>
      <c r="C1374" s="1" t="s">
        <v>9665</v>
      </c>
      <c r="D1374" s="1" t="s">
        <v>3551</v>
      </c>
      <c r="E1374" s="1" t="s">
        <v>3551</v>
      </c>
      <c r="F1374" s="1" t="s">
        <v>578</v>
      </c>
      <c r="G1374" s="1"/>
      <c r="H1374" s="3" t="s">
        <v>3548</v>
      </c>
      <c r="I1374" s="1" t="s">
        <v>736</v>
      </c>
      <c r="J1374" s="1" t="s">
        <v>11373</v>
      </c>
      <c r="K1374" s="1" t="s">
        <v>3584</v>
      </c>
      <c r="L1374" s="3" t="s">
        <v>3585</v>
      </c>
      <c r="M1374" s="1" t="s">
        <v>3584</v>
      </c>
      <c r="N1374" s="1" t="s">
        <v>739</v>
      </c>
      <c r="O1374" s="1" t="s">
        <v>8233</v>
      </c>
      <c r="P1374" s="10">
        <v>44839</v>
      </c>
      <c r="Q1374" s="1" t="s">
        <v>592</v>
      </c>
      <c r="R1374" s="1" t="s">
        <v>592</v>
      </c>
    </row>
    <row r="1375" spans="1:18" x14ac:dyDescent="0.4">
      <c r="A1375" s="1">
        <v>1390</v>
      </c>
      <c r="B1375" s="1" t="s">
        <v>8260</v>
      </c>
      <c r="C1375" s="1" t="s">
        <v>9666</v>
      </c>
      <c r="D1375" s="1" t="s">
        <v>3551</v>
      </c>
      <c r="E1375" s="1" t="s">
        <v>3551</v>
      </c>
      <c r="F1375" s="1" t="s">
        <v>578</v>
      </c>
      <c r="G1375" s="1"/>
      <c r="H1375" s="3" t="s">
        <v>3548</v>
      </c>
      <c r="I1375" s="1" t="s">
        <v>736</v>
      </c>
      <c r="J1375" s="1" t="s">
        <v>11373</v>
      </c>
      <c r="K1375" s="1" t="s">
        <v>3586</v>
      </c>
      <c r="L1375" s="3" t="s">
        <v>3587</v>
      </c>
      <c r="M1375" s="1" t="s">
        <v>3586</v>
      </c>
      <c r="N1375" s="1" t="s">
        <v>739</v>
      </c>
      <c r="O1375" s="1" t="s">
        <v>6585</v>
      </c>
      <c r="P1375" s="10">
        <v>44839</v>
      </c>
      <c r="Q1375" s="1" t="s">
        <v>592</v>
      </c>
      <c r="R1375" s="1" t="s">
        <v>592</v>
      </c>
    </row>
    <row r="1376" spans="1:18" x14ac:dyDescent="0.4">
      <c r="A1376" s="1">
        <v>1391</v>
      </c>
      <c r="B1376" s="1" t="s">
        <v>8260</v>
      </c>
      <c r="C1376" s="1" t="s">
        <v>9667</v>
      </c>
      <c r="D1376" s="1" t="s">
        <v>3551</v>
      </c>
      <c r="E1376" s="1" t="s">
        <v>3551</v>
      </c>
      <c r="F1376" s="1" t="s">
        <v>578</v>
      </c>
      <c r="G1376" s="1"/>
      <c r="H1376" s="3" t="s">
        <v>3548</v>
      </c>
      <c r="I1376" s="1" t="s">
        <v>736</v>
      </c>
      <c r="J1376" s="1" t="s">
        <v>11373</v>
      </c>
      <c r="K1376" s="1" t="s">
        <v>3588</v>
      </c>
      <c r="L1376" s="3" t="s">
        <v>3589</v>
      </c>
      <c r="M1376" s="1" t="s">
        <v>3588</v>
      </c>
      <c r="N1376" s="1" t="s">
        <v>739</v>
      </c>
      <c r="O1376" s="1" t="s">
        <v>8239</v>
      </c>
      <c r="P1376" s="10">
        <v>44839</v>
      </c>
      <c r="Q1376" s="1" t="s">
        <v>592</v>
      </c>
      <c r="R1376" s="1" t="s">
        <v>592</v>
      </c>
    </row>
    <row r="1377" spans="1:18" x14ac:dyDescent="0.4">
      <c r="A1377" s="1">
        <v>1392</v>
      </c>
      <c r="B1377" s="1" t="s">
        <v>8260</v>
      </c>
      <c r="C1377" s="1" t="s">
        <v>9668</v>
      </c>
      <c r="D1377" s="1" t="s">
        <v>3551</v>
      </c>
      <c r="E1377" s="1" t="s">
        <v>3551</v>
      </c>
      <c r="F1377" s="1" t="s">
        <v>578</v>
      </c>
      <c r="G1377" s="1"/>
      <c r="H1377" s="3" t="s">
        <v>3548</v>
      </c>
      <c r="I1377" s="1" t="s">
        <v>736</v>
      </c>
      <c r="J1377" s="1" t="s">
        <v>11373</v>
      </c>
      <c r="K1377" s="1" t="s">
        <v>3590</v>
      </c>
      <c r="L1377" s="3" t="s">
        <v>3591</v>
      </c>
      <c r="M1377" s="1" t="s">
        <v>3590</v>
      </c>
      <c r="N1377" s="1" t="s">
        <v>739</v>
      </c>
      <c r="O1377" s="1" t="s">
        <v>8240</v>
      </c>
      <c r="P1377" s="10">
        <v>44839</v>
      </c>
      <c r="Q1377" s="1" t="s">
        <v>592</v>
      </c>
      <c r="R1377" s="1" t="s">
        <v>592</v>
      </c>
    </row>
    <row r="1378" spans="1:18" x14ac:dyDescent="0.4">
      <c r="A1378" s="1">
        <v>1393</v>
      </c>
      <c r="B1378" s="1" t="s">
        <v>8260</v>
      </c>
      <c r="C1378" s="1" t="s">
        <v>9669</v>
      </c>
      <c r="D1378" s="1" t="s">
        <v>3551</v>
      </c>
      <c r="E1378" s="1" t="s">
        <v>3551</v>
      </c>
      <c r="F1378" s="1" t="s">
        <v>578</v>
      </c>
      <c r="G1378" s="1"/>
      <c r="H1378" s="3" t="s">
        <v>3548</v>
      </c>
      <c r="I1378" s="1" t="s">
        <v>736</v>
      </c>
      <c r="J1378" s="1" t="s">
        <v>11373</v>
      </c>
      <c r="K1378" s="1" t="s">
        <v>3592</v>
      </c>
      <c r="L1378" s="3" t="s">
        <v>3593</v>
      </c>
      <c r="M1378" s="1" t="s">
        <v>3592</v>
      </c>
      <c r="N1378" s="1" t="s">
        <v>739</v>
      </c>
      <c r="O1378" s="1" t="s">
        <v>5353</v>
      </c>
      <c r="P1378" s="10">
        <v>44839</v>
      </c>
      <c r="Q1378" s="1" t="s">
        <v>592</v>
      </c>
      <c r="R1378" s="1" t="s">
        <v>592</v>
      </c>
    </row>
    <row r="1379" spans="1:18" x14ac:dyDescent="0.4">
      <c r="A1379" s="1">
        <v>1394</v>
      </c>
      <c r="B1379" s="1" t="s">
        <v>8260</v>
      </c>
      <c r="C1379" s="1" t="s">
        <v>9670</v>
      </c>
      <c r="D1379" s="1" t="s">
        <v>3551</v>
      </c>
      <c r="E1379" s="1" t="s">
        <v>3551</v>
      </c>
      <c r="F1379" s="1" t="s">
        <v>578</v>
      </c>
      <c r="G1379" s="1"/>
      <c r="H1379" s="3" t="s">
        <v>3548</v>
      </c>
      <c r="I1379" s="1" t="s">
        <v>736</v>
      </c>
      <c r="J1379" s="1" t="s">
        <v>11373</v>
      </c>
      <c r="K1379" s="1" t="s">
        <v>3594</v>
      </c>
      <c r="L1379" s="3" t="s">
        <v>3595</v>
      </c>
      <c r="M1379" s="1" t="s">
        <v>3594</v>
      </c>
      <c r="N1379" s="1" t="s">
        <v>739</v>
      </c>
      <c r="O1379" s="1" t="s">
        <v>8244</v>
      </c>
      <c r="P1379" s="10">
        <v>44839</v>
      </c>
      <c r="Q1379" s="1" t="s">
        <v>592</v>
      </c>
      <c r="R1379" s="1" t="s">
        <v>592</v>
      </c>
    </row>
    <row r="1380" spans="1:18" x14ac:dyDescent="0.4">
      <c r="A1380" s="1">
        <v>1395</v>
      </c>
      <c r="B1380" s="1" t="s">
        <v>8260</v>
      </c>
      <c r="C1380" s="1" t="s">
        <v>9671</v>
      </c>
      <c r="D1380" s="1" t="s">
        <v>3551</v>
      </c>
      <c r="E1380" s="1" t="s">
        <v>3551</v>
      </c>
      <c r="F1380" s="1" t="s">
        <v>578</v>
      </c>
      <c r="G1380" s="1"/>
      <c r="H1380" s="3" t="s">
        <v>3548</v>
      </c>
      <c r="I1380" s="1" t="s">
        <v>736</v>
      </c>
      <c r="J1380" s="1" t="s">
        <v>11373</v>
      </c>
      <c r="K1380" s="1" t="s">
        <v>3596</v>
      </c>
      <c r="L1380" s="3" t="s">
        <v>3597</v>
      </c>
      <c r="M1380" s="1" t="s">
        <v>3596</v>
      </c>
      <c r="N1380" s="1" t="s">
        <v>739</v>
      </c>
      <c r="O1380" s="1" t="s">
        <v>4979</v>
      </c>
      <c r="P1380" s="10">
        <v>44839</v>
      </c>
      <c r="Q1380" s="1" t="s">
        <v>592</v>
      </c>
      <c r="R1380" s="1" t="s">
        <v>592</v>
      </c>
    </row>
    <row r="1381" spans="1:18" x14ac:dyDescent="0.4">
      <c r="A1381" s="1">
        <v>1396</v>
      </c>
      <c r="B1381" s="1" t="s">
        <v>8260</v>
      </c>
      <c r="C1381" s="1" t="s">
        <v>9672</v>
      </c>
      <c r="D1381" s="1" t="s">
        <v>3551</v>
      </c>
      <c r="E1381" s="1" t="s">
        <v>3551</v>
      </c>
      <c r="F1381" s="1" t="s">
        <v>578</v>
      </c>
      <c r="G1381" s="1"/>
      <c r="H1381" s="3" t="s">
        <v>3548</v>
      </c>
      <c r="I1381" s="1" t="s">
        <v>736</v>
      </c>
      <c r="J1381" s="1" t="s">
        <v>11373</v>
      </c>
      <c r="K1381" s="1" t="s">
        <v>3598</v>
      </c>
      <c r="L1381" s="3" t="s">
        <v>3599</v>
      </c>
      <c r="M1381" s="1" t="s">
        <v>3598</v>
      </c>
      <c r="N1381" s="1" t="s">
        <v>739</v>
      </c>
      <c r="O1381" s="1" t="s">
        <v>8233</v>
      </c>
      <c r="P1381" s="10">
        <v>44839</v>
      </c>
      <c r="Q1381" s="1" t="s">
        <v>592</v>
      </c>
      <c r="R1381" s="1" t="s">
        <v>592</v>
      </c>
    </row>
    <row r="1382" spans="1:18" x14ac:dyDescent="0.4">
      <c r="A1382" s="1">
        <v>1397</v>
      </c>
      <c r="B1382" s="1" t="s">
        <v>8260</v>
      </c>
      <c r="C1382" s="1" t="s">
        <v>9673</v>
      </c>
      <c r="D1382" s="1" t="s">
        <v>3551</v>
      </c>
      <c r="E1382" s="1" t="s">
        <v>3551</v>
      </c>
      <c r="F1382" s="1" t="s">
        <v>578</v>
      </c>
      <c r="G1382" s="1"/>
      <c r="H1382" s="3" t="s">
        <v>3548</v>
      </c>
      <c r="I1382" s="1" t="s">
        <v>736</v>
      </c>
      <c r="J1382" s="1" t="s">
        <v>11373</v>
      </c>
      <c r="K1382" s="1" t="s">
        <v>3600</v>
      </c>
      <c r="L1382" s="3" t="s">
        <v>3601</v>
      </c>
      <c r="M1382" s="1" t="s">
        <v>3600</v>
      </c>
      <c r="N1382" s="1" t="s">
        <v>739</v>
      </c>
      <c r="O1382" s="1" t="s">
        <v>6585</v>
      </c>
      <c r="P1382" s="10">
        <v>44839</v>
      </c>
      <c r="Q1382" s="1" t="s">
        <v>592</v>
      </c>
      <c r="R1382" s="1" t="s">
        <v>592</v>
      </c>
    </row>
    <row r="1383" spans="1:18" x14ac:dyDescent="0.4">
      <c r="A1383" s="1">
        <v>1398</v>
      </c>
      <c r="B1383" s="1" t="s">
        <v>8260</v>
      </c>
      <c r="C1383" s="1" t="s">
        <v>9674</v>
      </c>
      <c r="D1383" s="1" t="s">
        <v>3551</v>
      </c>
      <c r="E1383" s="1" t="s">
        <v>3551</v>
      </c>
      <c r="F1383" s="1" t="s">
        <v>578</v>
      </c>
      <c r="G1383" s="1"/>
      <c r="H1383" s="3" t="s">
        <v>3548</v>
      </c>
      <c r="I1383" s="1" t="s">
        <v>736</v>
      </c>
      <c r="J1383" s="1" t="s">
        <v>11373</v>
      </c>
      <c r="K1383" s="1" t="s">
        <v>3602</v>
      </c>
      <c r="L1383" s="3" t="s">
        <v>3603</v>
      </c>
      <c r="M1383" s="1" t="s">
        <v>3602</v>
      </c>
      <c r="N1383" s="1" t="s">
        <v>739</v>
      </c>
      <c r="O1383" s="1" t="s">
        <v>8239</v>
      </c>
      <c r="P1383" s="10">
        <v>44839</v>
      </c>
      <c r="Q1383" s="1" t="s">
        <v>592</v>
      </c>
      <c r="R1383" s="1" t="s">
        <v>592</v>
      </c>
    </row>
    <row r="1384" spans="1:18" x14ac:dyDescent="0.4">
      <c r="A1384" s="1">
        <v>1399</v>
      </c>
      <c r="B1384" s="1" t="s">
        <v>8260</v>
      </c>
      <c r="C1384" s="1" t="s">
        <v>9675</v>
      </c>
      <c r="D1384" s="1" t="s">
        <v>3551</v>
      </c>
      <c r="E1384" s="1" t="s">
        <v>3551</v>
      </c>
      <c r="F1384" s="1" t="s">
        <v>578</v>
      </c>
      <c r="G1384" s="1"/>
      <c r="H1384" s="3" t="s">
        <v>3548</v>
      </c>
      <c r="I1384" s="1" t="s">
        <v>736</v>
      </c>
      <c r="J1384" s="1" t="s">
        <v>11373</v>
      </c>
      <c r="K1384" s="1" t="s">
        <v>3604</v>
      </c>
      <c r="L1384" s="3" t="s">
        <v>3605</v>
      </c>
      <c r="M1384" s="1" t="s">
        <v>3604</v>
      </c>
      <c r="N1384" s="1" t="s">
        <v>739</v>
      </c>
      <c r="O1384" s="1" t="s">
        <v>8240</v>
      </c>
      <c r="P1384" s="10">
        <v>44839</v>
      </c>
      <c r="Q1384" s="1" t="s">
        <v>592</v>
      </c>
      <c r="R1384" s="1" t="s">
        <v>592</v>
      </c>
    </row>
    <row r="1385" spans="1:18" x14ac:dyDescent="0.4">
      <c r="A1385" s="1">
        <v>1400</v>
      </c>
      <c r="B1385" s="1" t="s">
        <v>8260</v>
      </c>
      <c r="C1385" s="1" t="s">
        <v>9676</v>
      </c>
      <c r="D1385" s="1" t="s">
        <v>3551</v>
      </c>
      <c r="E1385" s="1" t="s">
        <v>3551</v>
      </c>
      <c r="F1385" s="1" t="s">
        <v>578</v>
      </c>
      <c r="G1385" s="1"/>
      <c r="H1385" s="3" t="s">
        <v>3548</v>
      </c>
      <c r="I1385" s="1" t="s">
        <v>736</v>
      </c>
      <c r="J1385" s="1" t="s">
        <v>11373</v>
      </c>
      <c r="K1385" s="1" t="s">
        <v>3606</v>
      </c>
      <c r="L1385" s="3" t="s">
        <v>3607</v>
      </c>
      <c r="M1385" s="1" t="s">
        <v>3606</v>
      </c>
      <c r="N1385" s="1" t="s">
        <v>739</v>
      </c>
      <c r="O1385" s="1" t="s">
        <v>5353</v>
      </c>
      <c r="P1385" s="10">
        <v>44839</v>
      </c>
      <c r="Q1385" s="1" t="s">
        <v>592</v>
      </c>
      <c r="R1385" s="1" t="s">
        <v>592</v>
      </c>
    </row>
    <row r="1386" spans="1:18" x14ac:dyDescent="0.4">
      <c r="A1386" s="1">
        <v>1401</v>
      </c>
      <c r="B1386" s="1" t="s">
        <v>8260</v>
      </c>
      <c r="C1386" s="1" t="s">
        <v>9677</v>
      </c>
      <c r="D1386" s="1" t="s">
        <v>3551</v>
      </c>
      <c r="E1386" s="1" t="s">
        <v>3551</v>
      </c>
      <c r="F1386" s="1" t="s">
        <v>578</v>
      </c>
      <c r="G1386" s="1"/>
      <c r="H1386" s="3" t="s">
        <v>3548</v>
      </c>
      <c r="I1386" s="1" t="s">
        <v>736</v>
      </c>
      <c r="J1386" s="1" t="s">
        <v>11373</v>
      </c>
      <c r="K1386" s="1" t="s">
        <v>3608</v>
      </c>
      <c r="L1386" s="3" t="s">
        <v>3609</v>
      </c>
      <c r="M1386" s="1" t="s">
        <v>3608</v>
      </c>
      <c r="N1386" s="1" t="s">
        <v>739</v>
      </c>
      <c r="O1386" s="1" t="s">
        <v>8244</v>
      </c>
      <c r="P1386" s="10">
        <v>44839</v>
      </c>
      <c r="Q1386" s="1" t="s">
        <v>592</v>
      </c>
      <c r="R1386" s="1" t="s">
        <v>592</v>
      </c>
    </row>
    <row r="1387" spans="1:18" x14ac:dyDescent="0.4">
      <c r="A1387" s="1">
        <v>1402</v>
      </c>
      <c r="B1387" s="1" t="s">
        <v>8260</v>
      </c>
      <c r="C1387" s="1" t="s">
        <v>9678</v>
      </c>
      <c r="D1387" s="1" t="s">
        <v>3551</v>
      </c>
      <c r="E1387" s="1" t="s">
        <v>3551</v>
      </c>
      <c r="F1387" s="1" t="s">
        <v>578</v>
      </c>
      <c r="G1387" s="1"/>
      <c r="H1387" s="3" t="s">
        <v>3548</v>
      </c>
      <c r="I1387" s="1" t="s">
        <v>736</v>
      </c>
      <c r="J1387" s="1" t="s">
        <v>11373</v>
      </c>
      <c r="K1387" s="1" t="s">
        <v>3610</v>
      </c>
      <c r="L1387" s="3" t="s">
        <v>3611</v>
      </c>
      <c r="M1387" s="1" t="s">
        <v>3610</v>
      </c>
      <c r="N1387" s="1" t="s">
        <v>739</v>
      </c>
      <c r="O1387" s="1" t="s">
        <v>4979</v>
      </c>
      <c r="P1387" s="10">
        <v>44839</v>
      </c>
      <c r="Q1387" s="1" t="s">
        <v>592</v>
      </c>
      <c r="R1387" s="1" t="s">
        <v>592</v>
      </c>
    </row>
    <row r="1388" spans="1:18" x14ac:dyDescent="0.4">
      <c r="A1388" s="1">
        <v>1403</v>
      </c>
      <c r="B1388" s="1" t="s">
        <v>8260</v>
      </c>
      <c r="C1388" s="1" t="s">
        <v>9679</v>
      </c>
      <c r="D1388" s="1" t="s">
        <v>3551</v>
      </c>
      <c r="E1388" s="1" t="s">
        <v>3551</v>
      </c>
      <c r="F1388" s="1" t="s">
        <v>578</v>
      </c>
      <c r="G1388" s="1"/>
      <c r="H1388" s="3" t="s">
        <v>3548</v>
      </c>
      <c r="I1388" s="1" t="s">
        <v>736</v>
      </c>
      <c r="J1388" s="1" t="s">
        <v>11373</v>
      </c>
      <c r="K1388" s="1" t="s">
        <v>3612</v>
      </c>
      <c r="L1388" s="3" t="s">
        <v>3613</v>
      </c>
      <c r="M1388" s="1" t="s">
        <v>3612</v>
      </c>
      <c r="N1388" s="1" t="s">
        <v>739</v>
      </c>
      <c r="O1388" s="1" t="s">
        <v>8233</v>
      </c>
      <c r="P1388" s="10">
        <v>44839</v>
      </c>
      <c r="Q1388" s="1" t="s">
        <v>592</v>
      </c>
      <c r="R1388" s="1" t="s">
        <v>592</v>
      </c>
    </row>
    <row r="1389" spans="1:18" x14ac:dyDescent="0.4">
      <c r="A1389" s="1">
        <v>1404</v>
      </c>
      <c r="B1389" s="1" t="s">
        <v>8260</v>
      </c>
      <c r="C1389" s="1" t="s">
        <v>9680</v>
      </c>
      <c r="D1389" s="1" t="s">
        <v>3551</v>
      </c>
      <c r="E1389" s="1" t="s">
        <v>3551</v>
      </c>
      <c r="F1389" s="1" t="s">
        <v>578</v>
      </c>
      <c r="G1389" s="1"/>
      <c r="H1389" s="3" t="s">
        <v>3548</v>
      </c>
      <c r="I1389" s="1" t="s">
        <v>736</v>
      </c>
      <c r="J1389" s="1" t="s">
        <v>11373</v>
      </c>
      <c r="K1389" s="1" t="s">
        <v>3614</v>
      </c>
      <c r="L1389" s="3" t="s">
        <v>3615</v>
      </c>
      <c r="M1389" s="1" t="s">
        <v>3614</v>
      </c>
      <c r="N1389" s="1" t="s">
        <v>739</v>
      </c>
      <c r="O1389" s="1" t="s">
        <v>6585</v>
      </c>
      <c r="P1389" s="10">
        <v>44839</v>
      </c>
      <c r="Q1389" s="1" t="s">
        <v>592</v>
      </c>
      <c r="R1389" s="1" t="s">
        <v>592</v>
      </c>
    </row>
    <row r="1390" spans="1:18" x14ac:dyDescent="0.4">
      <c r="A1390" s="1">
        <v>1405</v>
      </c>
      <c r="B1390" s="1" t="s">
        <v>8260</v>
      </c>
      <c r="C1390" s="1" t="s">
        <v>9681</v>
      </c>
      <c r="D1390" s="1" t="s">
        <v>3551</v>
      </c>
      <c r="E1390" s="1" t="s">
        <v>3551</v>
      </c>
      <c r="F1390" s="1" t="s">
        <v>578</v>
      </c>
      <c r="G1390" s="1"/>
      <c r="H1390" s="3" t="s">
        <v>3548</v>
      </c>
      <c r="I1390" s="1" t="s">
        <v>736</v>
      </c>
      <c r="J1390" s="1" t="s">
        <v>11373</v>
      </c>
      <c r="K1390" s="1" t="s">
        <v>3616</v>
      </c>
      <c r="L1390" s="3" t="s">
        <v>3617</v>
      </c>
      <c r="M1390" s="1" t="s">
        <v>3616</v>
      </c>
      <c r="N1390" s="1" t="s">
        <v>739</v>
      </c>
      <c r="O1390" s="1" t="s">
        <v>8239</v>
      </c>
      <c r="P1390" s="10">
        <v>44839</v>
      </c>
      <c r="Q1390" s="1" t="s">
        <v>592</v>
      </c>
      <c r="R1390" s="1" t="s">
        <v>592</v>
      </c>
    </row>
    <row r="1391" spans="1:18" x14ac:dyDescent="0.4">
      <c r="A1391" s="1">
        <v>1406</v>
      </c>
      <c r="B1391" s="1" t="s">
        <v>8260</v>
      </c>
      <c r="C1391" s="1" t="s">
        <v>9682</v>
      </c>
      <c r="D1391" s="1" t="s">
        <v>3551</v>
      </c>
      <c r="E1391" s="1" t="s">
        <v>3551</v>
      </c>
      <c r="F1391" s="1" t="s">
        <v>578</v>
      </c>
      <c r="G1391" s="1"/>
      <c r="H1391" s="3" t="s">
        <v>3548</v>
      </c>
      <c r="I1391" s="1" t="s">
        <v>736</v>
      </c>
      <c r="J1391" s="1" t="s">
        <v>11373</v>
      </c>
      <c r="K1391" s="1" t="s">
        <v>3618</v>
      </c>
      <c r="L1391" s="3" t="s">
        <v>3619</v>
      </c>
      <c r="M1391" s="1" t="s">
        <v>3618</v>
      </c>
      <c r="N1391" s="1" t="s">
        <v>739</v>
      </c>
      <c r="O1391" s="1" t="s">
        <v>8240</v>
      </c>
      <c r="P1391" s="10">
        <v>44839</v>
      </c>
      <c r="Q1391" s="1" t="s">
        <v>592</v>
      </c>
      <c r="R1391" s="1" t="s">
        <v>592</v>
      </c>
    </row>
    <row r="1392" spans="1:18" x14ac:dyDescent="0.4">
      <c r="A1392" s="1">
        <v>1407</v>
      </c>
      <c r="B1392" s="1" t="s">
        <v>8260</v>
      </c>
      <c r="C1392" s="1" t="s">
        <v>9683</v>
      </c>
      <c r="D1392" s="1" t="s">
        <v>3551</v>
      </c>
      <c r="E1392" s="1" t="s">
        <v>3551</v>
      </c>
      <c r="F1392" s="1" t="s">
        <v>578</v>
      </c>
      <c r="G1392" s="1"/>
      <c r="H1392" s="3" t="s">
        <v>3548</v>
      </c>
      <c r="I1392" s="1" t="s">
        <v>736</v>
      </c>
      <c r="J1392" s="1" t="s">
        <v>11373</v>
      </c>
      <c r="K1392" s="1" t="s">
        <v>3620</v>
      </c>
      <c r="L1392" s="3" t="s">
        <v>3621</v>
      </c>
      <c r="M1392" s="1" t="s">
        <v>3620</v>
      </c>
      <c r="N1392" s="1" t="s">
        <v>739</v>
      </c>
      <c r="O1392" s="1" t="s">
        <v>5353</v>
      </c>
      <c r="P1392" s="10">
        <v>44839</v>
      </c>
      <c r="Q1392" s="1" t="s">
        <v>592</v>
      </c>
      <c r="R1392" s="1" t="s">
        <v>592</v>
      </c>
    </row>
    <row r="1393" spans="1:18" x14ac:dyDescent="0.4">
      <c r="A1393" s="1">
        <v>1408</v>
      </c>
      <c r="B1393" s="1" t="s">
        <v>8260</v>
      </c>
      <c r="C1393" s="1" t="s">
        <v>9684</v>
      </c>
      <c r="D1393" s="1" t="s">
        <v>3551</v>
      </c>
      <c r="E1393" s="1" t="s">
        <v>3551</v>
      </c>
      <c r="F1393" s="1" t="s">
        <v>578</v>
      </c>
      <c r="G1393" s="1"/>
      <c r="H1393" s="3" t="s">
        <v>3548</v>
      </c>
      <c r="I1393" s="1" t="s">
        <v>736</v>
      </c>
      <c r="J1393" s="1" t="s">
        <v>11373</v>
      </c>
      <c r="K1393" s="1" t="s">
        <v>3622</v>
      </c>
      <c r="L1393" s="3" t="s">
        <v>3623</v>
      </c>
      <c r="M1393" s="1" t="s">
        <v>3622</v>
      </c>
      <c r="N1393" s="1" t="s">
        <v>739</v>
      </c>
      <c r="O1393" s="1" t="s">
        <v>8244</v>
      </c>
      <c r="P1393" s="10">
        <v>44839</v>
      </c>
      <c r="Q1393" s="1" t="s">
        <v>592</v>
      </c>
      <c r="R1393" s="1" t="s">
        <v>592</v>
      </c>
    </row>
    <row r="1394" spans="1:18" x14ac:dyDescent="0.4">
      <c r="A1394" s="1">
        <v>1409</v>
      </c>
      <c r="B1394" s="1" t="s">
        <v>8260</v>
      </c>
      <c r="C1394" s="1" t="s">
        <v>9685</v>
      </c>
      <c r="D1394" s="1" t="s">
        <v>3551</v>
      </c>
      <c r="E1394" s="1" t="s">
        <v>3551</v>
      </c>
      <c r="F1394" s="1" t="s">
        <v>578</v>
      </c>
      <c r="G1394" s="1"/>
      <c r="H1394" s="3" t="s">
        <v>3548</v>
      </c>
      <c r="I1394" s="1" t="s">
        <v>736</v>
      </c>
      <c r="J1394" s="1" t="s">
        <v>11373</v>
      </c>
      <c r="K1394" s="1" t="s">
        <v>3624</v>
      </c>
      <c r="L1394" s="3" t="s">
        <v>3625</v>
      </c>
      <c r="M1394" s="1" t="s">
        <v>3624</v>
      </c>
      <c r="N1394" s="1" t="s">
        <v>739</v>
      </c>
      <c r="O1394" s="1" t="s">
        <v>8232</v>
      </c>
      <c r="P1394" s="10">
        <v>44839</v>
      </c>
      <c r="Q1394" s="1" t="s">
        <v>592</v>
      </c>
      <c r="R1394" s="1" t="s">
        <v>592</v>
      </c>
    </row>
    <row r="1395" spans="1:18" x14ac:dyDescent="0.4">
      <c r="A1395" s="1">
        <v>1410</v>
      </c>
      <c r="B1395" s="1" t="s">
        <v>8260</v>
      </c>
      <c r="C1395" s="1" t="s">
        <v>9686</v>
      </c>
      <c r="D1395" s="1" t="s">
        <v>3551</v>
      </c>
      <c r="E1395" s="1" t="s">
        <v>3551</v>
      </c>
      <c r="F1395" s="1" t="s">
        <v>578</v>
      </c>
      <c r="G1395" s="1"/>
      <c r="H1395" s="3" t="s">
        <v>3548</v>
      </c>
      <c r="I1395" s="1" t="s">
        <v>736</v>
      </c>
      <c r="J1395" s="1" t="s">
        <v>11373</v>
      </c>
      <c r="K1395" s="1" t="s">
        <v>3626</v>
      </c>
      <c r="L1395" s="3" t="s">
        <v>3627</v>
      </c>
      <c r="M1395" s="1" t="s">
        <v>3626</v>
      </c>
      <c r="N1395" s="1" t="s">
        <v>739</v>
      </c>
      <c r="O1395" s="1" t="s">
        <v>8233</v>
      </c>
      <c r="P1395" s="10">
        <v>44839</v>
      </c>
      <c r="Q1395" s="1" t="s">
        <v>592</v>
      </c>
      <c r="R1395" s="1" t="s">
        <v>592</v>
      </c>
    </row>
    <row r="1396" spans="1:18" x14ac:dyDescent="0.4">
      <c r="A1396" s="1">
        <v>1411</v>
      </c>
      <c r="B1396" s="1" t="s">
        <v>8260</v>
      </c>
      <c r="C1396" s="1" t="s">
        <v>9687</v>
      </c>
      <c r="D1396" s="1" t="s">
        <v>3551</v>
      </c>
      <c r="E1396" s="1" t="s">
        <v>3551</v>
      </c>
      <c r="F1396" s="1" t="s">
        <v>578</v>
      </c>
      <c r="G1396" s="1"/>
      <c r="H1396" s="3" t="s">
        <v>3548</v>
      </c>
      <c r="I1396" s="1" t="s">
        <v>736</v>
      </c>
      <c r="J1396" s="1" t="s">
        <v>11373</v>
      </c>
      <c r="K1396" s="1" t="s">
        <v>3628</v>
      </c>
      <c r="L1396" s="3" t="s">
        <v>3629</v>
      </c>
      <c r="M1396" s="1" t="s">
        <v>3628</v>
      </c>
      <c r="N1396" s="1" t="s">
        <v>739</v>
      </c>
      <c r="O1396" s="1" t="s">
        <v>6585</v>
      </c>
      <c r="P1396" s="10">
        <v>44839</v>
      </c>
      <c r="Q1396" s="1" t="s">
        <v>592</v>
      </c>
      <c r="R1396" s="1" t="s">
        <v>592</v>
      </c>
    </row>
    <row r="1397" spans="1:18" x14ac:dyDescent="0.4">
      <c r="A1397" s="1">
        <v>1412</v>
      </c>
      <c r="B1397" s="1" t="s">
        <v>8260</v>
      </c>
      <c r="C1397" s="1" t="s">
        <v>9688</v>
      </c>
      <c r="D1397" s="1" t="s">
        <v>3551</v>
      </c>
      <c r="E1397" s="1" t="s">
        <v>3551</v>
      </c>
      <c r="F1397" s="1" t="s">
        <v>578</v>
      </c>
      <c r="G1397" s="1"/>
      <c r="H1397" s="3" t="s">
        <v>3548</v>
      </c>
      <c r="I1397" s="1" t="s">
        <v>736</v>
      </c>
      <c r="J1397" s="1" t="s">
        <v>11373</v>
      </c>
      <c r="K1397" s="1" t="s">
        <v>3630</v>
      </c>
      <c r="L1397" s="3" t="s">
        <v>3631</v>
      </c>
      <c r="M1397" s="1" t="s">
        <v>3630</v>
      </c>
      <c r="N1397" s="1" t="s">
        <v>739</v>
      </c>
      <c r="O1397" s="1" t="s">
        <v>8239</v>
      </c>
      <c r="P1397" s="10">
        <v>44839</v>
      </c>
      <c r="Q1397" s="1" t="s">
        <v>592</v>
      </c>
      <c r="R1397" s="1" t="s">
        <v>592</v>
      </c>
    </row>
    <row r="1398" spans="1:18" x14ac:dyDescent="0.4">
      <c r="A1398" s="1">
        <v>1413</v>
      </c>
      <c r="B1398" s="1" t="s">
        <v>8260</v>
      </c>
      <c r="C1398" s="1" t="s">
        <v>9689</v>
      </c>
      <c r="D1398" s="1" t="s">
        <v>3551</v>
      </c>
      <c r="E1398" s="1" t="s">
        <v>3551</v>
      </c>
      <c r="F1398" s="1" t="s">
        <v>578</v>
      </c>
      <c r="G1398" s="1"/>
      <c r="H1398" s="3" t="s">
        <v>3548</v>
      </c>
      <c r="I1398" s="1" t="s">
        <v>736</v>
      </c>
      <c r="J1398" s="1" t="s">
        <v>11373</v>
      </c>
      <c r="K1398" s="1" t="s">
        <v>3632</v>
      </c>
      <c r="L1398" s="3" t="s">
        <v>3633</v>
      </c>
      <c r="M1398" s="1" t="s">
        <v>3632</v>
      </c>
      <c r="N1398" s="1" t="s">
        <v>739</v>
      </c>
      <c r="O1398" s="1" t="s">
        <v>8240</v>
      </c>
      <c r="P1398" s="10">
        <v>44839</v>
      </c>
      <c r="Q1398" s="1" t="s">
        <v>592</v>
      </c>
      <c r="R1398" s="1" t="s">
        <v>592</v>
      </c>
    </row>
    <row r="1399" spans="1:18" x14ac:dyDescent="0.4">
      <c r="A1399" s="1">
        <v>1414</v>
      </c>
      <c r="B1399" s="1" t="s">
        <v>8260</v>
      </c>
      <c r="C1399" s="1" t="s">
        <v>9690</v>
      </c>
      <c r="D1399" s="1" t="s">
        <v>3551</v>
      </c>
      <c r="E1399" s="1" t="s">
        <v>3551</v>
      </c>
      <c r="F1399" s="1" t="s">
        <v>578</v>
      </c>
      <c r="G1399" s="1"/>
      <c r="H1399" s="3" t="s">
        <v>3548</v>
      </c>
      <c r="I1399" s="1" t="s">
        <v>736</v>
      </c>
      <c r="J1399" s="1" t="s">
        <v>11373</v>
      </c>
      <c r="K1399" s="1" t="s">
        <v>3634</v>
      </c>
      <c r="L1399" s="3" t="s">
        <v>3635</v>
      </c>
      <c r="M1399" s="1" t="s">
        <v>3634</v>
      </c>
      <c r="N1399" s="1" t="s">
        <v>739</v>
      </c>
      <c r="O1399" s="1" t="s">
        <v>5353</v>
      </c>
      <c r="P1399" s="10">
        <v>44839</v>
      </c>
      <c r="Q1399" s="1" t="s">
        <v>592</v>
      </c>
      <c r="R1399" s="1" t="s">
        <v>592</v>
      </c>
    </row>
    <row r="1400" spans="1:18" x14ac:dyDescent="0.4">
      <c r="A1400" s="1">
        <v>1415</v>
      </c>
      <c r="B1400" s="1" t="s">
        <v>8260</v>
      </c>
      <c r="C1400" s="1" t="s">
        <v>9691</v>
      </c>
      <c r="D1400" s="1" t="s">
        <v>3551</v>
      </c>
      <c r="E1400" s="1" t="s">
        <v>3551</v>
      </c>
      <c r="F1400" s="1" t="s">
        <v>578</v>
      </c>
      <c r="G1400" s="1"/>
      <c r="H1400" s="3" t="s">
        <v>3548</v>
      </c>
      <c r="I1400" s="1" t="s">
        <v>736</v>
      </c>
      <c r="J1400" s="1" t="s">
        <v>11373</v>
      </c>
      <c r="K1400" s="1" t="s">
        <v>3636</v>
      </c>
      <c r="L1400" s="3" t="s">
        <v>3637</v>
      </c>
      <c r="M1400" s="1" t="s">
        <v>3636</v>
      </c>
      <c r="N1400" s="1" t="s">
        <v>739</v>
      </c>
      <c r="O1400" s="1" t="s">
        <v>8244</v>
      </c>
      <c r="P1400" s="10">
        <v>44839</v>
      </c>
      <c r="Q1400" s="1" t="s">
        <v>592</v>
      </c>
      <c r="R1400" s="1" t="s">
        <v>592</v>
      </c>
    </row>
    <row r="1401" spans="1:18" x14ac:dyDescent="0.4">
      <c r="A1401" s="1">
        <v>1416</v>
      </c>
      <c r="B1401" s="1" t="s">
        <v>8260</v>
      </c>
      <c r="C1401" s="1" t="s">
        <v>9692</v>
      </c>
      <c r="D1401" s="1" t="s">
        <v>3551</v>
      </c>
      <c r="E1401" s="1" t="s">
        <v>3551</v>
      </c>
      <c r="F1401" s="1" t="s">
        <v>578</v>
      </c>
      <c r="G1401" s="1"/>
      <c r="H1401" s="3" t="s">
        <v>3548</v>
      </c>
      <c r="I1401" s="1" t="s">
        <v>736</v>
      </c>
      <c r="J1401" s="1" t="s">
        <v>11373</v>
      </c>
      <c r="K1401" s="1" t="s">
        <v>3638</v>
      </c>
      <c r="L1401" s="3" t="s">
        <v>3639</v>
      </c>
      <c r="M1401" s="1" t="s">
        <v>3638</v>
      </c>
      <c r="N1401" s="1" t="s">
        <v>739</v>
      </c>
      <c r="O1401" s="1" t="s">
        <v>4979</v>
      </c>
      <c r="P1401" s="10">
        <v>44839</v>
      </c>
      <c r="Q1401" s="1" t="s">
        <v>592</v>
      </c>
      <c r="R1401" s="1" t="s">
        <v>592</v>
      </c>
    </row>
    <row r="1402" spans="1:18" x14ac:dyDescent="0.4">
      <c r="A1402" s="1">
        <v>1417</v>
      </c>
      <c r="B1402" s="1" t="s">
        <v>8260</v>
      </c>
      <c r="C1402" s="1" t="s">
        <v>9693</v>
      </c>
      <c r="D1402" s="1" t="s">
        <v>3551</v>
      </c>
      <c r="E1402" s="1" t="s">
        <v>3551</v>
      </c>
      <c r="F1402" s="1" t="s">
        <v>578</v>
      </c>
      <c r="G1402" s="1"/>
      <c r="H1402" s="3" t="s">
        <v>3548</v>
      </c>
      <c r="I1402" s="1" t="s">
        <v>736</v>
      </c>
      <c r="J1402" s="1" t="s">
        <v>11373</v>
      </c>
      <c r="K1402" s="1" t="s">
        <v>3640</v>
      </c>
      <c r="L1402" s="3" t="s">
        <v>3641</v>
      </c>
      <c r="M1402" s="1" t="s">
        <v>3640</v>
      </c>
      <c r="N1402" s="1" t="s">
        <v>739</v>
      </c>
      <c r="O1402" s="1" t="s">
        <v>8233</v>
      </c>
      <c r="P1402" s="10">
        <v>44839</v>
      </c>
      <c r="Q1402" s="1" t="s">
        <v>592</v>
      </c>
      <c r="R1402" s="1" t="s">
        <v>592</v>
      </c>
    </row>
    <row r="1403" spans="1:18" x14ac:dyDescent="0.4">
      <c r="A1403" s="1">
        <v>1418</v>
      </c>
      <c r="B1403" s="1" t="s">
        <v>8260</v>
      </c>
      <c r="C1403" s="1" t="s">
        <v>9694</v>
      </c>
      <c r="D1403" s="1" t="s">
        <v>3551</v>
      </c>
      <c r="E1403" s="1" t="s">
        <v>3551</v>
      </c>
      <c r="F1403" s="1" t="s">
        <v>578</v>
      </c>
      <c r="G1403" s="1"/>
      <c r="H1403" s="3" t="s">
        <v>3548</v>
      </c>
      <c r="I1403" s="1" t="s">
        <v>736</v>
      </c>
      <c r="J1403" s="1" t="s">
        <v>11373</v>
      </c>
      <c r="K1403" s="1" t="s">
        <v>3642</v>
      </c>
      <c r="L1403" s="3" t="s">
        <v>3643</v>
      </c>
      <c r="M1403" s="1" t="s">
        <v>3642</v>
      </c>
      <c r="N1403" s="1" t="s">
        <v>739</v>
      </c>
      <c r="O1403" s="1" t="s">
        <v>6585</v>
      </c>
      <c r="P1403" s="10">
        <v>44839</v>
      </c>
      <c r="Q1403" s="1" t="s">
        <v>592</v>
      </c>
      <c r="R1403" s="1" t="s">
        <v>592</v>
      </c>
    </row>
    <row r="1404" spans="1:18" x14ac:dyDescent="0.4">
      <c r="A1404" s="1">
        <v>1419</v>
      </c>
      <c r="B1404" s="1" t="s">
        <v>8260</v>
      </c>
      <c r="C1404" s="1" t="s">
        <v>9695</v>
      </c>
      <c r="D1404" s="1" t="s">
        <v>3551</v>
      </c>
      <c r="E1404" s="1" t="s">
        <v>3551</v>
      </c>
      <c r="F1404" s="1" t="s">
        <v>578</v>
      </c>
      <c r="G1404" s="1"/>
      <c r="H1404" s="3" t="s">
        <v>3548</v>
      </c>
      <c r="I1404" s="1" t="s">
        <v>736</v>
      </c>
      <c r="J1404" s="1" t="s">
        <v>11373</v>
      </c>
      <c r="K1404" s="1" t="s">
        <v>3644</v>
      </c>
      <c r="L1404" s="3" t="s">
        <v>3645</v>
      </c>
      <c r="M1404" s="1" t="s">
        <v>3644</v>
      </c>
      <c r="N1404" s="1" t="s">
        <v>739</v>
      </c>
      <c r="O1404" s="1" t="s">
        <v>8239</v>
      </c>
      <c r="P1404" s="10">
        <v>44839</v>
      </c>
      <c r="Q1404" s="1" t="s">
        <v>592</v>
      </c>
      <c r="R1404" s="1" t="s">
        <v>592</v>
      </c>
    </row>
    <row r="1405" spans="1:18" x14ac:dyDescent="0.4">
      <c r="A1405" s="1">
        <v>1420</v>
      </c>
      <c r="B1405" s="1" t="s">
        <v>8260</v>
      </c>
      <c r="C1405" s="1" t="s">
        <v>9696</v>
      </c>
      <c r="D1405" s="1" t="s">
        <v>3551</v>
      </c>
      <c r="E1405" s="1" t="s">
        <v>3551</v>
      </c>
      <c r="F1405" s="1" t="s">
        <v>578</v>
      </c>
      <c r="G1405" s="1"/>
      <c r="H1405" s="3" t="s">
        <v>3548</v>
      </c>
      <c r="I1405" s="1" t="s">
        <v>736</v>
      </c>
      <c r="J1405" s="1" t="s">
        <v>11373</v>
      </c>
      <c r="K1405" s="1" t="s">
        <v>3646</v>
      </c>
      <c r="L1405" s="3" t="s">
        <v>3647</v>
      </c>
      <c r="M1405" s="1" t="s">
        <v>3646</v>
      </c>
      <c r="N1405" s="1" t="s">
        <v>739</v>
      </c>
      <c r="O1405" s="1" t="s">
        <v>8240</v>
      </c>
      <c r="P1405" s="10">
        <v>44839</v>
      </c>
      <c r="Q1405" s="1" t="s">
        <v>592</v>
      </c>
      <c r="R1405" s="1" t="s">
        <v>592</v>
      </c>
    </row>
    <row r="1406" spans="1:18" x14ac:dyDescent="0.4">
      <c r="A1406" s="1">
        <v>1421</v>
      </c>
      <c r="B1406" s="1" t="s">
        <v>8260</v>
      </c>
      <c r="C1406" s="1" t="s">
        <v>9697</v>
      </c>
      <c r="D1406" s="1" t="s">
        <v>3551</v>
      </c>
      <c r="E1406" s="1" t="s">
        <v>3551</v>
      </c>
      <c r="F1406" s="1" t="s">
        <v>578</v>
      </c>
      <c r="G1406" s="1"/>
      <c r="H1406" s="3" t="s">
        <v>3548</v>
      </c>
      <c r="I1406" s="1" t="s">
        <v>736</v>
      </c>
      <c r="J1406" s="1" t="s">
        <v>11373</v>
      </c>
      <c r="K1406" s="1" t="s">
        <v>3648</v>
      </c>
      <c r="L1406" s="3" t="s">
        <v>3649</v>
      </c>
      <c r="M1406" s="1" t="s">
        <v>3648</v>
      </c>
      <c r="N1406" s="1" t="s">
        <v>739</v>
      </c>
      <c r="O1406" s="1" t="s">
        <v>5353</v>
      </c>
      <c r="P1406" s="10">
        <v>44839</v>
      </c>
      <c r="Q1406" s="1" t="s">
        <v>592</v>
      </c>
      <c r="R1406" s="1" t="s">
        <v>592</v>
      </c>
    </row>
    <row r="1407" spans="1:18" x14ac:dyDescent="0.4">
      <c r="A1407" s="1">
        <v>1422</v>
      </c>
      <c r="B1407" s="1" t="s">
        <v>8260</v>
      </c>
      <c r="C1407" s="1" t="s">
        <v>9698</v>
      </c>
      <c r="D1407" s="1" t="s">
        <v>3551</v>
      </c>
      <c r="E1407" s="1" t="s">
        <v>3551</v>
      </c>
      <c r="F1407" s="1" t="s">
        <v>578</v>
      </c>
      <c r="G1407" s="1"/>
      <c r="H1407" s="3" t="s">
        <v>3548</v>
      </c>
      <c r="I1407" s="1" t="s">
        <v>736</v>
      </c>
      <c r="J1407" s="1" t="s">
        <v>11373</v>
      </c>
      <c r="K1407" s="1" t="s">
        <v>3650</v>
      </c>
      <c r="L1407" s="3" t="s">
        <v>3651</v>
      </c>
      <c r="M1407" s="1" t="s">
        <v>3650</v>
      </c>
      <c r="N1407" s="1" t="s">
        <v>739</v>
      </c>
      <c r="O1407" s="1" t="s">
        <v>8244</v>
      </c>
      <c r="P1407" s="10">
        <v>44839</v>
      </c>
      <c r="Q1407" s="1" t="s">
        <v>592</v>
      </c>
      <c r="R1407" s="1" t="s">
        <v>592</v>
      </c>
    </row>
    <row r="1408" spans="1:18" x14ac:dyDescent="0.4">
      <c r="A1408" s="1">
        <v>1423</v>
      </c>
      <c r="B1408" s="1" t="s">
        <v>8260</v>
      </c>
      <c r="C1408" s="1" t="s">
        <v>9699</v>
      </c>
      <c r="D1408" s="1" t="s">
        <v>3551</v>
      </c>
      <c r="E1408" s="1" t="s">
        <v>3551</v>
      </c>
      <c r="F1408" s="1" t="s">
        <v>578</v>
      </c>
      <c r="G1408" s="1"/>
      <c r="H1408" s="3" t="s">
        <v>3548</v>
      </c>
      <c r="I1408" s="1" t="s">
        <v>736</v>
      </c>
      <c r="J1408" s="1" t="s">
        <v>11373</v>
      </c>
      <c r="K1408" s="1" t="s">
        <v>3652</v>
      </c>
      <c r="L1408" s="3" t="s">
        <v>3653</v>
      </c>
      <c r="M1408" s="1" t="s">
        <v>3652</v>
      </c>
      <c r="N1408" s="1" t="s">
        <v>739</v>
      </c>
      <c r="O1408" s="1" t="s">
        <v>8245</v>
      </c>
      <c r="P1408" s="10">
        <v>44839</v>
      </c>
      <c r="Q1408" s="1" t="s">
        <v>592</v>
      </c>
      <c r="R1408" s="1" t="s">
        <v>592</v>
      </c>
    </row>
    <row r="1409" spans="1:18" x14ac:dyDescent="0.4">
      <c r="A1409" s="1">
        <v>1424</v>
      </c>
      <c r="B1409" s="1" t="s">
        <v>8260</v>
      </c>
      <c r="C1409" s="1" t="s">
        <v>9700</v>
      </c>
      <c r="D1409" s="1" t="s">
        <v>3551</v>
      </c>
      <c r="E1409" s="1" t="s">
        <v>3551</v>
      </c>
      <c r="F1409" s="1" t="s">
        <v>578</v>
      </c>
      <c r="G1409" s="1"/>
      <c r="H1409" s="3" t="s">
        <v>3548</v>
      </c>
      <c r="I1409" s="1" t="s">
        <v>736</v>
      </c>
      <c r="J1409" s="1" t="s">
        <v>11373</v>
      </c>
      <c r="K1409" s="1" t="s">
        <v>3654</v>
      </c>
      <c r="L1409" s="3" t="s">
        <v>3655</v>
      </c>
      <c r="M1409" s="1" t="s">
        <v>3654</v>
      </c>
      <c r="N1409" s="1" t="s">
        <v>739</v>
      </c>
      <c r="O1409" s="1" t="s">
        <v>8233</v>
      </c>
      <c r="P1409" s="10">
        <v>44839</v>
      </c>
      <c r="Q1409" s="1" t="s">
        <v>592</v>
      </c>
      <c r="R1409" s="1" t="s">
        <v>592</v>
      </c>
    </row>
    <row r="1410" spans="1:18" x14ac:dyDescent="0.4">
      <c r="A1410" s="1">
        <v>1425</v>
      </c>
      <c r="B1410" s="1" t="s">
        <v>8260</v>
      </c>
      <c r="C1410" s="1" t="s">
        <v>9701</v>
      </c>
      <c r="D1410" s="1" t="s">
        <v>3551</v>
      </c>
      <c r="E1410" s="1" t="s">
        <v>3551</v>
      </c>
      <c r="F1410" s="1" t="s">
        <v>578</v>
      </c>
      <c r="G1410" s="1"/>
      <c r="H1410" s="3" t="s">
        <v>3548</v>
      </c>
      <c r="I1410" s="1" t="s">
        <v>736</v>
      </c>
      <c r="J1410" s="1" t="s">
        <v>11373</v>
      </c>
      <c r="K1410" s="1" t="s">
        <v>3656</v>
      </c>
      <c r="L1410" s="3" t="s">
        <v>3657</v>
      </c>
      <c r="M1410" s="1" t="s">
        <v>3656</v>
      </c>
      <c r="N1410" s="1" t="s">
        <v>739</v>
      </c>
      <c r="O1410" s="1" t="s">
        <v>8225</v>
      </c>
      <c r="P1410" s="10">
        <v>44839</v>
      </c>
      <c r="Q1410" s="1" t="s">
        <v>592</v>
      </c>
      <c r="R1410" s="1" t="s">
        <v>592</v>
      </c>
    </row>
    <row r="1411" spans="1:18" x14ac:dyDescent="0.4">
      <c r="A1411" s="1">
        <v>1426</v>
      </c>
      <c r="B1411" s="1" t="s">
        <v>8260</v>
      </c>
      <c r="C1411" s="1" t="s">
        <v>9702</v>
      </c>
      <c r="D1411" s="1" t="s">
        <v>3551</v>
      </c>
      <c r="E1411" s="1" t="s">
        <v>3551</v>
      </c>
      <c r="F1411" s="1" t="s">
        <v>578</v>
      </c>
      <c r="G1411" s="1"/>
      <c r="H1411" s="3" t="s">
        <v>3548</v>
      </c>
      <c r="I1411" s="1" t="s">
        <v>736</v>
      </c>
      <c r="J1411" s="1" t="s">
        <v>11373</v>
      </c>
      <c r="K1411" s="1" t="s">
        <v>3658</v>
      </c>
      <c r="L1411" s="3" t="s">
        <v>3659</v>
      </c>
      <c r="M1411" s="1" t="s">
        <v>3658</v>
      </c>
      <c r="N1411" s="1" t="s">
        <v>739</v>
      </c>
      <c r="O1411" s="1" t="s">
        <v>8239</v>
      </c>
      <c r="P1411" s="10">
        <v>44839</v>
      </c>
      <c r="Q1411" s="1" t="s">
        <v>592</v>
      </c>
      <c r="R1411" s="1" t="s">
        <v>592</v>
      </c>
    </row>
    <row r="1412" spans="1:18" x14ac:dyDescent="0.4">
      <c r="A1412" s="1">
        <v>1427</v>
      </c>
      <c r="B1412" s="1" t="s">
        <v>8260</v>
      </c>
      <c r="C1412" s="1" t="s">
        <v>9703</v>
      </c>
      <c r="D1412" s="1" t="s">
        <v>3551</v>
      </c>
      <c r="E1412" s="1" t="s">
        <v>3551</v>
      </c>
      <c r="F1412" s="1" t="s">
        <v>578</v>
      </c>
      <c r="G1412" s="1"/>
      <c r="H1412" s="3" t="s">
        <v>3548</v>
      </c>
      <c r="I1412" s="1" t="s">
        <v>736</v>
      </c>
      <c r="J1412" s="1" t="s">
        <v>11373</v>
      </c>
      <c r="K1412" s="1" t="s">
        <v>3660</v>
      </c>
      <c r="L1412" s="3" t="s">
        <v>3661</v>
      </c>
      <c r="M1412" s="1" t="s">
        <v>3660</v>
      </c>
      <c r="N1412" s="1" t="s">
        <v>739</v>
      </c>
      <c r="O1412" s="1" t="s">
        <v>8240</v>
      </c>
      <c r="P1412" s="10">
        <v>44839</v>
      </c>
      <c r="Q1412" s="1" t="s">
        <v>592</v>
      </c>
      <c r="R1412" s="1" t="s">
        <v>592</v>
      </c>
    </row>
    <row r="1413" spans="1:18" x14ac:dyDescent="0.4">
      <c r="A1413" s="1">
        <v>1428</v>
      </c>
      <c r="B1413" s="1" t="s">
        <v>8260</v>
      </c>
      <c r="C1413" s="1" t="s">
        <v>9704</v>
      </c>
      <c r="D1413" s="1" t="s">
        <v>3551</v>
      </c>
      <c r="E1413" s="1" t="s">
        <v>3551</v>
      </c>
      <c r="F1413" s="1" t="s">
        <v>578</v>
      </c>
      <c r="G1413" s="1"/>
      <c r="H1413" s="3" t="s">
        <v>3548</v>
      </c>
      <c r="I1413" s="1" t="s">
        <v>736</v>
      </c>
      <c r="J1413" s="1" t="s">
        <v>11373</v>
      </c>
      <c r="K1413" s="1" t="s">
        <v>3662</v>
      </c>
      <c r="L1413" s="3" t="s">
        <v>3663</v>
      </c>
      <c r="M1413" s="1" t="s">
        <v>3662</v>
      </c>
      <c r="N1413" s="1" t="s">
        <v>739</v>
      </c>
      <c r="O1413" s="1" t="s">
        <v>5353</v>
      </c>
      <c r="P1413" s="10">
        <v>44839</v>
      </c>
      <c r="Q1413" s="1" t="s">
        <v>592</v>
      </c>
      <c r="R1413" s="1" t="s">
        <v>592</v>
      </c>
    </row>
    <row r="1414" spans="1:18" x14ac:dyDescent="0.4">
      <c r="A1414" s="1">
        <v>1429</v>
      </c>
      <c r="B1414" s="1" t="s">
        <v>8260</v>
      </c>
      <c r="C1414" s="1" t="s">
        <v>9705</v>
      </c>
      <c r="D1414" s="1" t="s">
        <v>3551</v>
      </c>
      <c r="E1414" s="1" t="s">
        <v>3551</v>
      </c>
      <c r="F1414" s="1" t="s">
        <v>578</v>
      </c>
      <c r="G1414" s="1"/>
      <c r="H1414" s="3" t="s">
        <v>3548</v>
      </c>
      <c r="I1414" s="1" t="s">
        <v>736</v>
      </c>
      <c r="J1414" s="1" t="s">
        <v>11373</v>
      </c>
      <c r="K1414" s="1" t="s">
        <v>3664</v>
      </c>
      <c r="L1414" s="3" t="s">
        <v>3665</v>
      </c>
      <c r="M1414" s="1" t="s">
        <v>3664</v>
      </c>
      <c r="N1414" s="1" t="s">
        <v>739</v>
      </c>
      <c r="O1414" s="1" t="s">
        <v>8244</v>
      </c>
      <c r="P1414" s="10">
        <v>44839</v>
      </c>
      <c r="Q1414" s="1" t="s">
        <v>592</v>
      </c>
      <c r="R1414" s="1" t="s">
        <v>592</v>
      </c>
    </row>
    <row r="1415" spans="1:18" x14ac:dyDescent="0.4">
      <c r="A1415" s="1">
        <v>1430</v>
      </c>
      <c r="B1415" s="1" t="s">
        <v>8260</v>
      </c>
      <c r="C1415" s="1" t="s">
        <v>9706</v>
      </c>
      <c r="D1415" s="1" t="s">
        <v>3551</v>
      </c>
      <c r="E1415" s="1" t="s">
        <v>3551</v>
      </c>
      <c r="F1415" s="1" t="s">
        <v>578</v>
      </c>
      <c r="G1415" s="1"/>
      <c r="H1415" s="3" t="s">
        <v>3548</v>
      </c>
      <c r="I1415" s="1" t="s">
        <v>736</v>
      </c>
      <c r="J1415" s="1" t="s">
        <v>11373</v>
      </c>
      <c r="K1415" s="1" t="s">
        <v>3666</v>
      </c>
      <c r="L1415" s="3" t="s">
        <v>3667</v>
      </c>
      <c r="M1415" s="1" t="s">
        <v>3666</v>
      </c>
      <c r="N1415" s="1" t="s">
        <v>739</v>
      </c>
      <c r="O1415" s="1" t="s">
        <v>8245</v>
      </c>
      <c r="P1415" s="10">
        <v>44839</v>
      </c>
      <c r="Q1415" s="1" t="s">
        <v>592</v>
      </c>
      <c r="R1415" s="1" t="s">
        <v>592</v>
      </c>
    </row>
    <row r="1416" spans="1:18" x14ac:dyDescent="0.4">
      <c r="A1416" s="1">
        <v>1431</v>
      </c>
      <c r="B1416" s="1" t="s">
        <v>8260</v>
      </c>
      <c r="C1416" s="1" t="s">
        <v>9707</v>
      </c>
      <c r="D1416" s="1" t="s">
        <v>3551</v>
      </c>
      <c r="E1416" s="1" t="s">
        <v>3551</v>
      </c>
      <c r="F1416" s="1" t="s">
        <v>578</v>
      </c>
      <c r="G1416" s="1"/>
      <c r="H1416" s="3" t="s">
        <v>3548</v>
      </c>
      <c r="I1416" s="1" t="s">
        <v>736</v>
      </c>
      <c r="J1416" s="1" t="s">
        <v>11373</v>
      </c>
      <c r="K1416" s="1" t="s">
        <v>3668</v>
      </c>
      <c r="L1416" s="3" t="s">
        <v>3669</v>
      </c>
      <c r="M1416" s="1" t="s">
        <v>3668</v>
      </c>
      <c r="N1416" s="1" t="s">
        <v>739</v>
      </c>
      <c r="O1416" s="1" t="s">
        <v>8233</v>
      </c>
      <c r="P1416" s="10">
        <v>44839</v>
      </c>
      <c r="Q1416" s="1" t="s">
        <v>592</v>
      </c>
      <c r="R1416" s="1" t="s">
        <v>592</v>
      </c>
    </row>
    <row r="1417" spans="1:18" x14ac:dyDescent="0.4">
      <c r="A1417" s="1">
        <v>1432</v>
      </c>
      <c r="B1417" s="1" t="s">
        <v>8260</v>
      </c>
      <c r="C1417" s="1" t="s">
        <v>9708</v>
      </c>
      <c r="D1417" s="1" t="s">
        <v>3551</v>
      </c>
      <c r="E1417" s="1" t="s">
        <v>3551</v>
      </c>
      <c r="F1417" s="1" t="s">
        <v>578</v>
      </c>
      <c r="G1417" s="1"/>
      <c r="H1417" s="3" t="s">
        <v>3548</v>
      </c>
      <c r="I1417" s="1" t="s">
        <v>736</v>
      </c>
      <c r="J1417" s="1" t="s">
        <v>11373</v>
      </c>
      <c r="K1417" s="1" t="s">
        <v>3670</v>
      </c>
      <c r="L1417" s="3" t="s">
        <v>3671</v>
      </c>
      <c r="M1417" s="1" t="s">
        <v>3670</v>
      </c>
      <c r="N1417" s="1" t="s">
        <v>739</v>
      </c>
      <c r="O1417" s="1" t="s">
        <v>8225</v>
      </c>
      <c r="P1417" s="10">
        <v>44839</v>
      </c>
      <c r="Q1417" s="1" t="s">
        <v>592</v>
      </c>
      <c r="R1417" s="1" t="s">
        <v>592</v>
      </c>
    </row>
    <row r="1418" spans="1:18" x14ac:dyDescent="0.4">
      <c r="A1418" s="1">
        <v>1433</v>
      </c>
      <c r="B1418" s="1" t="s">
        <v>8260</v>
      </c>
      <c r="C1418" s="1" t="s">
        <v>9709</v>
      </c>
      <c r="D1418" s="1" t="s">
        <v>3551</v>
      </c>
      <c r="E1418" s="1" t="s">
        <v>3551</v>
      </c>
      <c r="F1418" s="1" t="s">
        <v>578</v>
      </c>
      <c r="G1418" s="1"/>
      <c r="H1418" s="3" t="s">
        <v>3548</v>
      </c>
      <c r="I1418" s="1" t="s">
        <v>736</v>
      </c>
      <c r="J1418" s="1" t="s">
        <v>11373</v>
      </c>
      <c r="K1418" s="1" t="s">
        <v>3672</v>
      </c>
      <c r="L1418" s="3" t="s">
        <v>3673</v>
      </c>
      <c r="M1418" s="1" t="s">
        <v>3672</v>
      </c>
      <c r="N1418" s="1" t="s">
        <v>739</v>
      </c>
      <c r="O1418" s="1" t="s">
        <v>8239</v>
      </c>
      <c r="P1418" s="10">
        <v>44839</v>
      </c>
      <c r="Q1418" s="1" t="s">
        <v>592</v>
      </c>
      <c r="R1418" s="1" t="s">
        <v>592</v>
      </c>
    </row>
    <row r="1419" spans="1:18" x14ac:dyDescent="0.4">
      <c r="A1419" s="1">
        <v>1434</v>
      </c>
      <c r="B1419" s="1" t="s">
        <v>8260</v>
      </c>
      <c r="C1419" s="1" t="s">
        <v>9710</v>
      </c>
      <c r="D1419" s="1" t="s">
        <v>3551</v>
      </c>
      <c r="E1419" s="1" t="s">
        <v>3551</v>
      </c>
      <c r="F1419" s="1" t="s">
        <v>578</v>
      </c>
      <c r="G1419" s="1"/>
      <c r="H1419" s="3" t="s">
        <v>3548</v>
      </c>
      <c r="I1419" s="1" t="s">
        <v>736</v>
      </c>
      <c r="J1419" s="1" t="s">
        <v>11373</v>
      </c>
      <c r="K1419" s="1" t="s">
        <v>3674</v>
      </c>
      <c r="L1419" s="3" t="s">
        <v>3675</v>
      </c>
      <c r="M1419" s="1" t="s">
        <v>3674</v>
      </c>
      <c r="N1419" s="1" t="s">
        <v>739</v>
      </c>
      <c r="O1419" s="1" t="s">
        <v>8240</v>
      </c>
      <c r="P1419" s="10">
        <v>44839</v>
      </c>
      <c r="Q1419" s="1" t="s">
        <v>592</v>
      </c>
      <c r="R1419" s="1" t="s">
        <v>592</v>
      </c>
    </row>
    <row r="1420" spans="1:18" x14ac:dyDescent="0.4">
      <c r="A1420" s="1">
        <v>1435</v>
      </c>
      <c r="B1420" s="1" t="s">
        <v>8260</v>
      </c>
      <c r="C1420" s="1" t="s">
        <v>9711</v>
      </c>
      <c r="D1420" s="1" t="s">
        <v>3551</v>
      </c>
      <c r="E1420" s="1" t="s">
        <v>3551</v>
      </c>
      <c r="F1420" s="1" t="s">
        <v>578</v>
      </c>
      <c r="G1420" s="1"/>
      <c r="H1420" s="3" t="s">
        <v>3548</v>
      </c>
      <c r="I1420" s="1" t="s">
        <v>736</v>
      </c>
      <c r="J1420" s="1" t="s">
        <v>11373</v>
      </c>
      <c r="K1420" s="1" t="s">
        <v>3676</v>
      </c>
      <c r="L1420" s="3" t="s">
        <v>3677</v>
      </c>
      <c r="M1420" s="1" t="s">
        <v>3676</v>
      </c>
      <c r="N1420" s="1" t="s">
        <v>739</v>
      </c>
      <c r="O1420" s="1" t="s">
        <v>5353</v>
      </c>
      <c r="P1420" s="10">
        <v>44839</v>
      </c>
      <c r="Q1420" s="1" t="s">
        <v>592</v>
      </c>
      <c r="R1420" s="1" t="s">
        <v>592</v>
      </c>
    </row>
    <row r="1421" spans="1:18" x14ac:dyDescent="0.4">
      <c r="A1421" s="1">
        <v>1436</v>
      </c>
      <c r="B1421" s="1" t="s">
        <v>8260</v>
      </c>
      <c r="C1421" s="1" t="s">
        <v>9712</v>
      </c>
      <c r="D1421" s="1" t="s">
        <v>3551</v>
      </c>
      <c r="E1421" s="1" t="s">
        <v>3551</v>
      </c>
      <c r="F1421" s="1" t="s">
        <v>578</v>
      </c>
      <c r="G1421" s="1"/>
      <c r="H1421" s="3" t="s">
        <v>3548</v>
      </c>
      <c r="I1421" s="1" t="s">
        <v>736</v>
      </c>
      <c r="J1421" s="1" t="s">
        <v>11373</v>
      </c>
      <c r="K1421" s="1" t="s">
        <v>3678</v>
      </c>
      <c r="L1421" s="3" t="s">
        <v>3679</v>
      </c>
      <c r="M1421" s="1" t="s">
        <v>3678</v>
      </c>
      <c r="N1421" s="1" t="s">
        <v>739</v>
      </c>
      <c r="O1421" s="1" t="s">
        <v>8244</v>
      </c>
      <c r="P1421" s="10">
        <v>44839</v>
      </c>
      <c r="Q1421" s="1" t="s">
        <v>592</v>
      </c>
      <c r="R1421" s="1" t="s">
        <v>592</v>
      </c>
    </row>
    <row r="1422" spans="1:18" x14ac:dyDescent="0.4">
      <c r="A1422" s="1">
        <v>1437</v>
      </c>
      <c r="B1422" s="1" t="s">
        <v>8260</v>
      </c>
      <c r="C1422" s="1" t="s">
        <v>9713</v>
      </c>
      <c r="D1422" s="1" t="s">
        <v>3551</v>
      </c>
      <c r="E1422" s="1" t="s">
        <v>3551</v>
      </c>
      <c r="F1422" s="1" t="s">
        <v>578</v>
      </c>
      <c r="G1422" s="1"/>
      <c r="H1422" s="3" t="s">
        <v>3548</v>
      </c>
      <c r="I1422" s="1" t="s">
        <v>736</v>
      </c>
      <c r="J1422" s="1" t="s">
        <v>11373</v>
      </c>
      <c r="K1422" s="1" t="s">
        <v>3680</v>
      </c>
      <c r="L1422" s="3" t="s">
        <v>3681</v>
      </c>
      <c r="M1422" s="1" t="s">
        <v>3680</v>
      </c>
      <c r="N1422" s="1" t="s">
        <v>739</v>
      </c>
      <c r="O1422" s="1" t="s">
        <v>8245</v>
      </c>
      <c r="P1422" s="10">
        <v>44839</v>
      </c>
      <c r="Q1422" s="1" t="s">
        <v>592</v>
      </c>
      <c r="R1422" s="1" t="s">
        <v>592</v>
      </c>
    </row>
    <row r="1423" spans="1:18" x14ac:dyDescent="0.4">
      <c r="A1423" s="1">
        <v>1438</v>
      </c>
      <c r="B1423" s="1" t="s">
        <v>8260</v>
      </c>
      <c r="C1423" s="1" t="s">
        <v>9714</v>
      </c>
      <c r="D1423" s="1" t="s">
        <v>3551</v>
      </c>
      <c r="E1423" s="1" t="s">
        <v>3551</v>
      </c>
      <c r="F1423" s="1" t="s">
        <v>578</v>
      </c>
      <c r="G1423" s="1"/>
      <c r="H1423" s="3" t="s">
        <v>3548</v>
      </c>
      <c r="I1423" s="1" t="s">
        <v>736</v>
      </c>
      <c r="J1423" s="1" t="s">
        <v>11373</v>
      </c>
      <c r="K1423" s="1" t="s">
        <v>3682</v>
      </c>
      <c r="L1423" s="3" t="s">
        <v>3683</v>
      </c>
      <c r="M1423" s="1" t="s">
        <v>3682</v>
      </c>
      <c r="N1423" s="1" t="s">
        <v>739</v>
      </c>
      <c r="O1423" s="1" t="s">
        <v>8233</v>
      </c>
      <c r="P1423" s="10">
        <v>44839</v>
      </c>
      <c r="Q1423" s="1" t="s">
        <v>592</v>
      </c>
      <c r="R1423" s="1" t="s">
        <v>592</v>
      </c>
    </row>
    <row r="1424" spans="1:18" x14ac:dyDescent="0.4">
      <c r="A1424" s="1">
        <v>1439</v>
      </c>
      <c r="B1424" s="1" t="s">
        <v>8260</v>
      </c>
      <c r="C1424" s="1" t="s">
        <v>9715</v>
      </c>
      <c r="D1424" s="1" t="s">
        <v>3551</v>
      </c>
      <c r="E1424" s="1" t="s">
        <v>3551</v>
      </c>
      <c r="F1424" s="1" t="s">
        <v>578</v>
      </c>
      <c r="G1424" s="1"/>
      <c r="H1424" s="3" t="s">
        <v>3548</v>
      </c>
      <c r="I1424" s="1" t="s">
        <v>736</v>
      </c>
      <c r="J1424" s="1" t="s">
        <v>11373</v>
      </c>
      <c r="K1424" s="1" t="s">
        <v>3684</v>
      </c>
      <c r="L1424" s="3" t="s">
        <v>3685</v>
      </c>
      <c r="M1424" s="1" t="s">
        <v>3684</v>
      </c>
      <c r="N1424" s="1" t="s">
        <v>739</v>
      </c>
      <c r="O1424" s="1" t="s">
        <v>8225</v>
      </c>
      <c r="P1424" s="10">
        <v>44839</v>
      </c>
      <c r="Q1424" s="1" t="s">
        <v>592</v>
      </c>
      <c r="R1424" s="1" t="s">
        <v>592</v>
      </c>
    </row>
    <row r="1425" spans="1:18" x14ac:dyDescent="0.4">
      <c r="A1425" s="1">
        <v>1440</v>
      </c>
      <c r="B1425" s="1" t="s">
        <v>8260</v>
      </c>
      <c r="C1425" s="1" t="s">
        <v>9716</v>
      </c>
      <c r="D1425" s="1" t="s">
        <v>3551</v>
      </c>
      <c r="E1425" s="1" t="s">
        <v>3551</v>
      </c>
      <c r="F1425" s="1" t="s">
        <v>578</v>
      </c>
      <c r="G1425" s="1"/>
      <c r="H1425" s="3" t="s">
        <v>3548</v>
      </c>
      <c r="I1425" s="1" t="s">
        <v>736</v>
      </c>
      <c r="J1425" s="1" t="s">
        <v>11373</v>
      </c>
      <c r="K1425" s="1" t="s">
        <v>3686</v>
      </c>
      <c r="L1425" s="3" t="s">
        <v>3687</v>
      </c>
      <c r="M1425" s="1" t="s">
        <v>3686</v>
      </c>
      <c r="N1425" s="1" t="s">
        <v>739</v>
      </c>
      <c r="O1425" s="1" t="s">
        <v>8239</v>
      </c>
      <c r="P1425" s="10">
        <v>44839</v>
      </c>
      <c r="Q1425" s="1" t="s">
        <v>592</v>
      </c>
      <c r="R1425" s="1" t="s">
        <v>592</v>
      </c>
    </row>
    <row r="1426" spans="1:18" x14ac:dyDescent="0.4">
      <c r="A1426" s="1">
        <v>1441</v>
      </c>
      <c r="B1426" s="1" t="s">
        <v>8260</v>
      </c>
      <c r="C1426" s="1" t="s">
        <v>9717</v>
      </c>
      <c r="D1426" s="1" t="s">
        <v>3551</v>
      </c>
      <c r="E1426" s="1" t="s">
        <v>3551</v>
      </c>
      <c r="F1426" s="1" t="s">
        <v>578</v>
      </c>
      <c r="G1426" s="1"/>
      <c r="H1426" s="3" t="s">
        <v>3548</v>
      </c>
      <c r="I1426" s="1" t="s">
        <v>736</v>
      </c>
      <c r="J1426" s="1" t="s">
        <v>11373</v>
      </c>
      <c r="K1426" s="1" t="s">
        <v>3688</v>
      </c>
      <c r="L1426" s="3" t="s">
        <v>3689</v>
      </c>
      <c r="M1426" s="1" t="s">
        <v>3688</v>
      </c>
      <c r="N1426" s="1" t="s">
        <v>739</v>
      </c>
      <c r="O1426" s="1" t="s">
        <v>8240</v>
      </c>
      <c r="P1426" s="10">
        <v>44839</v>
      </c>
      <c r="Q1426" s="1" t="s">
        <v>592</v>
      </c>
      <c r="R1426" s="1" t="s">
        <v>592</v>
      </c>
    </row>
    <row r="1427" spans="1:18" x14ac:dyDescent="0.4">
      <c r="A1427" s="1">
        <v>1442</v>
      </c>
      <c r="B1427" s="1" t="s">
        <v>8260</v>
      </c>
      <c r="C1427" s="1" t="s">
        <v>9718</v>
      </c>
      <c r="D1427" s="1" t="s">
        <v>3551</v>
      </c>
      <c r="E1427" s="1" t="s">
        <v>3551</v>
      </c>
      <c r="F1427" s="1" t="s">
        <v>578</v>
      </c>
      <c r="G1427" s="1"/>
      <c r="H1427" s="3" t="s">
        <v>3548</v>
      </c>
      <c r="I1427" s="1" t="s">
        <v>736</v>
      </c>
      <c r="J1427" s="1" t="s">
        <v>11373</v>
      </c>
      <c r="K1427" s="1" t="s">
        <v>3690</v>
      </c>
      <c r="L1427" s="3" t="s">
        <v>3691</v>
      </c>
      <c r="M1427" s="1" t="s">
        <v>3690</v>
      </c>
      <c r="N1427" s="1" t="s">
        <v>739</v>
      </c>
      <c r="O1427" s="1" t="s">
        <v>5353</v>
      </c>
      <c r="P1427" s="10">
        <v>44839</v>
      </c>
      <c r="Q1427" s="1" t="s">
        <v>592</v>
      </c>
      <c r="R1427" s="1" t="s">
        <v>592</v>
      </c>
    </row>
    <row r="1428" spans="1:18" x14ac:dyDescent="0.4">
      <c r="A1428" s="1">
        <v>1443</v>
      </c>
      <c r="B1428" s="1" t="s">
        <v>8260</v>
      </c>
      <c r="C1428" s="1" t="s">
        <v>9719</v>
      </c>
      <c r="D1428" s="1" t="s">
        <v>3551</v>
      </c>
      <c r="E1428" s="1" t="s">
        <v>3551</v>
      </c>
      <c r="F1428" s="1" t="s">
        <v>578</v>
      </c>
      <c r="G1428" s="1"/>
      <c r="H1428" s="3" t="s">
        <v>3548</v>
      </c>
      <c r="I1428" s="1" t="s">
        <v>736</v>
      </c>
      <c r="J1428" s="1" t="s">
        <v>11373</v>
      </c>
      <c r="K1428" s="1" t="s">
        <v>3692</v>
      </c>
      <c r="L1428" s="3" t="s">
        <v>3693</v>
      </c>
      <c r="M1428" s="1" t="s">
        <v>3692</v>
      </c>
      <c r="N1428" s="1" t="s">
        <v>739</v>
      </c>
      <c r="O1428" s="1" t="s">
        <v>8244</v>
      </c>
      <c r="P1428" s="10">
        <v>44839</v>
      </c>
      <c r="Q1428" s="1" t="s">
        <v>592</v>
      </c>
      <c r="R1428" s="1" t="s">
        <v>592</v>
      </c>
    </row>
    <row r="1429" spans="1:18" x14ac:dyDescent="0.4">
      <c r="A1429" s="1">
        <v>1444</v>
      </c>
      <c r="B1429" s="1" t="s">
        <v>8260</v>
      </c>
      <c r="C1429" s="1" t="s">
        <v>9720</v>
      </c>
      <c r="D1429" s="1" t="s">
        <v>3551</v>
      </c>
      <c r="E1429" s="1" t="s">
        <v>3551</v>
      </c>
      <c r="F1429" s="1" t="s">
        <v>578</v>
      </c>
      <c r="G1429" s="1"/>
      <c r="H1429" s="3" t="s">
        <v>3548</v>
      </c>
      <c r="I1429" s="1" t="s">
        <v>736</v>
      </c>
      <c r="J1429" s="1" t="s">
        <v>11373</v>
      </c>
      <c r="K1429" s="1" t="s">
        <v>3694</v>
      </c>
      <c r="L1429" s="3" t="s">
        <v>3695</v>
      </c>
      <c r="M1429" s="1" t="s">
        <v>3694</v>
      </c>
      <c r="N1429" s="1" t="s">
        <v>739</v>
      </c>
      <c r="O1429" s="1" t="s">
        <v>8245</v>
      </c>
      <c r="P1429" s="10">
        <v>44839</v>
      </c>
      <c r="Q1429" s="1" t="s">
        <v>592</v>
      </c>
      <c r="R1429" s="1" t="s">
        <v>592</v>
      </c>
    </row>
    <row r="1430" spans="1:18" x14ac:dyDescent="0.4">
      <c r="A1430" s="1">
        <v>1445</v>
      </c>
      <c r="B1430" s="1" t="s">
        <v>8260</v>
      </c>
      <c r="C1430" s="1" t="s">
        <v>9721</v>
      </c>
      <c r="D1430" s="1" t="s">
        <v>3551</v>
      </c>
      <c r="E1430" s="1" t="s">
        <v>3551</v>
      </c>
      <c r="F1430" s="1" t="s">
        <v>578</v>
      </c>
      <c r="G1430" s="1"/>
      <c r="H1430" s="3" t="s">
        <v>3548</v>
      </c>
      <c r="I1430" s="1" t="s">
        <v>736</v>
      </c>
      <c r="J1430" s="1" t="s">
        <v>11373</v>
      </c>
      <c r="K1430" s="1" t="s">
        <v>3696</v>
      </c>
      <c r="L1430" s="3" t="s">
        <v>3697</v>
      </c>
      <c r="M1430" s="1" t="s">
        <v>3696</v>
      </c>
      <c r="N1430" s="1" t="s">
        <v>739</v>
      </c>
      <c r="O1430" s="1" t="s">
        <v>8233</v>
      </c>
      <c r="P1430" s="10">
        <v>44839</v>
      </c>
      <c r="Q1430" s="1" t="s">
        <v>592</v>
      </c>
      <c r="R1430" s="1" t="s">
        <v>592</v>
      </c>
    </row>
    <row r="1431" spans="1:18" x14ac:dyDescent="0.4">
      <c r="A1431" s="1">
        <v>1446</v>
      </c>
      <c r="B1431" s="1" t="s">
        <v>8260</v>
      </c>
      <c r="C1431" s="1" t="s">
        <v>9722</v>
      </c>
      <c r="D1431" s="1" t="s">
        <v>3551</v>
      </c>
      <c r="E1431" s="1" t="s">
        <v>3551</v>
      </c>
      <c r="F1431" s="1" t="s">
        <v>578</v>
      </c>
      <c r="G1431" s="1"/>
      <c r="H1431" s="3" t="s">
        <v>3548</v>
      </c>
      <c r="I1431" s="1" t="s">
        <v>736</v>
      </c>
      <c r="J1431" s="1" t="s">
        <v>11373</v>
      </c>
      <c r="K1431" s="1" t="s">
        <v>3698</v>
      </c>
      <c r="L1431" s="3" t="s">
        <v>3699</v>
      </c>
      <c r="M1431" s="1" t="s">
        <v>3698</v>
      </c>
      <c r="N1431" s="1" t="s">
        <v>739</v>
      </c>
      <c r="O1431" s="1" t="s">
        <v>6689</v>
      </c>
      <c r="P1431" s="10">
        <v>44839</v>
      </c>
      <c r="Q1431" s="1" t="s">
        <v>592</v>
      </c>
      <c r="R1431" s="1" t="s">
        <v>592</v>
      </c>
    </row>
    <row r="1432" spans="1:18" x14ac:dyDescent="0.4">
      <c r="A1432" s="1">
        <v>1447</v>
      </c>
      <c r="B1432" s="1" t="s">
        <v>8260</v>
      </c>
      <c r="C1432" s="1" t="s">
        <v>9723</v>
      </c>
      <c r="D1432" s="1" t="s">
        <v>3551</v>
      </c>
      <c r="E1432" s="1" t="s">
        <v>3551</v>
      </c>
      <c r="F1432" s="1" t="s">
        <v>578</v>
      </c>
      <c r="G1432" s="1"/>
      <c r="H1432" s="3" t="s">
        <v>3548</v>
      </c>
      <c r="I1432" s="1" t="s">
        <v>736</v>
      </c>
      <c r="J1432" s="1" t="s">
        <v>11373</v>
      </c>
      <c r="K1432" s="1" t="s">
        <v>3700</v>
      </c>
      <c r="L1432" s="3" t="s">
        <v>3701</v>
      </c>
      <c r="M1432" s="1" t="s">
        <v>3700</v>
      </c>
      <c r="N1432" s="1" t="s">
        <v>739</v>
      </c>
      <c r="O1432" s="1" t="s">
        <v>8239</v>
      </c>
      <c r="P1432" s="10">
        <v>44839</v>
      </c>
      <c r="Q1432" s="1" t="s">
        <v>592</v>
      </c>
      <c r="R1432" s="1" t="s">
        <v>592</v>
      </c>
    </row>
    <row r="1433" spans="1:18" x14ac:dyDescent="0.4">
      <c r="A1433" s="1">
        <v>1448</v>
      </c>
      <c r="B1433" s="1" t="s">
        <v>8260</v>
      </c>
      <c r="C1433" s="1" t="s">
        <v>9724</v>
      </c>
      <c r="D1433" s="1" t="s">
        <v>3551</v>
      </c>
      <c r="E1433" s="1" t="s">
        <v>3551</v>
      </c>
      <c r="F1433" s="1" t="s">
        <v>578</v>
      </c>
      <c r="G1433" s="1"/>
      <c r="H1433" s="3" t="s">
        <v>3548</v>
      </c>
      <c r="I1433" s="1" t="s">
        <v>736</v>
      </c>
      <c r="J1433" s="1" t="s">
        <v>11373</v>
      </c>
      <c r="K1433" s="1" t="s">
        <v>3702</v>
      </c>
      <c r="L1433" s="3" t="s">
        <v>3703</v>
      </c>
      <c r="M1433" s="1" t="s">
        <v>3702</v>
      </c>
      <c r="N1433" s="1" t="s">
        <v>739</v>
      </c>
      <c r="O1433" s="1" t="s">
        <v>8240</v>
      </c>
      <c r="P1433" s="10">
        <v>44839</v>
      </c>
      <c r="Q1433" s="1" t="s">
        <v>592</v>
      </c>
      <c r="R1433" s="1" t="s">
        <v>592</v>
      </c>
    </row>
    <row r="1434" spans="1:18" x14ac:dyDescent="0.4">
      <c r="A1434" s="1">
        <v>1449</v>
      </c>
      <c r="B1434" s="1" t="s">
        <v>8260</v>
      </c>
      <c r="C1434" s="1" t="s">
        <v>9725</v>
      </c>
      <c r="D1434" s="1" t="s">
        <v>3551</v>
      </c>
      <c r="E1434" s="1" t="s">
        <v>3551</v>
      </c>
      <c r="F1434" s="1" t="s">
        <v>578</v>
      </c>
      <c r="G1434" s="1"/>
      <c r="H1434" s="3" t="s">
        <v>3548</v>
      </c>
      <c r="I1434" s="1" t="s">
        <v>736</v>
      </c>
      <c r="J1434" s="1" t="s">
        <v>11373</v>
      </c>
      <c r="K1434" s="1" t="s">
        <v>3704</v>
      </c>
      <c r="L1434" s="3" t="s">
        <v>3705</v>
      </c>
      <c r="M1434" s="1" t="s">
        <v>3704</v>
      </c>
      <c r="N1434" s="1" t="s">
        <v>739</v>
      </c>
      <c r="O1434" s="1" t="s">
        <v>7852</v>
      </c>
      <c r="P1434" s="10">
        <v>44839</v>
      </c>
      <c r="Q1434" s="1" t="s">
        <v>592</v>
      </c>
      <c r="R1434" s="1" t="s">
        <v>592</v>
      </c>
    </row>
    <row r="1435" spans="1:18" x14ac:dyDescent="0.4">
      <c r="A1435" s="1">
        <v>1450</v>
      </c>
      <c r="B1435" s="1" t="s">
        <v>8260</v>
      </c>
      <c r="C1435" s="1" t="s">
        <v>9726</v>
      </c>
      <c r="D1435" s="1" t="s">
        <v>3551</v>
      </c>
      <c r="E1435" s="1" t="s">
        <v>3551</v>
      </c>
      <c r="F1435" s="1" t="s">
        <v>578</v>
      </c>
      <c r="G1435" s="1"/>
      <c r="H1435" s="3" t="s">
        <v>3548</v>
      </c>
      <c r="I1435" s="1" t="s">
        <v>736</v>
      </c>
      <c r="J1435" s="1" t="s">
        <v>11373</v>
      </c>
      <c r="K1435" s="1" t="s">
        <v>3706</v>
      </c>
      <c r="L1435" s="3" t="s">
        <v>3707</v>
      </c>
      <c r="M1435" s="1" t="s">
        <v>3706</v>
      </c>
      <c r="N1435" s="1" t="s">
        <v>739</v>
      </c>
      <c r="O1435" s="1" t="s">
        <v>7558</v>
      </c>
      <c r="P1435" s="10">
        <v>44839</v>
      </c>
      <c r="Q1435" s="1" t="s">
        <v>592</v>
      </c>
      <c r="R1435" s="1" t="s">
        <v>592</v>
      </c>
    </row>
    <row r="1436" spans="1:18" x14ac:dyDescent="0.4">
      <c r="A1436" s="1">
        <v>1451</v>
      </c>
      <c r="B1436" s="1" t="s">
        <v>8260</v>
      </c>
      <c r="C1436" s="1" t="s">
        <v>9727</v>
      </c>
      <c r="D1436" s="1" t="s">
        <v>3551</v>
      </c>
      <c r="E1436" s="1" t="s">
        <v>3551</v>
      </c>
      <c r="F1436" s="1" t="s">
        <v>578</v>
      </c>
      <c r="G1436" s="1"/>
      <c r="H1436" s="3" t="s">
        <v>3548</v>
      </c>
      <c r="I1436" s="1" t="s">
        <v>736</v>
      </c>
      <c r="J1436" s="1" t="s">
        <v>11373</v>
      </c>
      <c r="K1436" s="1" t="s">
        <v>3708</v>
      </c>
      <c r="L1436" s="3" t="s">
        <v>3709</v>
      </c>
      <c r="M1436" s="1" t="s">
        <v>3708</v>
      </c>
      <c r="N1436" s="1" t="s">
        <v>739</v>
      </c>
      <c r="O1436" s="1" t="s">
        <v>6472</v>
      </c>
      <c r="P1436" s="10">
        <v>44839</v>
      </c>
      <c r="Q1436" s="1" t="s">
        <v>592</v>
      </c>
      <c r="R1436" s="1" t="s">
        <v>592</v>
      </c>
    </row>
    <row r="1437" spans="1:18" x14ac:dyDescent="0.4">
      <c r="A1437" s="1">
        <v>1452</v>
      </c>
      <c r="B1437" s="1" t="s">
        <v>8260</v>
      </c>
      <c r="C1437" s="1" t="s">
        <v>9728</v>
      </c>
      <c r="D1437" s="1" t="s">
        <v>3551</v>
      </c>
      <c r="E1437" s="1" t="s">
        <v>3551</v>
      </c>
      <c r="F1437" s="1" t="s">
        <v>578</v>
      </c>
      <c r="G1437" s="1"/>
      <c r="H1437" s="3" t="s">
        <v>3548</v>
      </c>
      <c r="I1437" s="1" t="s">
        <v>736</v>
      </c>
      <c r="J1437" s="1" t="s">
        <v>11373</v>
      </c>
      <c r="K1437" s="1" t="s">
        <v>3710</v>
      </c>
      <c r="L1437" s="3" t="s">
        <v>3711</v>
      </c>
      <c r="M1437" s="1" t="s">
        <v>3710</v>
      </c>
      <c r="N1437" s="1" t="s">
        <v>739</v>
      </c>
      <c r="O1437" s="1" t="s">
        <v>8241</v>
      </c>
      <c r="P1437" s="10">
        <v>44839</v>
      </c>
      <c r="Q1437" s="1" t="s">
        <v>592</v>
      </c>
      <c r="R1437" s="1" t="s">
        <v>592</v>
      </c>
    </row>
    <row r="1438" spans="1:18" x14ac:dyDescent="0.4">
      <c r="A1438" s="1">
        <v>1453</v>
      </c>
      <c r="B1438" s="1" t="s">
        <v>8260</v>
      </c>
      <c r="C1438" s="1" t="s">
        <v>9729</v>
      </c>
      <c r="D1438" s="1" t="s">
        <v>3551</v>
      </c>
      <c r="E1438" s="1" t="s">
        <v>3551</v>
      </c>
      <c r="F1438" s="1" t="s">
        <v>578</v>
      </c>
      <c r="G1438" s="1"/>
      <c r="H1438" s="3" t="s">
        <v>3548</v>
      </c>
      <c r="I1438" s="1" t="s">
        <v>736</v>
      </c>
      <c r="J1438" s="1" t="s">
        <v>11373</v>
      </c>
      <c r="K1438" s="1" t="s">
        <v>3712</v>
      </c>
      <c r="L1438" s="3" t="s">
        <v>3713</v>
      </c>
      <c r="M1438" s="1" t="s">
        <v>3712</v>
      </c>
      <c r="N1438" s="1" t="s">
        <v>739</v>
      </c>
      <c r="O1438" s="1" t="s">
        <v>6689</v>
      </c>
      <c r="P1438" s="10">
        <v>44839</v>
      </c>
      <c r="Q1438" s="1" t="s">
        <v>592</v>
      </c>
      <c r="R1438" s="1" t="s">
        <v>592</v>
      </c>
    </row>
    <row r="1439" spans="1:18" x14ac:dyDescent="0.4">
      <c r="A1439" s="1">
        <v>1454</v>
      </c>
      <c r="B1439" s="1" t="s">
        <v>8260</v>
      </c>
      <c r="C1439" s="1" t="s">
        <v>9730</v>
      </c>
      <c r="D1439" s="1" t="s">
        <v>3551</v>
      </c>
      <c r="E1439" s="1" t="s">
        <v>3551</v>
      </c>
      <c r="F1439" s="1" t="s">
        <v>578</v>
      </c>
      <c r="G1439" s="1"/>
      <c r="H1439" s="3" t="s">
        <v>3548</v>
      </c>
      <c r="I1439" s="1" t="s">
        <v>736</v>
      </c>
      <c r="J1439" s="1" t="s">
        <v>11373</v>
      </c>
      <c r="K1439" s="1" t="s">
        <v>3714</v>
      </c>
      <c r="L1439" s="3" t="s">
        <v>3715</v>
      </c>
      <c r="M1439" s="1" t="s">
        <v>3714</v>
      </c>
      <c r="N1439" s="1" t="s">
        <v>739</v>
      </c>
      <c r="O1439" s="1" t="s">
        <v>5126</v>
      </c>
      <c r="P1439" s="10">
        <v>44839</v>
      </c>
      <c r="Q1439" s="1" t="s">
        <v>592</v>
      </c>
      <c r="R1439" s="1" t="s">
        <v>592</v>
      </c>
    </row>
    <row r="1440" spans="1:18" x14ac:dyDescent="0.4">
      <c r="A1440" s="1">
        <v>1455</v>
      </c>
      <c r="B1440" s="1" t="s">
        <v>8260</v>
      </c>
      <c r="C1440" s="1" t="s">
        <v>9731</v>
      </c>
      <c r="D1440" s="1" t="s">
        <v>3551</v>
      </c>
      <c r="E1440" s="1" t="s">
        <v>3551</v>
      </c>
      <c r="F1440" s="1" t="s">
        <v>578</v>
      </c>
      <c r="G1440" s="1"/>
      <c r="H1440" s="3" t="s">
        <v>3548</v>
      </c>
      <c r="I1440" s="1" t="s">
        <v>736</v>
      </c>
      <c r="J1440" s="1" t="s">
        <v>11373</v>
      </c>
      <c r="K1440" s="1" t="s">
        <v>3716</v>
      </c>
      <c r="L1440" s="3" t="s">
        <v>3717</v>
      </c>
      <c r="M1440" s="1" t="s">
        <v>3716</v>
      </c>
      <c r="N1440" s="1" t="s">
        <v>739</v>
      </c>
      <c r="O1440" s="1" t="s">
        <v>8236</v>
      </c>
      <c r="P1440" s="10">
        <v>44839</v>
      </c>
      <c r="Q1440" s="1" t="s">
        <v>592</v>
      </c>
      <c r="R1440" s="1" t="s">
        <v>592</v>
      </c>
    </row>
    <row r="1441" spans="1:18" x14ac:dyDescent="0.4">
      <c r="A1441" s="1">
        <v>1456</v>
      </c>
      <c r="B1441" s="1" t="s">
        <v>8260</v>
      </c>
      <c r="C1441" s="1" t="s">
        <v>9732</v>
      </c>
      <c r="D1441" s="1" t="s">
        <v>3718</v>
      </c>
      <c r="E1441" s="1" t="s">
        <v>3718</v>
      </c>
      <c r="F1441" s="1" t="s">
        <v>578</v>
      </c>
      <c r="G1441" s="1"/>
      <c r="H1441" s="3" t="s">
        <v>3719</v>
      </c>
      <c r="I1441" s="1" t="s">
        <v>736</v>
      </c>
      <c r="J1441" s="1" t="s">
        <v>11373</v>
      </c>
      <c r="K1441" s="1" t="s">
        <v>3720</v>
      </c>
      <c r="L1441" s="3" t="s">
        <v>3721</v>
      </c>
      <c r="M1441" s="1" t="s">
        <v>3720</v>
      </c>
      <c r="N1441" s="1" t="s">
        <v>739</v>
      </c>
      <c r="O1441" s="1" t="s">
        <v>7852</v>
      </c>
      <c r="P1441" s="10">
        <v>44839</v>
      </c>
      <c r="Q1441" s="1" t="s">
        <v>592</v>
      </c>
      <c r="R1441" s="1" t="s">
        <v>592</v>
      </c>
    </row>
    <row r="1442" spans="1:18" x14ac:dyDescent="0.4">
      <c r="A1442" s="1">
        <v>1457</v>
      </c>
      <c r="B1442" s="1" t="s">
        <v>8260</v>
      </c>
      <c r="C1442" s="1" t="s">
        <v>9733</v>
      </c>
      <c r="D1442" s="1" t="s">
        <v>3722</v>
      </c>
      <c r="E1442" s="1" t="s">
        <v>3722</v>
      </c>
      <c r="F1442" s="1" t="s">
        <v>578</v>
      </c>
      <c r="G1442" s="1"/>
      <c r="H1442" s="3" t="s">
        <v>3719</v>
      </c>
      <c r="I1442" s="1" t="s">
        <v>736</v>
      </c>
      <c r="J1442" s="1" t="s">
        <v>11373</v>
      </c>
      <c r="K1442" s="1" t="s">
        <v>3723</v>
      </c>
      <c r="L1442" s="3" t="s">
        <v>3724</v>
      </c>
      <c r="M1442" s="1" t="s">
        <v>3723</v>
      </c>
      <c r="N1442" s="1" t="s">
        <v>739</v>
      </c>
      <c r="O1442" s="1" t="s">
        <v>4833</v>
      </c>
      <c r="P1442" s="10">
        <v>44839</v>
      </c>
      <c r="Q1442" s="1" t="s">
        <v>592</v>
      </c>
      <c r="R1442" s="1" t="s">
        <v>592</v>
      </c>
    </row>
    <row r="1443" spans="1:18" x14ac:dyDescent="0.4">
      <c r="A1443" s="1">
        <v>1458</v>
      </c>
      <c r="B1443" s="1" t="s">
        <v>8260</v>
      </c>
      <c r="C1443" s="1" t="s">
        <v>9734</v>
      </c>
      <c r="D1443" s="1" t="s">
        <v>3722</v>
      </c>
      <c r="E1443" s="1" t="s">
        <v>3722</v>
      </c>
      <c r="F1443" s="1" t="s">
        <v>578</v>
      </c>
      <c r="G1443" s="1"/>
      <c r="H1443" s="3" t="s">
        <v>3719</v>
      </c>
      <c r="I1443" s="1" t="s">
        <v>736</v>
      </c>
      <c r="J1443" s="1" t="s">
        <v>11373</v>
      </c>
      <c r="K1443" s="1" t="s">
        <v>3725</v>
      </c>
      <c r="L1443" s="3" t="s">
        <v>3726</v>
      </c>
      <c r="M1443" s="1" t="s">
        <v>3725</v>
      </c>
      <c r="N1443" s="1" t="s">
        <v>670</v>
      </c>
      <c r="O1443" s="1" t="s">
        <v>8240</v>
      </c>
      <c r="P1443" s="10">
        <v>44839</v>
      </c>
      <c r="Q1443" s="1" t="s">
        <v>592</v>
      </c>
      <c r="R1443" s="1" t="s">
        <v>592</v>
      </c>
    </row>
    <row r="1444" spans="1:18" x14ac:dyDescent="0.4">
      <c r="A1444" s="1">
        <v>1459</v>
      </c>
      <c r="B1444" s="1" t="s">
        <v>8260</v>
      </c>
      <c r="C1444" s="1" t="s">
        <v>9735</v>
      </c>
      <c r="D1444" s="1" t="s">
        <v>3722</v>
      </c>
      <c r="E1444" s="1" t="s">
        <v>3722</v>
      </c>
      <c r="F1444" s="1" t="s">
        <v>578</v>
      </c>
      <c r="G1444" s="1"/>
      <c r="H1444" s="3" t="s">
        <v>3719</v>
      </c>
      <c r="I1444" s="1" t="s">
        <v>736</v>
      </c>
      <c r="J1444" s="1" t="s">
        <v>11373</v>
      </c>
      <c r="K1444" s="1" t="s">
        <v>3727</v>
      </c>
      <c r="L1444" s="3" t="s">
        <v>3728</v>
      </c>
      <c r="M1444" s="1" t="s">
        <v>3727</v>
      </c>
      <c r="N1444" s="1" t="s">
        <v>670</v>
      </c>
      <c r="O1444" s="1" t="s">
        <v>4986</v>
      </c>
      <c r="P1444" s="10">
        <v>44839</v>
      </c>
      <c r="Q1444" s="1" t="s">
        <v>592</v>
      </c>
      <c r="R1444" s="1" t="s">
        <v>592</v>
      </c>
    </row>
    <row r="1445" spans="1:18" x14ac:dyDescent="0.4">
      <c r="A1445" s="1">
        <v>1460</v>
      </c>
      <c r="B1445" s="1" t="s">
        <v>8260</v>
      </c>
      <c r="C1445" s="1" t="s">
        <v>9736</v>
      </c>
      <c r="D1445" s="1" t="s">
        <v>3722</v>
      </c>
      <c r="E1445" s="1" t="s">
        <v>3722</v>
      </c>
      <c r="F1445" s="1" t="s">
        <v>578</v>
      </c>
      <c r="G1445" s="1"/>
      <c r="H1445" s="3" t="s">
        <v>3719</v>
      </c>
      <c r="I1445" s="1" t="s">
        <v>736</v>
      </c>
      <c r="J1445" s="1" t="s">
        <v>11373</v>
      </c>
      <c r="K1445" s="1" t="s">
        <v>3729</v>
      </c>
      <c r="L1445" s="3" t="s">
        <v>3730</v>
      </c>
      <c r="M1445" s="1" t="s">
        <v>3729</v>
      </c>
      <c r="N1445" s="1" t="s">
        <v>670</v>
      </c>
      <c r="O1445" s="1" t="s">
        <v>6951</v>
      </c>
      <c r="P1445" s="10">
        <v>44839</v>
      </c>
      <c r="Q1445" s="1" t="s">
        <v>592</v>
      </c>
      <c r="R1445" s="1" t="s">
        <v>592</v>
      </c>
    </row>
    <row r="1446" spans="1:18" x14ac:dyDescent="0.4">
      <c r="A1446" s="1">
        <v>1461</v>
      </c>
      <c r="B1446" s="1" t="s">
        <v>8260</v>
      </c>
      <c r="C1446" s="1" t="s">
        <v>9737</v>
      </c>
      <c r="D1446" s="1" t="s">
        <v>3722</v>
      </c>
      <c r="E1446" s="1" t="s">
        <v>3722</v>
      </c>
      <c r="F1446" s="1" t="s">
        <v>578</v>
      </c>
      <c r="G1446" s="1"/>
      <c r="H1446" s="3" t="s">
        <v>3719</v>
      </c>
      <c r="I1446" s="1" t="s">
        <v>736</v>
      </c>
      <c r="J1446" s="1" t="s">
        <v>11373</v>
      </c>
      <c r="K1446" s="1" t="s">
        <v>3731</v>
      </c>
      <c r="L1446" s="3" t="s">
        <v>3732</v>
      </c>
      <c r="M1446" s="1" t="s">
        <v>3731</v>
      </c>
      <c r="N1446" s="1" t="s">
        <v>670</v>
      </c>
      <c r="O1446" s="1" t="s">
        <v>6644</v>
      </c>
      <c r="P1446" s="10">
        <v>44839</v>
      </c>
      <c r="Q1446" s="1" t="s">
        <v>592</v>
      </c>
      <c r="R1446" s="1" t="s">
        <v>592</v>
      </c>
    </row>
    <row r="1447" spans="1:18" x14ac:dyDescent="0.4">
      <c r="A1447" s="1">
        <v>1462</v>
      </c>
      <c r="B1447" s="1" t="s">
        <v>8260</v>
      </c>
      <c r="C1447" s="1" t="s">
        <v>9738</v>
      </c>
      <c r="D1447" s="1" t="s">
        <v>3722</v>
      </c>
      <c r="E1447" s="1" t="s">
        <v>3722</v>
      </c>
      <c r="F1447" s="1" t="s">
        <v>578</v>
      </c>
      <c r="G1447" s="1"/>
      <c r="H1447" s="3" t="s">
        <v>3719</v>
      </c>
      <c r="I1447" s="1" t="s">
        <v>736</v>
      </c>
      <c r="J1447" s="1" t="s">
        <v>11373</v>
      </c>
      <c r="K1447" s="1" t="s">
        <v>3733</v>
      </c>
      <c r="L1447" s="3" t="s">
        <v>3734</v>
      </c>
      <c r="M1447" s="1" t="s">
        <v>3733</v>
      </c>
      <c r="N1447" s="1" t="s">
        <v>670</v>
      </c>
      <c r="O1447" s="1" t="s">
        <v>8153</v>
      </c>
      <c r="P1447" s="10">
        <v>44839</v>
      </c>
      <c r="Q1447" s="1" t="s">
        <v>592</v>
      </c>
      <c r="R1447" s="1" t="s">
        <v>592</v>
      </c>
    </row>
    <row r="1448" spans="1:18" x14ac:dyDescent="0.4">
      <c r="A1448" s="1">
        <v>1463</v>
      </c>
      <c r="B1448" s="1" t="s">
        <v>8260</v>
      </c>
      <c r="C1448" s="1" t="s">
        <v>9739</v>
      </c>
      <c r="D1448" s="1" t="s">
        <v>3722</v>
      </c>
      <c r="E1448" s="1" t="s">
        <v>3722</v>
      </c>
      <c r="F1448" s="1" t="s">
        <v>578</v>
      </c>
      <c r="G1448" s="1"/>
      <c r="H1448" s="3" t="s">
        <v>3719</v>
      </c>
      <c r="I1448" s="1" t="s">
        <v>736</v>
      </c>
      <c r="J1448" s="1" t="s">
        <v>11373</v>
      </c>
      <c r="K1448" s="1" t="s">
        <v>3735</v>
      </c>
      <c r="L1448" s="3" t="s">
        <v>3736</v>
      </c>
      <c r="M1448" s="1" t="s">
        <v>3735</v>
      </c>
      <c r="N1448" s="1" t="s">
        <v>739</v>
      </c>
      <c r="O1448" s="1" t="s">
        <v>7852</v>
      </c>
      <c r="P1448" s="10">
        <v>44839</v>
      </c>
      <c r="Q1448" s="1" t="s">
        <v>592</v>
      </c>
      <c r="R1448" s="1" t="s">
        <v>592</v>
      </c>
    </row>
    <row r="1449" spans="1:18" x14ac:dyDescent="0.4">
      <c r="A1449" s="1">
        <v>1464</v>
      </c>
      <c r="B1449" s="1" t="s">
        <v>8260</v>
      </c>
      <c r="C1449" s="1" t="s">
        <v>9740</v>
      </c>
      <c r="D1449" s="1" t="s">
        <v>3722</v>
      </c>
      <c r="E1449" s="1" t="s">
        <v>3722</v>
      </c>
      <c r="F1449" s="1" t="s">
        <v>578</v>
      </c>
      <c r="G1449" s="1"/>
      <c r="H1449" s="3" t="s">
        <v>3719</v>
      </c>
      <c r="I1449" s="1" t="s">
        <v>736</v>
      </c>
      <c r="J1449" s="1" t="s">
        <v>11373</v>
      </c>
      <c r="K1449" s="1" t="s">
        <v>3737</v>
      </c>
      <c r="L1449" s="3" t="s">
        <v>3738</v>
      </c>
      <c r="M1449" s="1" t="s">
        <v>3737</v>
      </c>
      <c r="N1449" s="1" t="s">
        <v>739</v>
      </c>
      <c r="O1449" s="1" t="s">
        <v>4833</v>
      </c>
      <c r="P1449" s="10">
        <v>44839</v>
      </c>
      <c r="Q1449" s="1" t="s">
        <v>592</v>
      </c>
      <c r="R1449" s="1" t="s">
        <v>592</v>
      </c>
    </row>
    <row r="1450" spans="1:18" x14ac:dyDescent="0.4">
      <c r="A1450" s="1">
        <v>1465</v>
      </c>
      <c r="B1450" s="1" t="s">
        <v>8260</v>
      </c>
      <c r="C1450" s="1" t="s">
        <v>9741</v>
      </c>
      <c r="D1450" s="1" t="s">
        <v>3722</v>
      </c>
      <c r="E1450" s="1" t="s">
        <v>3722</v>
      </c>
      <c r="F1450" s="1" t="s">
        <v>578</v>
      </c>
      <c r="G1450" s="1"/>
      <c r="H1450" s="3" t="s">
        <v>3719</v>
      </c>
      <c r="I1450" s="1" t="s">
        <v>736</v>
      </c>
      <c r="J1450" s="1" t="s">
        <v>11373</v>
      </c>
      <c r="K1450" s="1" t="s">
        <v>3739</v>
      </c>
      <c r="L1450" s="3" t="s">
        <v>3740</v>
      </c>
      <c r="M1450" s="1" t="s">
        <v>3739</v>
      </c>
      <c r="N1450" s="1" t="s">
        <v>739</v>
      </c>
      <c r="O1450" s="1" t="s">
        <v>6472</v>
      </c>
      <c r="P1450" s="10">
        <v>44839</v>
      </c>
      <c r="Q1450" s="1" t="s">
        <v>592</v>
      </c>
      <c r="R1450" s="1" t="s">
        <v>592</v>
      </c>
    </row>
    <row r="1451" spans="1:18" x14ac:dyDescent="0.4">
      <c r="A1451" s="1">
        <v>1466</v>
      </c>
      <c r="B1451" s="1" t="s">
        <v>8260</v>
      </c>
      <c r="C1451" s="1" t="s">
        <v>9742</v>
      </c>
      <c r="D1451" s="1" t="s">
        <v>3722</v>
      </c>
      <c r="E1451" s="1" t="s">
        <v>3722</v>
      </c>
      <c r="F1451" s="1" t="s">
        <v>578</v>
      </c>
      <c r="G1451" s="1"/>
      <c r="H1451" s="3" t="s">
        <v>3719</v>
      </c>
      <c r="I1451" s="1" t="s">
        <v>736</v>
      </c>
      <c r="J1451" s="1" t="s">
        <v>11373</v>
      </c>
      <c r="K1451" s="1" t="s">
        <v>3741</v>
      </c>
      <c r="L1451" s="3" t="s">
        <v>3742</v>
      </c>
      <c r="M1451" s="1" t="s">
        <v>3741</v>
      </c>
      <c r="N1451" s="1" t="s">
        <v>739</v>
      </c>
      <c r="O1451" s="1" t="s">
        <v>8241</v>
      </c>
      <c r="P1451" s="10">
        <v>44839</v>
      </c>
      <c r="Q1451" s="1" t="s">
        <v>592</v>
      </c>
      <c r="R1451" s="1" t="s">
        <v>592</v>
      </c>
    </row>
    <row r="1452" spans="1:18" x14ac:dyDescent="0.4">
      <c r="A1452" s="1">
        <v>1467</v>
      </c>
      <c r="B1452" s="1" t="s">
        <v>8260</v>
      </c>
      <c r="C1452" s="1" t="s">
        <v>9743</v>
      </c>
      <c r="D1452" s="1" t="s">
        <v>3722</v>
      </c>
      <c r="E1452" s="1" t="s">
        <v>3722</v>
      </c>
      <c r="F1452" s="1" t="s">
        <v>578</v>
      </c>
      <c r="G1452" s="1"/>
      <c r="H1452" s="3" t="s">
        <v>3719</v>
      </c>
      <c r="I1452" s="1" t="s">
        <v>736</v>
      </c>
      <c r="J1452" s="1" t="s">
        <v>11373</v>
      </c>
      <c r="K1452" s="1" t="s">
        <v>3743</v>
      </c>
      <c r="L1452" s="3" t="s">
        <v>3744</v>
      </c>
      <c r="M1452" s="1" t="s">
        <v>3743</v>
      </c>
      <c r="N1452" s="1" t="s">
        <v>739</v>
      </c>
      <c r="O1452" s="1" t="s">
        <v>8246</v>
      </c>
      <c r="P1452" s="10">
        <v>44839</v>
      </c>
      <c r="Q1452" s="1" t="s">
        <v>592</v>
      </c>
      <c r="R1452" s="1" t="s">
        <v>592</v>
      </c>
    </row>
    <row r="1453" spans="1:18" x14ac:dyDescent="0.4">
      <c r="A1453" s="1">
        <v>1468</v>
      </c>
      <c r="B1453" s="1" t="s">
        <v>8260</v>
      </c>
      <c r="C1453" s="1" t="s">
        <v>9744</v>
      </c>
      <c r="D1453" s="1" t="s">
        <v>3722</v>
      </c>
      <c r="E1453" s="1" t="s">
        <v>3722</v>
      </c>
      <c r="F1453" s="1" t="s">
        <v>578</v>
      </c>
      <c r="G1453" s="1"/>
      <c r="H1453" s="3" t="s">
        <v>3719</v>
      </c>
      <c r="I1453" s="1" t="s">
        <v>736</v>
      </c>
      <c r="J1453" s="1" t="s">
        <v>11373</v>
      </c>
      <c r="K1453" s="1" t="s">
        <v>3745</v>
      </c>
      <c r="L1453" s="3" t="s">
        <v>3746</v>
      </c>
      <c r="M1453" s="1" t="s">
        <v>3745</v>
      </c>
      <c r="N1453" s="1" t="s">
        <v>739</v>
      </c>
      <c r="O1453" s="1" t="s">
        <v>5126</v>
      </c>
      <c r="P1453" s="10">
        <v>44839</v>
      </c>
      <c r="Q1453" s="1" t="s">
        <v>592</v>
      </c>
      <c r="R1453" s="1" t="s">
        <v>592</v>
      </c>
    </row>
    <row r="1454" spans="1:18" x14ac:dyDescent="0.4">
      <c r="A1454" s="1">
        <v>1469</v>
      </c>
      <c r="B1454" s="1" t="s">
        <v>8260</v>
      </c>
      <c r="C1454" s="1" t="s">
        <v>9745</v>
      </c>
      <c r="D1454" s="1" t="s">
        <v>3722</v>
      </c>
      <c r="E1454" s="1" t="s">
        <v>3722</v>
      </c>
      <c r="F1454" s="1" t="s">
        <v>578</v>
      </c>
      <c r="G1454" s="1"/>
      <c r="H1454" s="3" t="s">
        <v>3719</v>
      </c>
      <c r="I1454" s="1" t="s">
        <v>736</v>
      </c>
      <c r="J1454" s="1" t="s">
        <v>11373</v>
      </c>
      <c r="K1454" s="1" t="s">
        <v>3747</v>
      </c>
      <c r="L1454" s="3" t="s">
        <v>3748</v>
      </c>
      <c r="M1454" s="1" t="s">
        <v>3747</v>
      </c>
      <c r="N1454" s="1" t="s">
        <v>739</v>
      </c>
      <c r="O1454" s="1" t="s">
        <v>8236</v>
      </c>
      <c r="P1454" s="10">
        <v>44839</v>
      </c>
      <c r="Q1454" s="1" t="s">
        <v>592</v>
      </c>
      <c r="R1454" s="1" t="s">
        <v>592</v>
      </c>
    </row>
    <row r="1455" spans="1:18" x14ac:dyDescent="0.4">
      <c r="A1455" s="1">
        <v>1470</v>
      </c>
      <c r="B1455" s="1" t="s">
        <v>8260</v>
      </c>
      <c r="C1455" s="1" t="s">
        <v>9746</v>
      </c>
      <c r="D1455" s="1" t="s">
        <v>3722</v>
      </c>
      <c r="E1455" s="1" t="s">
        <v>3722</v>
      </c>
      <c r="F1455" s="1" t="s">
        <v>578</v>
      </c>
      <c r="G1455" s="1"/>
      <c r="H1455" s="3" t="s">
        <v>3719</v>
      </c>
      <c r="I1455" s="1" t="s">
        <v>736</v>
      </c>
      <c r="J1455" s="1" t="s">
        <v>11373</v>
      </c>
      <c r="K1455" s="1" t="s">
        <v>3749</v>
      </c>
      <c r="L1455" s="3" t="s">
        <v>3750</v>
      </c>
      <c r="M1455" s="1" t="s">
        <v>3749</v>
      </c>
      <c r="N1455" s="1" t="s">
        <v>739</v>
      </c>
      <c r="O1455" s="1" t="s">
        <v>7852</v>
      </c>
      <c r="P1455" s="10">
        <v>44839</v>
      </c>
      <c r="Q1455" s="1" t="s">
        <v>592</v>
      </c>
      <c r="R1455" s="1" t="s">
        <v>592</v>
      </c>
    </row>
    <row r="1456" spans="1:18" x14ac:dyDescent="0.4">
      <c r="A1456" s="1">
        <v>1471</v>
      </c>
      <c r="B1456" s="1" t="s">
        <v>8260</v>
      </c>
      <c r="C1456" s="1" t="s">
        <v>9747</v>
      </c>
      <c r="D1456" s="1" t="s">
        <v>3722</v>
      </c>
      <c r="E1456" s="1" t="s">
        <v>3722</v>
      </c>
      <c r="F1456" s="1" t="s">
        <v>578</v>
      </c>
      <c r="G1456" s="1"/>
      <c r="H1456" s="3" t="s">
        <v>3719</v>
      </c>
      <c r="I1456" s="1" t="s">
        <v>736</v>
      </c>
      <c r="J1456" s="1" t="s">
        <v>11373</v>
      </c>
      <c r="K1456" s="1" t="s">
        <v>3751</v>
      </c>
      <c r="L1456" s="3" t="s">
        <v>3752</v>
      </c>
      <c r="M1456" s="1" t="s">
        <v>3751</v>
      </c>
      <c r="N1456" s="1" t="s">
        <v>739</v>
      </c>
      <c r="O1456" s="1" t="s">
        <v>7558</v>
      </c>
      <c r="P1456" s="10">
        <v>44839</v>
      </c>
      <c r="Q1456" s="1" t="s">
        <v>592</v>
      </c>
      <c r="R1456" s="1" t="s">
        <v>592</v>
      </c>
    </row>
    <row r="1457" spans="1:18" x14ac:dyDescent="0.4">
      <c r="A1457" s="1">
        <v>1472</v>
      </c>
      <c r="B1457" s="1" t="s">
        <v>8260</v>
      </c>
      <c r="C1457" s="1" t="s">
        <v>9748</v>
      </c>
      <c r="D1457" s="1" t="s">
        <v>3722</v>
      </c>
      <c r="E1457" s="1" t="s">
        <v>3722</v>
      </c>
      <c r="F1457" s="1" t="s">
        <v>578</v>
      </c>
      <c r="G1457" s="1"/>
      <c r="H1457" s="3" t="s">
        <v>3719</v>
      </c>
      <c r="I1457" s="1" t="s">
        <v>736</v>
      </c>
      <c r="J1457" s="1" t="s">
        <v>11373</v>
      </c>
      <c r="K1457" s="1" t="s">
        <v>3753</v>
      </c>
      <c r="L1457" s="3" t="s">
        <v>3754</v>
      </c>
      <c r="M1457" s="1" t="s">
        <v>3753</v>
      </c>
      <c r="N1457" s="1" t="s">
        <v>739</v>
      </c>
      <c r="O1457" s="1" t="s">
        <v>6472</v>
      </c>
      <c r="P1457" s="10">
        <v>44839</v>
      </c>
      <c r="Q1457" s="1" t="s">
        <v>592</v>
      </c>
      <c r="R1457" s="1" t="s">
        <v>592</v>
      </c>
    </row>
    <row r="1458" spans="1:18" x14ac:dyDescent="0.4">
      <c r="A1458" s="1">
        <v>1473</v>
      </c>
      <c r="B1458" s="1" t="s">
        <v>8260</v>
      </c>
      <c r="C1458" s="1" t="s">
        <v>9749</v>
      </c>
      <c r="D1458" s="1" t="s">
        <v>3722</v>
      </c>
      <c r="E1458" s="1" t="s">
        <v>3722</v>
      </c>
      <c r="F1458" s="1" t="s">
        <v>578</v>
      </c>
      <c r="G1458" s="1"/>
      <c r="H1458" s="3" t="s">
        <v>3719</v>
      </c>
      <c r="I1458" s="1" t="s">
        <v>736</v>
      </c>
      <c r="J1458" s="1" t="s">
        <v>11373</v>
      </c>
      <c r="K1458" s="1" t="s">
        <v>3755</v>
      </c>
      <c r="L1458" s="3" t="s">
        <v>3756</v>
      </c>
      <c r="M1458" s="1" t="s">
        <v>3755</v>
      </c>
      <c r="N1458" s="1" t="s">
        <v>739</v>
      </c>
      <c r="O1458" s="1" t="s">
        <v>8241</v>
      </c>
      <c r="P1458" s="10">
        <v>44839</v>
      </c>
      <c r="Q1458" s="1" t="s">
        <v>592</v>
      </c>
      <c r="R1458" s="1" t="s">
        <v>592</v>
      </c>
    </row>
    <row r="1459" spans="1:18" x14ac:dyDescent="0.4">
      <c r="A1459" s="1">
        <v>1474</v>
      </c>
      <c r="B1459" s="1" t="s">
        <v>8260</v>
      </c>
      <c r="C1459" s="1" t="s">
        <v>9750</v>
      </c>
      <c r="D1459" s="1" t="s">
        <v>3722</v>
      </c>
      <c r="E1459" s="1" t="s">
        <v>3722</v>
      </c>
      <c r="F1459" s="1" t="s">
        <v>578</v>
      </c>
      <c r="G1459" s="1"/>
      <c r="H1459" s="3" t="s">
        <v>3719</v>
      </c>
      <c r="I1459" s="1" t="s">
        <v>736</v>
      </c>
      <c r="J1459" s="1" t="s">
        <v>11373</v>
      </c>
      <c r="K1459" s="1" t="s">
        <v>3757</v>
      </c>
      <c r="L1459" s="3" t="s">
        <v>3758</v>
      </c>
      <c r="M1459" s="1" t="s">
        <v>3757</v>
      </c>
      <c r="N1459" s="1" t="s">
        <v>739</v>
      </c>
      <c r="O1459" s="1" t="s">
        <v>8246</v>
      </c>
      <c r="P1459" s="10">
        <v>44839</v>
      </c>
      <c r="Q1459" s="1" t="s">
        <v>592</v>
      </c>
      <c r="R1459" s="1" t="s">
        <v>592</v>
      </c>
    </row>
    <row r="1460" spans="1:18" x14ac:dyDescent="0.4">
      <c r="A1460" s="1">
        <v>1475</v>
      </c>
      <c r="B1460" s="1" t="s">
        <v>8260</v>
      </c>
      <c r="C1460" s="1" t="s">
        <v>9751</v>
      </c>
      <c r="D1460" s="1" t="s">
        <v>3722</v>
      </c>
      <c r="E1460" s="1" t="s">
        <v>3722</v>
      </c>
      <c r="F1460" s="1" t="s">
        <v>578</v>
      </c>
      <c r="G1460" s="1"/>
      <c r="H1460" s="3" t="s">
        <v>3719</v>
      </c>
      <c r="I1460" s="1" t="s">
        <v>736</v>
      </c>
      <c r="J1460" s="1" t="s">
        <v>11373</v>
      </c>
      <c r="K1460" s="1" t="s">
        <v>3759</v>
      </c>
      <c r="L1460" s="3" t="s">
        <v>3760</v>
      </c>
      <c r="M1460" s="1" t="s">
        <v>3759</v>
      </c>
      <c r="N1460" s="1" t="s">
        <v>739</v>
      </c>
      <c r="O1460" s="1" t="s">
        <v>5126</v>
      </c>
      <c r="P1460" s="10">
        <v>44839</v>
      </c>
      <c r="Q1460" s="1" t="s">
        <v>592</v>
      </c>
      <c r="R1460" s="1" t="s">
        <v>592</v>
      </c>
    </row>
    <row r="1461" spans="1:18" x14ac:dyDescent="0.4">
      <c r="A1461" s="1">
        <v>1476</v>
      </c>
      <c r="B1461" s="1" t="s">
        <v>8260</v>
      </c>
      <c r="C1461" s="1" t="s">
        <v>9752</v>
      </c>
      <c r="D1461" s="1" t="s">
        <v>3722</v>
      </c>
      <c r="E1461" s="1" t="s">
        <v>3722</v>
      </c>
      <c r="F1461" s="1" t="s">
        <v>578</v>
      </c>
      <c r="G1461" s="1"/>
      <c r="H1461" s="3" t="s">
        <v>3719</v>
      </c>
      <c r="I1461" s="1" t="s">
        <v>736</v>
      </c>
      <c r="J1461" s="1" t="s">
        <v>11373</v>
      </c>
      <c r="K1461" s="1" t="s">
        <v>3761</v>
      </c>
      <c r="L1461" s="3" t="s">
        <v>3762</v>
      </c>
      <c r="M1461" s="1" t="s">
        <v>3761</v>
      </c>
      <c r="N1461" s="1" t="s">
        <v>739</v>
      </c>
      <c r="O1461" s="1" t="s">
        <v>8236</v>
      </c>
      <c r="P1461" s="10">
        <v>44839</v>
      </c>
      <c r="Q1461" s="1" t="s">
        <v>592</v>
      </c>
      <c r="R1461" s="1" t="s">
        <v>592</v>
      </c>
    </row>
    <row r="1462" spans="1:18" x14ac:dyDescent="0.4">
      <c r="A1462" s="1">
        <v>1477</v>
      </c>
      <c r="B1462" s="1" t="s">
        <v>8260</v>
      </c>
      <c r="C1462" s="1" t="s">
        <v>9753</v>
      </c>
      <c r="D1462" s="1" t="s">
        <v>3722</v>
      </c>
      <c r="E1462" s="1" t="s">
        <v>3722</v>
      </c>
      <c r="F1462" s="1" t="s">
        <v>578</v>
      </c>
      <c r="G1462" s="1"/>
      <c r="H1462" s="3" t="s">
        <v>3719</v>
      </c>
      <c r="I1462" s="1" t="s">
        <v>736</v>
      </c>
      <c r="J1462" s="1" t="s">
        <v>11373</v>
      </c>
      <c r="K1462" s="1" t="s">
        <v>3763</v>
      </c>
      <c r="L1462" s="3" t="s">
        <v>3764</v>
      </c>
      <c r="M1462" s="1" t="s">
        <v>3763</v>
      </c>
      <c r="N1462" s="1" t="s">
        <v>739</v>
      </c>
      <c r="O1462" s="1" t="s">
        <v>4668</v>
      </c>
      <c r="P1462" s="10">
        <v>44839</v>
      </c>
      <c r="Q1462" s="1" t="s">
        <v>592</v>
      </c>
      <c r="R1462" s="1" t="s">
        <v>592</v>
      </c>
    </row>
    <row r="1463" spans="1:18" x14ac:dyDescent="0.4">
      <c r="A1463" s="1">
        <v>1478</v>
      </c>
      <c r="B1463" s="1" t="s">
        <v>8260</v>
      </c>
      <c r="C1463" s="1" t="s">
        <v>9754</v>
      </c>
      <c r="D1463" s="1" t="s">
        <v>3722</v>
      </c>
      <c r="E1463" s="1" t="s">
        <v>3722</v>
      </c>
      <c r="F1463" s="1" t="s">
        <v>578</v>
      </c>
      <c r="G1463" s="1"/>
      <c r="H1463" s="3" t="s">
        <v>3719</v>
      </c>
      <c r="I1463" s="1" t="s">
        <v>736</v>
      </c>
      <c r="J1463" s="1" t="s">
        <v>11373</v>
      </c>
      <c r="K1463" s="1" t="s">
        <v>3765</v>
      </c>
      <c r="L1463" s="3" t="s">
        <v>3766</v>
      </c>
      <c r="M1463" s="1" t="s">
        <v>3765</v>
      </c>
      <c r="N1463" s="1" t="s">
        <v>739</v>
      </c>
      <c r="O1463" s="1" t="s">
        <v>7558</v>
      </c>
      <c r="P1463" s="10">
        <v>44839</v>
      </c>
      <c r="Q1463" s="1" t="s">
        <v>592</v>
      </c>
      <c r="R1463" s="1" t="s">
        <v>592</v>
      </c>
    </row>
    <row r="1464" spans="1:18" x14ac:dyDescent="0.4">
      <c r="A1464" s="1">
        <v>1479</v>
      </c>
      <c r="B1464" s="1" t="s">
        <v>8260</v>
      </c>
      <c r="C1464" s="1" t="s">
        <v>9755</v>
      </c>
      <c r="D1464" s="1" t="s">
        <v>3722</v>
      </c>
      <c r="E1464" s="1" t="s">
        <v>3722</v>
      </c>
      <c r="F1464" s="1" t="s">
        <v>578</v>
      </c>
      <c r="G1464" s="1"/>
      <c r="H1464" s="3" t="s">
        <v>3719</v>
      </c>
      <c r="I1464" s="1" t="s">
        <v>736</v>
      </c>
      <c r="J1464" s="1" t="s">
        <v>11373</v>
      </c>
      <c r="K1464" s="1" t="s">
        <v>3767</v>
      </c>
      <c r="L1464" s="3" t="s">
        <v>3768</v>
      </c>
      <c r="M1464" s="1" t="s">
        <v>3767</v>
      </c>
      <c r="N1464" s="1" t="s">
        <v>739</v>
      </c>
      <c r="O1464" s="1" t="s">
        <v>6472</v>
      </c>
      <c r="P1464" s="10">
        <v>44839</v>
      </c>
      <c r="Q1464" s="1" t="s">
        <v>592</v>
      </c>
      <c r="R1464" s="1" t="s">
        <v>592</v>
      </c>
    </row>
    <row r="1465" spans="1:18" x14ac:dyDescent="0.4">
      <c r="A1465" s="1">
        <v>1480</v>
      </c>
      <c r="B1465" s="1" t="s">
        <v>8260</v>
      </c>
      <c r="C1465" s="1" t="s">
        <v>9756</v>
      </c>
      <c r="D1465" s="1" t="s">
        <v>3722</v>
      </c>
      <c r="E1465" s="1" t="s">
        <v>3722</v>
      </c>
      <c r="F1465" s="1" t="s">
        <v>578</v>
      </c>
      <c r="G1465" s="1"/>
      <c r="H1465" s="3" t="s">
        <v>3719</v>
      </c>
      <c r="I1465" s="1" t="s">
        <v>736</v>
      </c>
      <c r="J1465" s="1" t="s">
        <v>11373</v>
      </c>
      <c r="K1465" s="1" t="s">
        <v>3769</v>
      </c>
      <c r="L1465" s="3" t="s">
        <v>3770</v>
      </c>
      <c r="M1465" s="1" t="s">
        <v>3769</v>
      </c>
      <c r="N1465" s="1" t="s">
        <v>739</v>
      </c>
      <c r="O1465" s="1" t="s">
        <v>8241</v>
      </c>
      <c r="P1465" s="10">
        <v>44839</v>
      </c>
      <c r="Q1465" s="1" t="s">
        <v>592</v>
      </c>
      <c r="R1465" s="1" t="s">
        <v>592</v>
      </c>
    </row>
    <row r="1466" spans="1:18" x14ac:dyDescent="0.4">
      <c r="A1466" s="1">
        <v>1481</v>
      </c>
      <c r="B1466" s="1" t="s">
        <v>8260</v>
      </c>
      <c r="C1466" s="1" t="s">
        <v>9757</v>
      </c>
      <c r="D1466" s="1" t="s">
        <v>3722</v>
      </c>
      <c r="E1466" s="1" t="s">
        <v>3722</v>
      </c>
      <c r="F1466" s="1" t="s">
        <v>578</v>
      </c>
      <c r="G1466" s="1"/>
      <c r="H1466" s="3" t="s">
        <v>3719</v>
      </c>
      <c r="I1466" s="1" t="s">
        <v>736</v>
      </c>
      <c r="J1466" s="1" t="s">
        <v>11373</v>
      </c>
      <c r="K1466" s="1" t="s">
        <v>3771</v>
      </c>
      <c r="L1466" s="3" t="s">
        <v>3772</v>
      </c>
      <c r="M1466" s="1" t="s">
        <v>3771</v>
      </c>
      <c r="N1466" s="1" t="s">
        <v>739</v>
      </c>
      <c r="O1466" s="1" t="s">
        <v>8246</v>
      </c>
      <c r="P1466" s="10">
        <v>44839</v>
      </c>
      <c r="Q1466" s="1" t="s">
        <v>592</v>
      </c>
      <c r="R1466" s="1" t="s">
        <v>592</v>
      </c>
    </row>
    <row r="1467" spans="1:18" x14ac:dyDescent="0.4">
      <c r="A1467" s="1">
        <v>1482</v>
      </c>
      <c r="B1467" s="1" t="s">
        <v>8260</v>
      </c>
      <c r="C1467" s="1" t="s">
        <v>9758</v>
      </c>
      <c r="D1467" s="1" t="s">
        <v>3722</v>
      </c>
      <c r="E1467" s="1" t="s">
        <v>3722</v>
      </c>
      <c r="F1467" s="1" t="s">
        <v>578</v>
      </c>
      <c r="G1467" s="1"/>
      <c r="H1467" s="3" t="s">
        <v>3719</v>
      </c>
      <c r="I1467" s="1" t="s">
        <v>736</v>
      </c>
      <c r="J1467" s="1" t="s">
        <v>11373</v>
      </c>
      <c r="K1467" s="1" t="s">
        <v>3773</v>
      </c>
      <c r="L1467" s="3" t="s">
        <v>3774</v>
      </c>
      <c r="M1467" s="1" t="s">
        <v>3773</v>
      </c>
      <c r="N1467" s="1" t="s">
        <v>739</v>
      </c>
      <c r="O1467" s="1" t="s">
        <v>5126</v>
      </c>
      <c r="P1467" s="10">
        <v>44839</v>
      </c>
      <c r="Q1467" s="1" t="s">
        <v>592</v>
      </c>
      <c r="R1467" s="1" t="s">
        <v>592</v>
      </c>
    </row>
    <row r="1468" spans="1:18" x14ac:dyDescent="0.4">
      <c r="A1468" s="1">
        <v>1483</v>
      </c>
      <c r="B1468" s="1" t="s">
        <v>8260</v>
      </c>
      <c r="C1468" s="1" t="s">
        <v>9759</v>
      </c>
      <c r="D1468" s="1" t="s">
        <v>3722</v>
      </c>
      <c r="E1468" s="1" t="s">
        <v>3722</v>
      </c>
      <c r="F1468" s="1" t="s">
        <v>578</v>
      </c>
      <c r="G1468" s="1"/>
      <c r="H1468" s="3" t="s">
        <v>3719</v>
      </c>
      <c r="I1468" s="1" t="s">
        <v>736</v>
      </c>
      <c r="J1468" s="1" t="s">
        <v>11373</v>
      </c>
      <c r="K1468" s="1" t="s">
        <v>3775</v>
      </c>
      <c r="L1468" s="3" t="s">
        <v>3776</v>
      </c>
      <c r="M1468" s="1" t="s">
        <v>3775</v>
      </c>
      <c r="N1468" s="1" t="s">
        <v>739</v>
      </c>
      <c r="O1468" s="1" t="s">
        <v>8236</v>
      </c>
      <c r="P1468" s="10">
        <v>44839</v>
      </c>
      <c r="Q1468" s="1" t="s">
        <v>592</v>
      </c>
      <c r="R1468" s="1" t="s">
        <v>592</v>
      </c>
    </row>
    <row r="1469" spans="1:18" x14ac:dyDescent="0.4">
      <c r="A1469" s="1">
        <v>1484</v>
      </c>
      <c r="B1469" s="1" t="s">
        <v>8260</v>
      </c>
      <c r="C1469" s="1" t="s">
        <v>9760</v>
      </c>
      <c r="D1469" s="1" t="s">
        <v>3722</v>
      </c>
      <c r="E1469" s="1" t="s">
        <v>3722</v>
      </c>
      <c r="F1469" s="1" t="s">
        <v>578</v>
      </c>
      <c r="G1469" s="1"/>
      <c r="H1469" s="3" t="s">
        <v>3719</v>
      </c>
      <c r="I1469" s="1" t="s">
        <v>736</v>
      </c>
      <c r="J1469" s="1" t="s">
        <v>11373</v>
      </c>
      <c r="K1469" s="1" t="s">
        <v>3777</v>
      </c>
      <c r="L1469" s="3" t="s">
        <v>3778</v>
      </c>
      <c r="M1469" s="1" t="s">
        <v>3777</v>
      </c>
      <c r="N1469" s="1" t="s">
        <v>739</v>
      </c>
      <c r="O1469" s="1" t="s">
        <v>7852</v>
      </c>
      <c r="P1469" s="10">
        <v>44839</v>
      </c>
      <c r="Q1469" s="1" t="s">
        <v>592</v>
      </c>
      <c r="R1469" s="1" t="s">
        <v>592</v>
      </c>
    </row>
    <row r="1470" spans="1:18" x14ac:dyDescent="0.4">
      <c r="A1470" s="1">
        <v>1485</v>
      </c>
      <c r="B1470" s="1" t="s">
        <v>8260</v>
      </c>
      <c r="C1470" s="1" t="s">
        <v>9761</v>
      </c>
      <c r="D1470" s="1" t="s">
        <v>3722</v>
      </c>
      <c r="E1470" s="1" t="s">
        <v>3722</v>
      </c>
      <c r="F1470" s="1" t="s">
        <v>578</v>
      </c>
      <c r="G1470" s="1"/>
      <c r="H1470" s="3" t="s">
        <v>3719</v>
      </c>
      <c r="I1470" s="1" t="s">
        <v>736</v>
      </c>
      <c r="J1470" s="1" t="s">
        <v>11373</v>
      </c>
      <c r="K1470" s="1" t="s">
        <v>3779</v>
      </c>
      <c r="L1470" s="3" t="s">
        <v>3780</v>
      </c>
      <c r="M1470" s="1" t="s">
        <v>3779</v>
      </c>
      <c r="N1470" s="1" t="s">
        <v>739</v>
      </c>
      <c r="O1470" s="1" t="s">
        <v>4982</v>
      </c>
      <c r="P1470" s="10">
        <v>44839</v>
      </c>
      <c r="Q1470" s="1" t="s">
        <v>592</v>
      </c>
      <c r="R1470" s="1" t="s">
        <v>592</v>
      </c>
    </row>
    <row r="1471" spans="1:18" x14ac:dyDescent="0.4">
      <c r="A1471" s="1">
        <v>1486</v>
      </c>
      <c r="B1471" s="1" t="s">
        <v>8260</v>
      </c>
      <c r="C1471" s="1" t="s">
        <v>9762</v>
      </c>
      <c r="D1471" s="1" t="s">
        <v>3722</v>
      </c>
      <c r="E1471" s="1" t="s">
        <v>3722</v>
      </c>
      <c r="F1471" s="1" t="s">
        <v>578</v>
      </c>
      <c r="G1471" s="1"/>
      <c r="H1471" s="3" t="s">
        <v>3719</v>
      </c>
      <c r="I1471" s="1" t="s">
        <v>736</v>
      </c>
      <c r="J1471" s="1" t="s">
        <v>11373</v>
      </c>
      <c r="K1471" s="1" t="s">
        <v>3781</v>
      </c>
      <c r="L1471" s="3" t="s">
        <v>3782</v>
      </c>
      <c r="M1471" s="1" t="s">
        <v>3781</v>
      </c>
      <c r="N1471" s="1" t="s">
        <v>739</v>
      </c>
      <c r="O1471" s="1" t="s">
        <v>6472</v>
      </c>
      <c r="P1471" s="10">
        <v>44839</v>
      </c>
      <c r="Q1471" s="1" t="s">
        <v>592</v>
      </c>
      <c r="R1471" s="1" t="s">
        <v>592</v>
      </c>
    </row>
    <row r="1472" spans="1:18" x14ac:dyDescent="0.4">
      <c r="A1472" s="1">
        <v>1487</v>
      </c>
      <c r="B1472" s="1" t="s">
        <v>8260</v>
      </c>
      <c r="C1472" s="1" t="s">
        <v>9763</v>
      </c>
      <c r="D1472" s="1" t="s">
        <v>3722</v>
      </c>
      <c r="E1472" s="1" t="s">
        <v>3722</v>
      </c>
      <c r="F1472" s="1" t="s">
        <v>578</v>
      </c>
      <c r="G1472" s="1"/>
      <c r="H1472" s="3" t="s">
        <v>3719</v>
      </c>
      <c r="I1472" s="1" t="s">
        <v>736</v>
      </c>
      <c r="J1472" s="1" t="s">
        <v>11373</v>
      </c>
      <c r="K1472" s="1" t="s">
        <v>3783</v>
      </c>
      <c r="L1472" s="3" t="s">
        <v>3784</v>
      </c>
      <c r="M1472" s="1" t="s">
        <v>3783</v>
      </c>
      <c r="N1472" s="1" t="s">
        <v>739</v>
      </c>
      <c r="O1472" s="1" t="s">
        <v>8241</v>
      </c>
      <c r="P1472" s="10">
        <v>44839</v>
      </c>
      <c r="Q1472" s="1" t="s">
        <v>592</v>
      </c>
      <c r="R1472" s="1" t="s">
        <v>592</v>
      </c>
    </row>
    <row r="1473" spans="1:18" x14ac:dyDescent="0.4">
      <c r="A1473" s="1">
        <v>1488</v>
      </c>
      <c r="B1473" s="1" t="s">
        <v>8260</v>
      </c>
      <c r="C1473" s="1" t="s">
        <v>9764</v>
      </c>
      <c r="D1473" s="1" t="s">
        <v>3722</v>
      </c>
      <c r="E1473" s="1" t="s">
        <v>3722</v>
      </c>
      <c r="F1473" s="1" t="s">
        <v>578</v>
      </c>
      <c r="G1473" s="1"/>
      <c r="H1473" s="3" t="s">
        <v>3719</v>
      </c>
      <c r="I1473" s="1" t="s">
        <v>736</v>
      </c>
      <c r="J1473" s="1" t="s">
        <v>11373</v>
      </c>
      <c r="K1473" s="1" t="s">
        <v>3785</v>
      </c>
      <c r="L1473" s="3" t="s">
        <v>3786</v>
      </c>
      <c r="M1473" s="1" t="s">
        <v>3785</v>
      </c>
      <c r="N1473" s="1" t="s">
        <v>739</v>
      </c>
      <c r="O1473" s="1" t="s">
        <v>8246</v>
      </c>
      <c r="P1473" s="10">
        <v>44839</v>
      </c>
      <c r="Q1473" s="1" t="s">
        <v>592</v>
      </c>
      <c r="R1473" s="1" t="s">
        <v>592</v>
      </c>
    </row>
    <row r="1474" spans="1:18" x14ac:dyDescent="0.4">
      <c r="A1474" s="1">
        <v>1489</v>
      </c>
      <c r="B1474" s="1" t="s">
        <v>8260</v>
      </c>
      <c r="C1474" s="1" t="s">
        <v>9765</v>
      </c>
      <c r="D1474" s="1" t="s">
        <v>3722</v>
      </c>
      <c r="E1474" s="1" t="s">
        <v>3722</v>
      </c>
      <c r="F1474" s="1" t="s">
        <v>578</v>
      </c>
      <c r="G1474" s="1"/>
      <c r="H1474" s="3" t="s">
        <v>3719</v>
      </c>
      <c r="I1474" s="1" t="s">
        <v>736</v>
      </c>
      <c r="J1474" s="1" t="s">
        <v>11373</v>
      </c>
      <c r="K1474" s="1" t="s">
        <v>3787</v>
      </c>
      <c r="L1474" s="3" t="s">
        <v>3788</v>
      </c>
      <c r="M1474" s="1" t="s">
        <v>3787</v>
      </c>
      <c r="N1474" s="1" t="s">
        <v>739</v>
      </c>
      <c r="O1474" s="1" t="s">
        <v>5126</v>
      </c>
      <c r="P1474" s="10">
        <v>44839</v>
      </c>
      <c r="Q1474" s="1" t="s">
        <v>592</v>
      </c>
      <c r="R1474" s="1" t="s">
        <v>592</v>
      </c>
    </row>
    <row r="1475" spans="1:18" x14ac:dyDescent="0.4">
      <c r="A1475" s="1">
        <v>1490</v>
      </c>
      <c r="B1475" s="1" t="s">
        <v>8260</v>
      </c>
      <c r="C1475" s="1" t="s">
        <v>9766</v>
      </c>
      <c r="D1475" s="1" t="s">
        <v>3722</v>
      </c>
      <c r="E1475" s="1" t="s">
        <v>3722</v>
      </c>
      <c r="F1475" s="1" t="s">
        <v>578</v>
      </c>
      <c r="G1475" s="1"/>
      <c r="H1475" s="3" t="s">
        <v>3719</v>
      </c>
      <c r="I1475" s="1" t="s">
        <v>736</v>
      </c>
      <c r="J1475" s="1" t="s">
        <v>11373</v>
      </c>
      <c r="K1475" s="1" t="s">
        <v>3789</v>
      </c>
      <c r="L1475" s="3" t="s">
        <v>3790</v>
      </c>
      <c r="M1475" s="1" t="s">
        <v>3789</v>
      </c>
      <c r="N1475" s="1" t="s">
        <v>739</v>
      </c>
      <c r="O1475" s="1" t="s">
        <v>8236</v>
      </c>
      <c r="P1475" s="10">
        <v>44839</v>
      </c>
      <c r="Q1475" s="1" t="s">
        <v>592</v>
      </c>
      <c r="R1475" s="1" t="s">
        <v>592</v>
      </c>
    </row>
    <row r="1476" spans="1:18" x14ac:dyDescent="0.4">
      <c r="A1476" s="1">
        <v>1491</v>
      </c>
      <c r="B1476" s="1" t="s">
        <v>8260</v>
      </c>
      <c r="C1476" s="1" t="s">
        <v>9767</v>
      </c>
      <c r="D1476" s="1" t="s">
        <v>3722</v>
      </c>
      <c r="E1476" s="1" t="s">
        <v>3722</v>
      </c>
      <c r="F1476" s="1" t="s">
        <v>578</v>
      </c>
      <c r="G1476" s="1"/>
      <c r="H1476" s="3" t="s">
        <v>3719</v>
      </c>
      <c r="I1476" s="1" t="s">
        <v>736</v>
      </c>
      <c r="J1476" s="1" t="s">
        <v>11373</v>
      </c>
      <c r="K1476" s="1" t="s">
        <v>3791</v>
      </c>
      <c r="L1476" s="3" t="s">
        <v>3792</v>
      </c>
      <c r="M1476" s="1" t="s">
        <v>3791</v>
      </c>
      <c r="N1476" s="1" t="s">
        <v>739</v>
      </c>
      <c r="O1476" s="1" t="s">
        <v>7852</v>
      </c>
      <c r="P1476" s="10">
        <v>44839</v>
      </c>
      <c r="Q1476" s="1" t="s">
        <v>592</v>
      </c>
      <c r="R1476" s="1" t="s">
        <v>592</v>
      </c>
    </row>
    <row r="1477" spans="1:18" x14ac:dyDescent="0.4">
      <c r="A1477" s="1">
        <v>1492</v>
      </c>
      <c r="B1477" s="1" t="s">
        <v>8260</v>
      </c>
      <c r="C1477" s="1" t="s">
        <v>9768</v>
      </c>
      <c r="D1477" s="1" t="s">
        <v>3722</v>
      </c>
      <c r="E1477" s="1" t="s">
        <v>3722</v>
      </c>
      <c r="F1477" s="1" t="s">
        <v>578</v>
      </c>
      <c r="G1477" s="1"/>
      <c r="H1477" s="3" t="s">
        <v>3719</v>
      </c>
      <c r="I1477" s="1" t="s">
        <v>736</v>
      </c>
      <c r="J1477" s="1" t="s">
        <v>11373</v>
      </c>
      <c r="K1477" s="1" t="s">
        <v>3793</v>
      </c>
      <c r="L1477" s="3" t="s">
        <v>3794</v>
      </c>
      <c r="M1477" s="1" t="s">
        <v>3793</v>
      </c>
      <c r="N1477" s="1" t="s">
        <v>739</v>
      </c>
      <c r="O1477" s="1" t="s">
        <v>7558</v>
      </c>
      <c r="P1477" s="10">
        <v>44839</v>
      </c>
      <c r="Q1477" s="1" t="s">
        <v>592</v>
      </c>
      <c r="R1477" s="1" t="s">
        <v>592</v>
      </c>
    </row>
    <row r="1478" spans="1:18" x14ac:dyDescent="0.4">
      <c r="A1478" s="1">
        <v>1493</v>
      </c>
      <c r="B1478" s="1" t="s">
        <v>8260</v>
      </c>
      <c r="C1478" s="1" t="s">
        <v>9769</v>
      </c>
      <c r="D1478" s="1" t="s">
        <v>3722</v>
      </c>
      <c r="E1478" s="1" t="s">
        <v>3722</v>
      </c>
      <c r="F1478" s="1" t="s">
        <v>578</v>
      </c>
      <c r="G1478" s="1"/>
      <c r="H1478" s="3" t="s">
        <v>3719</v>
      </c>
      <c r="I1478" s="1" t="s">
        <v>736</v>
      </c>
      <c r="J1478" s="1" t="s">
        <v>11373</v>
      </c>
      <c r="K1478" s="1" t="s">
        <v>3795</v>
      </c>
      <c r="L1478" s="3" t="s">
        <v>3796</v>
      </c>
      <c r="M1478" s="1" t="s">
        <v>3795</v>
      </c>
      <c r="N1478" s="1" t="s">
        <v>739</v>
      </c>
      <c r="O1478" s="1" t="s">
        <v>6472</v>
      </c>
      <c r="P1478" s="10">
        <v>44839</v>
      </c>
      <c r="Q1478" s="1" t="s">
        <v>592</v>
      </c>
      <c r="R1478" s="1" t="s">
        <v>592</v>
      </c>
    </row>
    <row r="1479" spans="1:18" x14ac:dyDescent="0.4">
      <c r="A1479" s="1">
        <v>1494</v>
      </c>
      <c r="B1479" s="1" t="s">
        <v>8260</v>
      </c>
      <c r="C1479" s="1" t="s">
        <v>9770</v>
      </c>
      <c r="D1479" s="1" t="s">
        <v>3722</v>
      </c>
      <c r="E1479" s="1" t="s">
        <v>3722</v>
      </c>
      <c r="F1479" s="1" t="s">
        <v>578</v>
      </c>
      <c r="G1479" s="1"/>
      <c r="H1479" s="3" t="s">
        <v>3719</v>
      </c>
      <c r="I1479" s="1" t="s">
        <v>736</v>
      </c>
      <c r="J1479" s="1" t="s">
        <v>11373</v>
      </c>
      <c r="K1479" s="1" t="s">
        <v>3797</v>
      </c>
      <c r="L1479" s="3" t="s">
        <v>3798</v>
      </c>
      <c r="M1479" s="1" t="s">
        <v>3797</v>
      </c>
      <c r="N1479" s="1" t="s">
        <v>739</v>
      </c>
      <c r="O1479" s="1" t="s">
        <v>8241</v>
      </c>
      <c r="P1479" s="10">
        <v>44839</v>
      </c>
      <c r="Q1479" s="1" t="s">
        <v>592</v>
      </c>
      <c r="R1479" s="1" t="s">
        <v>592</v>
      </c>
    </row>
    <row r="1480" spans="1:18" x14ac:dyDescent="0.4">
      <c r="A1480" s="1">
        <v>1495</v>
      </c>
      <c r="B1480" s="1" t="s">
        <v>8260</v>
      </c>
      <c r="C1480" s="1" t="s">
        <v>9771</v>
      </c>
      <c r="D1480" s="1" t="s">
        <v>3722</v>
      </c>
      <c r="E1480" s="1" t="s">
        <v>3722</v>
      </c>
      <c r="F1480" s="1" t="s">
        <v>578</v>
      </c>
      <c r="G1480" s="1"/>
      <c r="H1480" s="3" t="s">
        <v>3719</v>
      </c>
      <c r="I1480" s="1" t="s">
        <v>736</v>
      </c>
      <c r="J1480" s="1" t="s">
        <v>11373</v>
      </c>
      <c r="K1480" s="1" t="s">
        <v>3799</v>
      </c>
      <c r="L1480" s="3" t="s">
        <v>3800</v>
      </c>
      <c r="M1480" s="1" t="s">
        <v>3799</v>
      </c>
      <c r="N1480" s="1" t="s">
        <v>739</v>
      </c>
      <c r="O1480" s="1" t="s">
        <v>8246</v>
      </c>
      <c r="P1480" s="10">
        <v>44839</v>
      </c>
      <c r="Q1480" s="1" t="s">
        <v>592</v>
      </c>
      <c r="R1480" s="1" t="s">
        <v>592</v>
      </c>
    </row>
    <row r="1481" spans="1:18" x14ac:dyDescent="0.4">
      <c r="A1481" s="1">
        <v>1496</v>
      </c>
      <c r="B1481" s="1" t="s">
        <v>8260</v>
      </c>
      <c r="C1481" s="1" t="s">
        <v>9772</v>
      </c>
      <c r="D1481" s="1" t="s">
        <v>3722</v>
      </c>
      <c r="E1481" s="1" t="s">
        <v>3722</v>
      </c>
      <c r="F1481" s="1" t="s">
        <v>578</v>
      </c>
      <c r="G1481" s="1"/>
      <c r="H1481" s="3" t="s">
        <v>3719</v>
      </c>
      <c r="I1481" s="1" t="s">
        <v>736</v>
      </c>
      <c r="J1481" s="1" t="s">
        <v>11373</v>
      </c>
      <c r="K1481" s="1" t="s">
        <v>3801</v>
      </c>
      <c r="L1481" s="3" t="s">
        <v>3802</v>
      </c>
      <c r="M1481" s="1" t="s">
        <v>3801</v>
      </c>
      <c r="N1481" s="1" t="s">
        <v>739</v>
      </c>
      <c r="O1481" s="1" t="s">
        <v>5126</v>
      </c>
      <c r="P1481" s="10">
        <v>44839</v>
      </c>
      <c r="Q1481" s="1" t="s">
        <v>592</v>
      </c>
      <c r="R1481" s="1" t="s">
        <v>592</v>
      </c>
    </row>
    <row r="1482" spans="1:18" x14ac:dyDescent="0.4">
      <c r="A1482" s="1">
        <v>1497</v>
      </c>
      <c r="B1482" s="1" t="s">
        <v>8260</v>
      </c>
      <c r="C1482" s="1" t="s">
        <v>9773</v>
      </c>
      <c r="D1482" s="1" t="s">
        <v>3722</v>
      </c>
      <c r="E1482" s="1" t="s">
        <v>3722</v>
      </c>
      <c r="F1482" s="1" t="s">
        <v>578</v>
      </c>
      <c r="G1482" s="1"/>
      <c r="H1482" s="3" t="s">
        <v>3719</v>
      </c>
      <c r="I1482" s="1" t="s">
        <v>736</v>
      </c>
      <c r="J1482" s="1" t="s">
        <v>11373</v>
      </c>
      <c r="K1482" s="1" t="s">
        <v>3803</v>
      </c>
      <c r="L1482" s="3" t="s">
        <v>3804</v>
      </c>
      <c r="M1482" s="1" t="s">
        <v>3803</v>
      </c>
      <c r="N1482" s="1" t="s">
        <v>739</v>
      </c>
      <c r="O1482" s="1" t="s">
        <v>8236</v>
      </c>
      <c r="P1482" s="10">
        <v>44839</v>
      </c>
      <c r="Q1482" s="1" t="s">
        <v>592</v>
      </c>
      <c r="R1482" s="1" t="s">
        <v>592</v>
      </c>
    </row>
    <row r="1483" spans="1:18" x14ac:dyDescent="0.4">
      <c r="A1483" s="1">
        <v>1498</v>
      </c>
      <c r="B1483" s="1" t="s">
        <v>8260</v>
      </c>
      <c r="C1483" s="1" t="s">
        <v>9774</v>
      </c>
      <c r="D1483" s="1" t="s">
        <v>3722</v>
      </c>
      <c r="E1483" s="1" t="s">
        <v>3722</v>
      </c>
      <c r="F1483" s="1" t="s">
        <v>578</v>
      </c>
      <c r="G1483" s="1"/>
      <c r="H1483" s="3" t="s">
        <v>3719</v>
      </c>
      <c r="I1483" s="1" t="s">
        <v>736</v>
      </c>
      <c r="J1483" s="1" t="s">
        <v>11373</v>
      </c>
      <c r="K1483" s="1" t="s">
        <v>3805</v>
      </c>
      <c r="L1483" s="3" t="s">
        <v>3806</v>
      </c>
      <c r="M1483" s="1" t="s">
        <v>3805</v>
      </c>
      <c r="N1483" s="1" t="s">
        <v>739</v>
      </c>
      <c r="O1483" s="1" t="s">
        <v>7852</v>
      </c>
      <c r="P1483" s="10">
        <v>44839</v>
      </c>
      <c r="Q1483" s="1" t="s">
        <v>592</v>
      </c>
      <c r="R1483" s="1" t="s">
        <v>592</v>
      </c>
    </row>
    <row r="1484" spans="1:18" x14ac:dyDescent="0.4">
      <c r="A1484" s="1">
        <v>1499</v>
      </c>
      <c r="B1484" s="1" t="s">
        <v>8260</v>
      </c>
      <c r="C1484" s="1" t="s">
        <v>9775</v>
      </c>
      <c r="D1484" s="1" t="s">
        <v>3722</v>
      </c>
      <c r="E1484" s="1" t="s">
        <v>3722</v>
      </c>
      <c r="F1484" s="1" t="s">
        <v>578</v>
      </c>
      <c r="G1484" s="1"/>
      <c r="H1484" s="3" t="s">
        <v>3719</v>
      </c>
      <c r="I1484" s="1" t="s">
        <v>736</v>
      </c>
      <c r="J1484" s="1" t="s">
        <v>11373</v>
      </c>
      <c r="K1484" s="1" t="s">
        <v>3807</v>
      </c>
      <c r="L1484" s="3" t="s">
        <v>3808</v>
      </c>
      <c r="M1484" s="1" t="s">
        <v>3807</v>
      </c>
      <c r="N1484" s="1" t="s">
        <v>739</v>
      </c>
      <c r="O1484" s="1" t="s">
        <v>7558</v>
      </c>
      <c r="P1484" s="10">
        <v>44839</v>
      </c>
      <c r="Q1484" s="1" t="s">
        <v>592</v>
      </c>
      <c r="R1484" s="1" t="s">
        <v>592</v>
      </c>
    </row>
    <row r="1485" spans="1:18" x14ac:dyDescent="0.4">
      <c r="A1485" s="1">
        <v>1500</v>
      </c>
      <c r="B1485" s="1" t="s">
        <v>8260</v>
      </c>
      <c r="C1485" s="1" t="s">
        <v>9776</v>
      </c>
      <c r="D1485" s="1" t="s">
        <v>3722</v>
      </c>
      <c r="E1485" s="1" t="s">
        <v>3722</v>
      </c>
      <c r="F1485" s="1" t="s">
        <v>578</v>
      </c>
      <c r="G1485" s="1"/>
      <c r="H1485" s="3" t="s">
        <v>3719</v>
      </c>
      <c r="I1485" s="1" t="s">
        <v>736</v>
      </c>
      <c r="J1485" s="1" t="s">
        <v>11373</v>
      </c>
      <c r="K1485" s="1" t="s">
        <v>3809</v>
      </c>
      <c r="L1485" s="3" t="s">
        <v>3810</v>
      </c>
      <c r="M1485" s="1" t="s">
        <v>3809</v>
      </c>
      <c r="N1485" s="1" t="s">
        <v>739</v>
      </c>
      <c r="O1485" s="1" t="s">
        <v>6472</v>
      </c>
      <c r="P1485" s="10">
        <v>44839</v>
      </c>
      <c r="Q1485" s="1" t="s">
        <v>592</v>
      </c>
      <c r="R1485" s="1" t="s">
        <v>592</v>
      </c>
    </row>
    <row r="1486" spans="1:18" x14ac:dyDescent="0.4">
      <c r="A1486" s="1">
        <v>1501</v>
      </c>
      <c r="B1486" s="1" t="s">
        <v>8260</v>
      </c>
      <c r="C1486" s="1" t="s">
        <v>9777</v>
      </c>
      <c r="D1486" s="1" t="s">
        <v>3722</v>
      </c>
      <c r="E1486" s="1" t="s">
        <v>3722</v>
      </c>
      <c r="F1486" s="1" t="s">
        <v>578</v>
      </c>
      <c r="G1486" s="1"/>
      <c r="H1486" s="3" t="s">
        <v>3719</v>
      </c>
      <c r="I1486" s="1" t="s">
        <v>736</v>
      </c>
      <c r="J1486" s="1" t="s">
        <v>11373</v>
      </c>
      <c r="K1486" s="1" t="s">
        <v>3811</v>
      </c>
      <c r="L1486" s="3" t="s">
        <v>3812</v>
      </c>
      <c r="M1486" s="1" t="s">
        <v>3811</v>
      </c>
      <c r="N1486" s="1" t="s">
        <v>739</v>
      </c>
      <c r="O1486" s="1" t="s">
        <v>8241</v>
      </c>
      <c r="P1486" s="10">
        <v>44839</v>
      </c>
      <c r="Q1486" s="1" t="s">
        <v>592</v>
      </c>
      <c r="R1486" s="1" t="s">
        <v>592</v>
      </c>
    </row>
    <row r="1487" spans="1:18" x14ac:dyDescent="0.4">
      <c r="A1487" s="1">
        <v>1502</v>
      </c>
      <c r="B1487" s="1" t="s">
        <v>8260</v>
      </c>
      <c r="C1487" s="1" t="s">
        <v>9778</v>
      </c>
      <c r="D1487" s="1" t="s">
        <v>3722</v>
      </c>
      <c r="E1487" s="1" t="s">
        <v>3722</v>
      </c>
      <c r="F1487" s="1" t="s">
        <v>578</v>
      </c>
      <c r="G1487" s="1"/>
      <c r="H1487" s="3" t="s">
        <v>3719</v>
      </c>
      <c r="I1487" s="1" t="s">
        <v>736</v>
      </c>
      <c r="J1487" s="1" t="s">
        <v>11373</v>
      </c>
      <c r="K1487" s="1" t="s">
        <v>3813</v>
      </c>
      <c r="L1487" s="3" t="s">
        <v>3814</v>
      </c>
      <c r="M1487" s="1" t="s">
        <v>3813</v>
      </c>
      <c r="N1487" s="1" t="s">
        <v>739</v>
      </c>
      <c r="O1487" s="1" t="s">
        <v>8246</v>
      </c>
      <c r="P1487" s="10">
        <v>44839</v>
      </c>
      <c r="Q1487" s="1" t="s">
        <v>592</v>
      </c>
      <c r="R1487" s="1" t="s">
        <v>592</v>
      </c>
    </row>
    <row r="1488" spans="1:18" x14ac:dyDescent="0.4">
      <c r="A1488" s="1">
        <v>1503</v>
      </c>
      <c r="B1488" s="1" t="s">
        <v>8260</v>
      </c>
      <c r="C1488" s="1" t="s">
        <v>9779</v>
      </c>
      <c r="D1488" s="1" t="s">
        <v>3722</v>
      </c>
      <c r="E1488" s="1" t="s">
        <v>3722</v>
      </c>
      <c r="F1488" s="1" t="s">
        <v>578</v>
      </c>
      <c r="G1488" s="1"/>
      <c r="H1488" s="3" t="s">
        <v>3719</v>
      </c>
      <c r="I1488" s="1" t="s">
        <v>736</v>
      </c>
      <c r="J1488" s="1" t="s">
        <v>11373</v>
      </c>
      <c r="K1488" s="1" t="s">
        <v>3815</v>
      </c>
      <c r="L1488" s="3" t="s">
        <v>3816</v>
      </c>
      <c r="M1488" s="1" t="s">
        <v>3815</v>
      </c>
      <c r="N1488" s="1" t="s">
        <v>739</v>
      </c>
      <c r="O1488" s="1" t="s">
        <v>5126</v>
      </c>
      <c r="P1488" s="10">
        <v>44839</v>
      </c>
      <c r="Q1488" s="1" t="s">
        <v>592</v>
      </c>
      <c r="R1488" s="1" t="s">
        <v>592</v>
      </c>
    </row>
    <row r="1489" spans="1:18" x14ac:dyDescent="0.4">
      <c r="A1489" s="1">
        <v>1504</v>
      </c>
      <c r="B1489" s="1" t="s">
        <v>8260</v>
      </c>
      <c r="C1489" s="1" t="s">
        <v>9780</v>
      </c>
      <c r="D1489" s="1" t="s">
        <v>3722</v>
      </c>
      <c r="E1489" s="1" t="s">
        <v>3722</v>
      </c>
      <c r="F1489" s="1" t="s">
        <v>578</v>
      </c>
      <c r="G1489" s="1"/>
      <c r="H1489" s="3" t="s">
        <v>3719</v>
      </c>
      <c r="I1489" s="1" t="s">
        <v>736</v>
      </c>
      <c r="J1489" s="1" t="s">
        <v>11373</v>
      </c>
      <c r="K1489" s="1" t="s">
        <v>3817</v>
      </c>
      <c r="L1489" s="3" t="s">
        <v>3818</v>
      </c>
      <c r="M1489" s="1" t="s">
        <v>3817</v>
      </c>
      <c r="N1489" s="1" t="s">
        <v>739</v>
      </c>
      <c r="O1489" s="1" t="s">
        <v>8236</v>
      </c>
      <c r="P1489" s="10">
        <v>44839</v>
      </c>
      <c r="Q1489" s="1" t="s">
        <v>592</v>
      </c>
      <c r="R1489" s="1" t="s">
        <v>592</v>
      </c>
    </row>
    <row r="1490" spans="1:18" x14ac:dyDescent="0.4">
      <c r="A1490" s="1">
        <v>1505</v>
      </c>
      <c r="B1490" s="1" t="s">
        <v>8260</v>
      </c>
      <c r="C1490" s="1" t="s">
        <v>9781</v>
      </c>
      <c r="D1490" s="1" t="s">
        <v>3722</v>
      </c>
      <c r="E1490" s="1" t="s">
        <v>3722</v>
      </c>
      <c r="F1490" s="1" t="s">
        <v>578</v>
      </c>
      <c r="G1490" s="1"/>
      <c r="H1490" s="3" t="s">
        <v>3719</v>
      </c>
      <c r="I1490" s="1" t="s">
        <v>736</v>
      </c>
      <c r="J1490" s="1" t="s">
        <v>11373</v>
      </c>
      <c r="K1490" s="1" t="s">
        <v>3819</v>
      </c>
      <c r="L1490" s="3" t="s">
        <v>3820</v>
      </c>
      <c r="M1490" s="1" t="s">
        <v>3819</v>
      </c>
      <c r="N1490" s="1" t="s">
        <v>739</v>
      </c>
      <c r="O1490" s="1" t="s">
        <v>7852</v>
      </c>
      <c r="P1490" s="10">
        <v>44839</v>
      </c>
      <c r="Q1490" s="1" t="s">
        <v>592</v>
      </c>
      <c r="R1490" s="1" t="s">
        <v>592</v>
      </c>
    </row>
    <row r="1491" spans="1:18" x14ac:dyDescent="0.4">
      <c r="A1491" s="1">
        <v>1506</v>
      </c>
      <c r="B1491" s="1" t="s">
        <v>8260</v>
      </c>
      <c r="C1491" s="1" t="s">
        <v>9782</v>
      </c>
      <c r="D1491" s="1" t="s">
        <v>3722</v>
      </c>
      <c r="E1491" s="1" t="s">
        <v>3722</v>
      </c>
      <c r="F1491" s="1" t="s">
        <v>578</v>
      </c>
      <c r="G1491" s="1"/>
      <c r="H1491" s="3" t="s">
        <v>3719</v>
      </c>
      <c r="I1491" s="1" t="s">
        <v>736</v>
      </c>
      <c r="J1491" s="1" t="s">
        <v>11373</v>
      </c>
      <c r="K1491" s="1" t="s">
        <v>3821</v>
      </c>
      <c r="L1491" s="3" t="s">
        <v>3822</v>
      </c>
      <c r="M1491" s="1" t="s">
        <v>3821</v>
      </c>
      <c r="N1491" s="1" t="s">
        <v>739</v>
      </c>
      <c r="O1491" s="1" t="s">
        <v>4833</v>
      </c>
      <c r="P1491" s="10">
        <v>44839</v>
      </c>
      <c r="Q1491" s="1" t="s">
        <v>592</v>
      </c>
      <c r="R1491" s="1" t="s">
        <v>592</v>
      </c>
    </row>
    <row r="1492" spans="1:18" x14ac:dyDescent="0.4">
      <c r="A1492" s="1">
        <v>1507</v>
      </c>
      <c r="B1492" s="1" t="s">
        <v>8260</v>
      </c>
      <c r="C1492" s="1" t="s">
        <v>9783</v>
      </c>
      <c r="D1492" s="1" t="s">
        <v>3722</v>
      </c>
      <c r="E1492" s="1" t="s">
        <v>3722</v>
      </c>
      <c r="F1492" s="1" t="s">
        <v>578</v>
      </c>
      <c r="G1492" s="1"/>
      <c r="H1492" s="3" t="s">
        <v>3719</v>
      </c>
      <c r="I1492" s="1" t="s">
        <v>736</v>
      </c>
      <c r="J1492" s="1" t="s">
        <v>11373</v>
      </c>
      <c r="K1492" s="1" t="s">
        <v>3823</v>
      </c>
      <c r="L1492" s="3" t="s">
        <v>3824</v>
      </c>
      <c r="M1492" s="1" t="s">
        <v>3823</v>
      </c>
      <c r="N1492" s="1" t="s">
        <v>739</v>
      </c>
      <c r="O1492" s="1" t="s">
        <v>6472</v>
      </c>
      <c r="P1492" s="10">
        <v>44839</v>
      </c>
      <c r="Q1492" s="1" t="s">
        <v>592</v>
      </c>
      <c r="R1492" s="1" t="s">
        <v>592</v>
      </c>
    </row>
    <row r="1493" spans="1:18" x14ac:dyDescent="0.4">
      <c r="A1493" s="1">
        <v>1508</v>
      </c>
      <c r="B1493" s="1" t="s">
        <v>8260</v>
      </c>
      <c r="C1493" s="1" t="s">
        <v>9784</v>
      </c>
      <c r="D1493" s="1" t="s">
        <v>3722</v>
      </c>
      <c r="E1493" s="1" t="s">
        <v>3722</v>
      </c>
      <c r="F1493" s="1" t="s">
        <v>578</v>
      </c>
      <c r="G1493" s="1"/>
      <c r="H1493" s="3" t="s">
        <v>3719</v>
      </c>
      <c r="I1493" s="1" t="s">
        <v>736</v>
      </c>
      <c r="J1493" s="1" t="s">
        <v>11373</v>
      </c>
      <c r="K1493" s="1" t="s">
        <v>3825</v>
      </c>
      <c r="L1493" s="3" t="s">
        <v>3826</v>
      </c>
      <c r="M1493" s="1" t="s">
        <v>3825</v>
      </c>
      <c r="N1493" s="1" t="s">
        <v>739</v>
      </c>
      <c r="O1493" s="1" t="s">
        <v>8241</v>
      </c>
      <c r="P1493" s="10">
        <v>44839</v>
      </c>
      <c r="Q1493" s="1" t="s">
        <v>592</v>
      </c>
      <c r="R1493" s="1" t="s">
        <v>592</v>
      </c>
    </row>
    <row r="1494" spans="1:18" x14ac:dyDescent="0.4">
      <c r="A1494" s="1">
        <v>1509</v>
      </c>
      <c r="B1494" s="1" t="s">
        <v>8260</v>
      </c>
      <c r="C1494" s="1" t="s">
        <v>9785</v>
      </c>
      <c r="D1494" s="1" t="s">
        <v>3722</v>
      </c>
      <c r="E1494" s="1" t="s">
        <v>3722</v>
      </c>
      <c r="F1494" s="1" t="s">
        <v>578</v>
      </c>
      <c r="G1494" s="1"/>
      <c r="H1494" s="3" t="s">
        <v>3719</v>
      </c>
      <c r="I1494" s="1" t="s">
        <v>736</v>
      </c>
      <c r="J1494" s="1" t="s">
        <v>11373</v>
      </c>
      <c r="K1494" s="1" t="s">
        <v>3827</v>
      </c>
      <c r="L1494" s="3" t="s">
        <v>3828</v>
      </c>
      <c r="M1494" s="1" t="s">
        <v>3827</v>
      </c>
      <c r="N1494" s="1" t="s">
        <v>739</v>
      </c>
      <c r="O1494" s="1" t="s">
        <v>8246</v>
      </c>
      <c r="P1494" s="10">
        <v>44839</v>
      </c>
      <c r="Q1494" s="1" t="s">
        <v>592</v>
      </c>
      <c r="R1494" s="1" t="s">
        <v>592</v>
      </c>
    </row>
    <row r="1495" spans="1:18" x14ac:dyDescent="0.4">
      <c r="A1495" s="1">
        <v>1510</v>
      </c>
      <c r="B1495" s="1" t="s">
        <v>8260</v>
      </c>
      <c r="C1495" s="1" t="s">
        <v>9786</v>
      </c>
      <c r="D1495" s="1" t="s">
        <v>3722</v>
      </c>
      <c r="E1495" s="1" t="s">
        <v>3722</v>
      </c>
      <c r="F1495" s="1" t="s">
        <v>578</v>
      </c>
      <c r="G1495" s="1"/>
      <c r="H1495" s="3" t="s">
        <v>3719</v>
      </c>
      <c r="I1495" s="1" t="s">
        <v>736</v>
      </c>
      <c r="J1495" s="1" t="s">
        <v>11373</v>
      </c>
      <c r="K1495" s="1" t="s">
        <v>3829</v>
      </c>
      <c r="L1495" s="3" t="s">
        <v>3830</v>
      </c>
      <c r="M1495" s="1" t="s">
        <v>3829</v>
      </c>
      <c r="N1495" s="1" t="s">
        <v>739</v>
      </c>
      <c r="O1495" s="1" t="s">
        <v>5126</v>
      </c>
      <c r="P1495" s="10">
        <v>44839</v>
      </c>
      <c r="Q1495" s="1" t="s">
        <v>592</v>
      </c>
      <c r="R1495" s="1" t="s">
        <v>592</v>
      </c>
    </row>
    <row r="1496" spans="1:18" x14ac:dyDescent="0.4">
      <c r="A1496" s="1">
        <v>1511</v>
      </c>
      <c r="B1496" s="1" t="s">
        <v>8260</v>
      </c>
      <c r="C1496" s="1" t="s">
        <v>9787</v>
      </c>
      <c r="D1496" s="1" t="s">
        <v>3722</v>
      </c>
      <c r="E1496" s="1" t="s">
        <v>3722</v>
      </c>
      <c r="F1496" s="1" t="s">
        <v>578</v>
      </c>
      <c r="G1496" s="1"/>
      <c r="H1496" s="3" t="s">
        <v>3719</v>
      </c>
      <c r="I1496" s="1" t="s">
        <v>736</v>
      </c>
      <c r="J1496" s="1" t="s">
        <v>11373</v>
      </c>
      <c r="K1496" s="1" t="s">
        <v>3831</v>
      </c>
      <c r="L1496" s="3" t="s">
        <v>3832</v>
      </c>
      <c r="M1496" s="1" t="s">
        <v>3831</v>
      </c>
      <c r="N1496" s="1" t="s">
        <v>739</v>
      </c>
      <c r="O1496" s="1" t="s">
        <v>8236</v>
      </c>
      <c r="P1496" s="10">
        <v>44839</v>
      </c>
      <c r="Q1496" s="1" t="s">
        <v>592</v>
      </c>
      <c r="R1496" s="1" t="s">
        <v>592</v>
      </c>
    </row>
    <row r="1497" spans="1:18" x14ac:dyDescent="0.4">
      <c r="A1497" s="1">
        <v>1512</v>
      </c>
      <c r="B1497" s="1" t="s">
        <v>8260</v>
      </c>
      <c r="C1497" s="1" t="s">
        <v>9788</v>
      </c>
      <c r="D1497" s="1" t="s">
        <v>3722</v>
      </c>
      <c r="E1497" s="1" t="s">
        <v>3722</v>
      </c>
      <c r="F1497" s="1" t="s">
        <v>578</v>
      </c>
      <c r="G1497" s="1"/>
      <c r="H1497" s="3" t="s">
        <v>3719</v>
      </c>
      <c r="I1497" s="1" t="s">
        <v>736</v>
      </c>
      <c r="J1497" s="1" t="s">
        <v>11373</v>
      </c>
      <c r="K1497" s="1" t="s">
        <v>3833</v>
      </c>
      <c r="L1497" s="3" t="s">
        <v>3834</v>
      </c>
      <c r="M1497" s="1" t="s">
        <v>3833</v>
      </c>
      <c r="N1497" s="1" t="s">
        <v>739</v>
      </c>
      <c r="O1497" s="1" t="s">
        <v>6519</v>
      </c>
      <c r="P1497" s="10">
        <v>44839</v>
      </c>
      <c r="Q1497" s="1" t="s">
        <v>592</v>
      </c>
      <c r="R1497" s="1" t="s">
        <v>592</v>
      </c>
    </row>
    <row r="1498" spans="1:18" x14ac:dyDescent="0.4">
      <c r="A1498" s="1">
        <v>1513</v>
      </c>
      <c r="B1498" s="1" t="s">
        <v>8260</v>
      </c>
      <c r="C1498" s="1" t="s">
        <v>9789</v>
      </c>
      <c r="D1498" s="1" t="s">
        <v>3722</v>
      </c>
      <c r="E1498" s="1" t="s">
        <v>3722</v>
      </c>
      <c r="F1498" s="1" t="s">
        <v>578</v>
      </c>
      <c r="G1498" s="1"/>
      <c r="H1498" s="3" t="s">
        <v>3719</v>
      </c>
      <c r="I1498" s="1" t="s">
        <v>736</v>
      </c>
      <c r="J1498" s="1" t="s">
        <v>11373</v>
      </c>
      <c r="K1498" s="1" t="s">
        <v>3835</v>
      </c>
      <c r="L1498" s="3" t="s">
        <v>3836</v>
      </c>
      <c r="M1498" s="1" t="s">
        <v>3835</v>
      </c>
      <c r="N1498" s="1" t="s">
        <v>739</v>
      </c>
      <c r="O1498" s="1" t="s">
        <v>7558</v>
      </c>
      <c r="P1498" s="10">
        <v>44839</v>
      </c>
      <c r="Q1498" s="1" t="s">
        <v>592</v>
      </c>
      <c r="R1498" s="1" t="s">
        <v>592</v>
      </c>
    </row>
    <row r="1499" spans="1:18" x14ac:dyDescent="0.4">
      <c r="A1499" s="1">
        <v>1514</v>
      </c>
      <c r="B1499" s="1" t="s">
        <v>8260</v>
      </c>
      <c r="C1499" s="1" t="s">
        <v>9790</v>
      </c>
      <c r="D1499" s="1" t="s">
        <v>3722</v>
      </c>
      <c r="E1499" s="1" t="s">
        <v>3722</v>
      </c>
      <c r="F1499" s="1" t="s">
        <v>578</v>
      </c>
      <c r="G1499" s="1"/>
      <c r="H1499" s="3" t="s">
        <v>3719</v>
      </c>
      <c r="I1499" s="1" t="s">
        <v>736</v>
      </c>
      <c r="J1499" s="1" t="s">
        <v>11373</v>
      </c>
      <c r="K1499" s="1" t="s">
        <v>3837</v>
      </c>
      <c r="L1499" s="3" t="s">
        <v>3838</v>
      </c>
      <c r="M1499" s="1" t="s">
        <v>3837</v>
      </c>
      <c r="N1499" s="1" t="s">
        <v>739</v>
      </c>
      <c r="O1499" s="1" t="s">
        <v>6472</v>
      </c>
      <c r="P1499" s="10">
        <v>44839</v>
      </c>
      <c r="Q1499" s="1" t="s">
        <v>592</v>
      </c>
      <c r="R1499" s="1" t="s">
        <v>592</v>
      </c>
    </row>
    <row r="1500" spans="1:18" x14ac:dyDescent="0.4">
      <c r="A1500" s="1">
        <v>1515</v>
      </c>
      <c r="B1500" s="1" t="s">
        <v>8260</v>
      </c>
      <c r="C1500" s="1" t="s">
        <v>9791</v>
      </c>
      <c r="D1500" s="1" t="s">
        <v>3722</v>
      </c>
      <c r="E1500" s="1" t="s">
        <v>3722</v>
      </c>
      <c r="F1500" s="1" t="s">
        <v>578</v>
      </c>
      <c r="G1500" s="1"/>
      <c r="H1500" s="3" t="s">
        <v>3719</v>
      </c>
      <c r="I1500" s="1" t="s">
        <v>736</v>
      </c>
      <c r="J1500" s="1" t="s">
        <v>11373</v>
      </c>
      <c r="K1500" s="1" t="s">
        <v>3839</v>
      </c>
      <c r="L1500" s="3" t="s">
        <v>3840</v>
      </c>
      <c r="M1500" s="1" t="s">
        <v>3839</v>
      </c>
      <c r="N1500" s="1" t="s">
        <v>739</v>
      </c>
      <c r="O1500" s="1" t="s">
        <v>8241</v>
      </c>
      <c r="P1500" s="10">
        <v>44839</v>
      </c>
      <c r="Q1500" s="1" t="s">
        <v>592</v>
      </c>
      <c r="R1500" s="1" t="s">
        <v>592</v>
      </c>
    </row>
    <row r="1501" spans="1:18" x14ac:dyDescent="0.4">
      <c r="A1501" s="1">
        <v>1516</v>
      </c>
      <c r="B1501" s="1" t="s">
        <v>8260</v>
      </c>
      <c r="C1501" s="1" t="s">
        <v>9792</v>
      </c>
      <c r="D1501" s="1" t="s">
        <v>3722</v>
      </c>
      <c r="E1501" s="1" t="s">
        <v>3722</v>
      </c>
      <c r="F1501" s="1" t="s">
        <v>578</v>
      </c>
      <c r="G1501" s="1"/>
      <c r="H1501" s="3" t="s">
        <v>3719</v>
      </c>
      <c r="I1501" s="1" t="s">
        <v>736</v>
      </c>
      <c r="J1501" s="1" t="s">
        <v>11373</v>
      </c>
      <c r="K1501" s="1" t="s">
        <v>3841</v>
      </c>
      <c r="L1501" s="3" t="s">
        <v>3842</v>
      </c>
      <c r="M1501" s="1" t="s">
        <v>3841</v>
      </c>
      <c r="N1501" s="1" t="s">
        <v>739</v>
      </c>
      <c r="O1501" s="1" t="s">
        <v>8246</v>
      </c>
      <c r="P1501" s="10">
        <v>44839</v>
      </c>
      <c r="Q1501" s="1" t="s">
        <v>592</v>
      </c>
      <c r="R1501" s="1" t="s">
        <v>592</v>
      </c>
    </row>
    <row r="1502" spans="1:18" x14ac:dyDescent="0.4">
      <c r="A1502" s="1">
        <v>1517</v>
      </c>
      <c r="B1502" s="1" t="s">
        <v>8260</v>
      </c>
      <c r="C1502" s="1" t="s">
        <v>9793</v>
      </c>
      <c r="D1502" s="1" t="s">
        <v>3722</v>
      </c>
      <c r="E1502" s="1" t="s">
        <v>3722</v>
      </c>
      <c r="F1502" s="1" t="s">
        <v>578</v>
      </c>
      <c r="G1502" s="1"/>
      <c r="H1502" s="3" t="s">
        <v>3719</v>
      </c>
      <c r="I1502" s="1" t="s">
        <v>736</v>
      </c>
      <c r="J1502" s="1" t="s">
        <v>11373</v>
      </c>
      <c r="K1502" s="1" t="s">
        <v>3843</v>
      </c>
      <c r="L1502" s="3" t="s">
        <v>3844</v>
      </c>
      <c r="M1502" s="1" t="s">
        <v>3843</v>
      </c>
      <c r="N1502" s="1" t="s">
        <v>739</v>
      </c>
      <c r="O1502" s="1" t="s">
        <v>5126</v>
      </c>
      <c r="P1502" s="10">
        <v>44839</v>
      </c>
      <c r="Q1502" s="1" t="s">
        <v>592</v>
      </c>
      <c r="R1502" s="1" t="s">
        <v>592</v>
      </c>
    </row>
    <row r="1503" spans="1:18" x14ac:dyDescent="0.4">
      <c r="A1503" s="1">
        <v>1518</v>
      </c>
      <c r="B1503" s="1" t="s">
        <v>8260</v>
      </c>
      <c r="C1503" s="1" t="s">
        <v>9794</v>
      </c>
      <c r="D1503" s="1" t="s">
        <v>3722</v>
      </c>
      <c r="E1503" s="1" t="s">
        <v>3722</v>
      </c>
      <c r="F1503" s="1" t="s">
        <v>578</v>
      </c>
      <c r="G1503" s="1"/>
      <c r="H1503" s="3" t="s">
        <v>3719</v>
      </c>
      <c r="I1503" s="1" t="s">
        <v>736</v>
      </c>
      <c r="J1503" s="1" t="s">
        <v>11373</v>
      </c>
      <c r="K1503" s="1" t="s">
        <v>3845</v>
      </c>
      <c r="L1503" s="3" t="s">
        <v>3846</v>
      </c>
      <c r="M1503" s="1" t="s">
        <v>3845</v>
      </c>
      <c r="N1503" s="1" t="s">
        <v>739</v>
      </c>
      <c r="O1503" s="1" t="s">
        <v>8236</v>
      </c>
      <c r="P1503" s="10">
        <v>44839</v>
      </c>
      <c r="Q1503" s="1" t="s">
        <v>592</v>
      </c>
      <c r="R1503" s="1" t="s">
        <v>592</v>
      </c>
    </row>
    <row r="1504" spans="1:18" x14ac:dyDescent="0.4">
      <c r="A1504" s="1">
        <v>1519</v>
      </c>
      <c r="B1504" s="1" t="s">
        <v>8260</v>
      </c>
      <c r="C1504" s="1" t="s">
        <v>9795</v>
      </c>
      <c r="D1504" s="1" t="s">
        <v>3722</v>
      </c>
      <c r="E1504" s="1" t="s">
        <v>3722</v>
      </c>
      <c r="F1504" s="1" t="s">
        <v>578</v>
      </c>
      <c r="G1504" s="1"/>
      <c r="H1504" s="3" t="s">
        <v>3719</v>
      </c>
      <c r="I1504" s="1" t="s">
        <v>736</v>
      </c>
      <c r="J1504" s="1" t="s">
        <v>11373</v>
      </c>
      <c r="K1504" s="1" t="s">
        <v>3847</v>
      </c>
      <c r="L1504" s="3" t="s">
        <v>3848</v>
      </c>
      <c r="M1504" s="1" t="s">
        <v>3847</v>
      </c>
      <c r="N1504" s="1" t="s">
        <v>739</v>
      </c>
      <c r="O1504" s="1" t="s">
        <v>7852</v>
      </c>
      <c r="P1504" s="10">
        <v>44839</v>
      </c>
      <c r="Q1504" s="1" t="s">
        <v>592</v>
      </c>
      <c r="R1504" s="1" t="s">
        <v>592</v>
      </c>
    </row>
    <row r="1505" spans="1:18" x14ac:dyDescent="0.4">
      <c r="A1505" s="1">
        <v>1520</v>
      </c>
      <c r="B1505" s="1" t="s">
        <v>8260</v>
      </c>
      <c r="C1505" s="1" t="s">
        <v>9796</v>
      </c>
      <c r="D1505" s="1" t="s">
        <v>3722</v>
      </c>
      <c r="E1505" s="1" t="s">
        <v>3722</v>
      </c>
      <c r="F1505" s="1" t="s">
        <v>578</v>
      </c>
      <c r="G1505" s="1"/>
      <c r="H1505" s="3" t="s">
        <v>3719</v>
      </c>
      <c r="I1505" s="1" t="s">
        <v>736</v>
      </c>
      <c r="J1505" s="1" t="s">
        <v>11373</v>
      </c>
      <c r="K1505" s="1" t="s">
        <v>3849</v>
      </c>
      <c r="L1505" s="3" t="s">
        <v>3850</v>
      </c>
      <c r="M1505" s="1" t="s">
        <v>3849</v>
      </c>
      <c r="N1505" s="1" t="s">
        <v>739</v>
      </c>
      <c r="O1505" s="1" t="s">
        <v>7558</v>
      </c>
      <c r="P1505" s="10">
        <v>44839</v>
      </c>
      <c r="Q1505" s="1" t="s">
        <v>592</v>
      </c>
      <c r="R1505" s="1" t="s">
        <v>592</v>
      </c>
    </row>
    <row r="1506" spans="1:18" x14ac:dyDescent="0.4">
      <c r="A1506" s="1">
        <v>1521</v>
      </c>
      <c r="B1506" s="1" t="s">
        <v>8260</v>
      </c>
      <c r="C1506" s="1" t="s">
        <v>9797</v>
      </c>
      <c r="D1506" s="1" t="s">
        <v>3722</v>
      </c>
      <c r="E1506" s="1" t="s">
        <v>3722</v>
      </c>
      <c r="F1506" s="1" t="s">
        <v>578</v>
      </c>
      <c r="G1506" s="1"/>
      <c r="H1506" s="3" t="s">
        <v>3719</v>
      </c>
      <c r="I1506" s="1" t="s">
        <v>736</v>
      </c>
      <c r="J1506" s="1" t="s">
        <v>11373</v>
      </c>
      <c r="K1506" s="1" t="s">
        <v>3851</v>
      </c>
      <c r="L1506" s="3" t="s">
        <v>3852</v>
      </c>
      <c r="M1506" s="1" t="s">
        <v>3851</v>
      </c>
      <c r="N1506" s="1" t="s">
        <v>739</v>
      </c>
      <c r="O1506" s="1" t="s">
        <v>6472</v>
      </c>
      <c r="P1506" s="10">
        <v>44839</v>
      </c>
      <c r="Q1506" s="1" t="s">
        <v>592</v>
      </c>
      <c r="R1506" s="1" t="s">
        <v>592</v>
      </c>
    </row>
    <row r="1507" spans="1:18" x14ac:dyDescent="0.4">
      <c r="A1507" s="1">
        <v>1522</v>
      </c>
      <c r="B1507" s="1" t="s">
        <v>8260</v>
      </c>
      <c r="C1507" s="1" t="s">
        <v>9798</v>
      </c>
      <c r="D1507" s="1" t="s">
        <v>3722</v>
      </c>
      <c r="E1507" s="1" t="s">
        <v>3722</v>
      </c>
      <c r="F1507" s="1" t="s">
        <v>578</v>
      </c>
      <c r="G1507" s="1"/>
      <c r="H1507" s="3" t="s">
        <v>3719</v>
      </c>
      <c r="I1507" s="1" t="s">
        <v>736</v>
      </c>
      <c r="J1507" s="1" t="s">
        <v>11373</v>
      </c>
      <c r="K1507" s="1" t="s">
        <v>3853</v>
      </c>
      <c r="L1507" s="3" t="s">
        <v>3854</v>
      </c>
      <c r="M1507" s="1" t="s">
        <v>3853</v>
      </c>
      <c r="N1507" s="1" t="s">
        <v>739</v>
      </c>
      <c r="O1507" s="1" t="s">
        <v>8241</v>
      </c>
      <c r="P1507" s="10">
        <v>44839</v>
      </c>
      <c r="Q1507" s="1" t="s">
        <v>592</v>
      </c>
      <c r="R1507" s="1" t="s">
        <v>592</v>
      </c>
    </row>
    <row r="1508" spans="1:18" x14ac:dyDescent="0.4">
      <c r="A1508" s="1">
        <v>1523</v>
      </c>
      <c r="B1508" s="1" t="s">
        <v>8260</v>
      </c>
      <c r="C1508" s="1" t="s">
        <v>9799</v>
      </c>
      <c r="D1508" s="1" t="s">
        <v>3722</v>
      </c>
      <c r="E1508" s="1" t="s">
        <v>3722</v>
      </c>
      <c r="F1508" s="1" t="s">
        <v>578</v>
      </c>
      <c r="G1508" s="1"/>
      <c r="H1508" s="3" t="s">
        <v>3719</v>
      </c>
      <c r="I1508" s="1" t="s">
        <v>736</v>
      </c>
      <c r="J1508" s="1" t="s">
        <v>11373</v>
      </c>
      <c r="K1508" s="1" t="s">
        <v>3855</v>
      </c>
      <c r="L1508" s="3" t="s">
        <v>3856</v>
      </c>
      <c r="M1508" s="1" t="s">
        <v>3855</v>
      </c>
      <c r="N1508" s="1" t="s">
        <v>739</v>
      </c>
      <c r="O1508" s="1" t="s">
        <v>8235</v>
      </c>
      <c r="P1508" s="10">
        <v>44839</v>
      </c>
      <c r="Q1508" s="1" t="s">
        <v>592</v>
      </c>
      <c r="R1508" s="1" t="s">
        <v>592</v>
      </c>
    </row>
    <row r="1509" spans="1:18" x14ac:dyDescent="0.4">
      <c r="A1509" s="1">
        <v>1524</v>
      </c>
      <c r="B1509" s="1" t="s">
        <v>8260</v>
      </c>
      <c r="C1509" s="1" t="s">
        <v>9800</v>
      </c>
      <c r="D1509" s="1" t="s">
        <v>3722</v>
      </c>
      <c r="E1509" s="1" t="s">
        <v>3722</v>
      </c>
      <c r="F1509" s="1" t="s">
        <v>578</v>
      </c>
      <c r="G1509" s="1"/>
      <c r="H1509" s="3" t="s">
        <v>3719</v>
      </c>
      <c r="I1509" s="1" t="s">
        <v>736</v>
      </c>
      <c r="J1509" s="1" t="s">
        <v>11373</v>
      </c>
      <c r="K1509" s="1" t="s">
        <v>3857</v>
      </c>
      <c r="L1509" s="3" t="s">
        <v>3858</v>
      </c>
      <c r="M1509" s="1" t="s">
        <v>3857</v>
      </c>
      <c r="N1509" s="1" t="s">
        <v>739</v>
      </c>
      <c r="O1509" s="1" t="s">
        <v>5126</v>
      </c>
      <c r="P1509" s="10">
        <v>44839</v>
      </c>
      <c r="Q1509" s="1" t="s">
        <v>592</v>
      </c>
      <c r="R1509" s="1" t="s">
        <v>592</v>
      </c>
    </row>
    <row r="1510" spans="1:18" x14ac:dyDescent="0.4">
      <c r="A1510" s="1">
        <v>1525</v>
      </c>
      <c r="B1510" s="1" t="s">
        <v>8260</v>
      </c>
      <c r="C1510" s="1" t="s">
        <v>9801</v>
      </c>
      <c r="D1510" s="1" t="s">
        <v>3722</v>
      </c>
      <c r="E1510" s="1" t="s">
        <v>3722</v>
      </c>
      <c r="F1510" s="1" t="s">
        <v>578</v>
      </c>
      <c r="G1510" s="1"/>
      <c r="H1510" s="3" t="s">
        <v>3719</v>
      </c>
      <c r="I1510" s="1" t="s">
        <v>736</v>
      </c>
      <c r="J1510" s="1" t="s">
        <v>11373</v>
      </c>
      <c r="K1510" s="1" t="s">
        <v>3859</v>
      </c>
      <c r="L1510" s="3" t="s">
        <v>3860</v>
      </c>
      <c r="M1510" s="1" t="s">
        <v>3859</v>
      </c>
      <c r="N1510" s="1" t="s">
        <v>739</v>
      </c>
      <c r="O1510" s="1" t="s">
        <v>8236</v>
      </c>
      <c r="P1510" s="10">
        <v>44839</v>
      </c>
      <c r="Q1510" s="1" t="s">
        <v>592</v>
      </c>
      <c r="R1510" s="1" t="s">
        <v>592</v>
      </c>
    </row>
    <row r="1511" spans="1:18" x14ac:dyDescent="0.4">
      <c r="A1511" s="1">
        <v>1526</v>
      </c>
      <c r="B1511" s="1" t="s">
        <v>8260</v>
      </c>
      <c r="C1511" s="1" t="s">
        <v>9802</v>
      </c>
      <c r="D1511" s="1" t="s">
        <v>3722</v>
      </c>
      <c r="E1511" s="1" t="s">
        <v>3722</v>
      </c>
      <c r="F1511" s="1" t="s">
        <v>578</v>
      </c>
      <c r="G1511" s="1"/>
      <c r="H1511" s="3" t="s">
        <v>3719</v>
      </c>
      <c r="I1511" s="1" t="s">
        <v>736</v>
      </c>
      <c r="J1511" s="1" t="s">
        <v>11373</v>
      </c>
      <c r="K1511" s="1" t="s">
        <v>3861</v>
      </c>
      <c r="L1511" s="3" t="s">
        <v>3862</v>
      </c>
      <c r="M1511" s="1" t="s">
        <v>3861</v>
      </c>
      <c r="N1511" s="1" t="s">
        <v>739</v>
      </c>
      <c r="O1511" s="1" t="s">
        <v>6568</v>
      </c>
      <c r="P1511" s="10">
        <v>44839</v>
      </c>
      <c r="Q1511" s="1" t="s">
        <v>592</v>
      </c>
      <c r="R1511" s="1" t="s">
        <v>592</v>
      </c>
    </row>
    <row r="1512" spans="1:18" x14ac:dyDescent="0.4">
      <c r="A1512" s="1">
        <v>1527</v>
      </c>
      <c r="B1512" s="1" t="s">
        <v>8260</v>
      </c>
      <c r="C1512" s="1" t="s">
        <v>9803</v>
      </c>
      <c r="D1512" s="1" t="s">
        <v>3722</v>
      </c>
      <c r="E1512" s="1" t="s">
        <v>3722</v>
      </c>
      <c r="F1512" s="1" t="s">
        <v>578</v>
      </c>
      <c r="G1512" s="1"/>
      <c r="H1512" s="3" t="s">
        <v>3719</v>
      </c>
      <c r="I1512" s="1" t="s">
        <v>736</v>
      </c>
      <c r="J1512" s="1" t="s">
        <v>11373</v>
      </c>
      <c r="K1512" s="1" t="s">
        <v>3863</v>
      </c>
      <c r="L1512" s="3" t="s">
        <v>3864</v>
      </c>
      <c r="M1512" s="1" t="s">
        <v>3863</v>
      </c>
      <c r="N1512" s="1" t="s">
        <v>739</v>
      </c>
      <c r="O1512" s="1" t="s">
        <v>7558</v>
      </c>
      <c r="P1512" s="10">
        <v>44839</v>
      </c>
      <c r="Q1512" s="1" t="s">
        <v>592</v>
      </c>
      <c r="R1512" s="1" t="s">
        <v>592</v>
      </c>
    </row>
    <row r="1513" spans="1:18" x14ac:dyDescent="0.4">
      <c r="A1513" s="1">
        <v>1528</v>
      </c>
      <c r="B1513" s="1" t="s">
        <v>8260</v>
      </c>
      <c r="C1513" s="1" t="s">
        <v>9804</v>
      </c>
      <c r="D1513" s="1" t="s">
        <v>3722</v>
      </c>
      <c r="E1513" s="1" t="s">
        <v>3722</v>
      </c>
      <c r="F1513" s="1" t="s">
        <v>578</v>
      </c>
      <c r="G1513" s="1"/>
      <c r="H1513" s="3" t="s">
        <v>3719</v>
      </c>
      <c r="I1513" s="1" t="s">
        <v>736</v>
      </c>
      <c r="J1513" s="1" t="s">
        <v>11373</v>
      </c>
      <c r="K1513" s="1" t="s">
        <v>3865</v>
      </c>
      <c r="L1513" s="3" t="s">
        <v>3866</v>
      </c>
      <c r="M1513" s="1" t="s">
        <v>3865</v>
      </c>
      <c r="N1513" s="1" t="s">
        <v>739</v>
      </c>
      <c r="O1513" s="1" t="s">
        <v>6472</v>
      </c>
      <c r="P1513" s="10">
        <v>44839</v>
      </c>
      <c r="Q1513" s="1" t="s">
        <v>592</v>
      </c>
      <c r="R1513" s="1" t="s">
        <v>592</v>
      </c>
    </row>
    <row r="1514" spans="1:18" x14ac:dyDescent="0.4">
      <c r="A1514" s="1">
        <v>1529</v>
      </c>
      <c r="B1514" s="1" t="s">
        <v>8260</v>
      </c>
      <c r="C1514" s="1" t="s">
        <v>9805</v>
      </c>
      <c r="D1514" s="1" t="s">
        <v>3722</v>
      </c>
      <c r="E1514" s="1" t="s">
        <v>3722</v>
      </c>
      <c r="F1514" s="1" t="s">
        <v>578</v>
      </c>
      <c r="G1514" s="1"/>
      <c r="H1514" s="3" t="s">
        <v>3719</v>
      </c>
      <c r="I1514" s="1" t="s">
        <v>736</v>
      </c>
      <c r="J1514" s="1" t="s">
        <v>11373</v>
      </c>
      <c r="K1514" s="1" t="s">
        <v>3867</v>
      </c>
      <c r="L1514" s="3" t="s">
        <v>3868</v>
      </c>
      <c r="M1514" s="1" t="s">
        <v>3867</v>
      </c>
      <c r="N1514" s="1" t="s">
        <v>739</v>
      </c>
      <c r="O1514" s="1" t="s">
        <v>8241</v>
      </c>
      <c r="P1514" s="10">
        <v>44839</v>
      </c>
      <c r="Q1514" s="1" t="s">
        <v>592</v>
      </c>
      <c r="R1514" s="1" t="s">
        <v>592</v>
      </c>
    </row>
    <row r="1515" spans="1:18" x14ac:dyDescent="0.4">
      <c r="A1515" s="1">
        <v>1530</v>
      </c>
      <c r="B1515" s="1" t="s">
        <v>8260</v>
      </c>
      <c r="C1515" s="1" t="s">
        <v>9806</v>
      </c>
      <c r="D1515" s="1" t="s">
        <v>3722</v>
      </c>
      <c r="E1515" s="1" t="s">
        <v>3722</v>
      </c>
      <c r="F1515" s="1" t="s">
        <v>578</v>
      </c>
      <c r="G1515" s="1"/>
      <c r="H1515" s="3" t="s">
        <v>3719</v>
      </c>
      <c r="I1515" s="1" t="s">
        <v>736</v>
      </c>
      <c r="J1515" s="1" t="s">
        <v>11373</v>
      </c>
      <c r="K1515" s="1" t="s">
        <v>3869</v>
      </c>
      <c r="L1515" s="3" t="s">
        <v>3870</v>
      </c>
      <c r="M1515" s="1" t="s">
        <v>3869</v>
      </c>
      <c r="N1515" s="1" t="s">
        <v>739</v>
      </c>
      <c r="O1515" s="1" t="s">
        <v>8246</v>
      </c>
      <c r="P1515" s="10">
        <v>44839</v>
      </c>
      <c r="Q1515" s="1" t="s">
        <v>592</v>
      </c>
      <c r="R1515" s="1" t="s">
        <v>592</v>
      </c>
    </row>
    <row r="1516" spans="1:18" x14ac:dyDescent="0.4">
      <c r="A1516" s="1">
        <v>1531</v>
      </c>
      <c r="B1516" s="1" t="s">
        <v>8260</v>
      </c>
      <c r="C1516" s="1" t="s">
        <v>9807</v>
      </c>
      <c r="D1516" s="1" t="s">
        <v>3722</v>
      </c>
      <c r="E1516" s="1" t="s">
        <v>3722</v>
      </c>
      <c r="F1516" s="1" t="s">
        <v>578</v>
      </c>
      <c r="G1516" s="1"/>
      <c r="H1516" s="3" t="s">
        <v>3719</v>
      </c>
      <c r="I1516" s="1" t="s">
        <v>736</v>
      </c>
      <c r="J1516" s="1" t="s">
        <v>11373</v>
      </c>
      <c r="K1516" s="1" t="s">
        <v>3871</v>
      </c>
      <c r="L1516" s="3" t="s">
        <v>3872</v>
      </c>
      <c r="M1516" s="1" t="s">
        <v>3871</v>
      </c>
      <c r="N1516" s="1" t="s">
        <v>739</v>
      </c>
      <c r="O1516" s="1" t="s">
        <v>5126</v>
      </c>
      <c r="P1516" s="10">
        <v>44839</v>
      </c>
      <c r="Q1516" s="1" t="s">
        <v>592</v>
      </c>
      <c r="R1516" s="1" t="s">
        <v>592</v>
      </c>
    </row>
    <row r="1517" spans="1:18" x14ac:dyDescent="0.4">
      <c r="A1517" s="1">
        <v>1532</v>
      </c>
      <c r="B1517" s="1" t="s">
        <v>8260</v>
      </c>
      <c r="C1517" s="1" t="s">
        <v>9808</v>
      </c>
      <c r="D1517" s="1" t="s">
        <v>3722</v>
      </c>
      <c r="E1517" s="1" t="s">
        <v>3722</v>
      </c>
      <c r="F1517" s="1" t="s">
        <v>578</v>
      </c>
      <c r="G1517" s="1"/>
      <c r="H1517" s="3" t="s">
        <v>3719</v>
      </c>
      <c r="I1517" s="1" t="s">
        <v>736</v>
      </c>
      <c r="J1517" s="1" t="s">
        <v>11373</v>
      </c>
      <c r="K1517" s="1" t="s">
        <v>3873</v>
      </c>
      <c r="L1517" s="3" t="s">
        <v>3874</v>
      </c>
      <c r="M1517" s="1" t="s">
        <v>3873</v>
      </c>
      <c r="N1517" s="1" t="s">
        <v>739</v>
      </c>
      <c r="O1517" s="1" t="s">
        <v>8236</v>
      </c>
      <c r="P1517" s="10">
        <v>44839</v>
      </c>
      <c r="Q1517" s="1" t="s">
        <v>592</v>
      </c>
      <c r="R1517" s="1" t="s">
        <v>592</v>
      </c>
    </row>
    <row r="1518" spans="1:18" x14ac:dyDescent="0.4">
      <c r="A1518" s="1">
        <v>1533</v>
      </c>
      <c r="B1518" s="1" t="s">
        <v>8260</v>
      </c>
      <c r="C1518" s="1" t="s">
        <v>9809</v>
      </c>
      <c r="D1518" s="1" t="s">
        <v>3722</v>
      </c>
      <c r="E1518" s="1" t="s">
        <v>3722</v>
      </c>
      <c r="F1518" s="1" t="s">
        <v>578</v>
      </c>
      <c r="G1518" s="1"/>
      <c r="H1518" s="3" t="s">
        <v>3719</v>
      </c>
      <c r="I1518" s="1" t="s">
        <v>736</v>
      </c>
      <c r="J1518" s="1" t="s">
        <v>11373</v>
      </c>
      <c r="K1518" s="1" t="s">
        <v>3875</v>
      </c>
      <c r="L1518" s="3" t="s">
        <v>3876</v>
      </c>
      <c r="M1518" s="1" t="s">
        <v>3875</v>
      </c>
      <c r="N1518" s="1" t="s">
        <v>739</v>
      </c>
      <c r="O1518" s="1" t="s">
        <v>7852</v>
      </c>
      <c r="P1518" s="10">
        <v>44839</v>
      </c>
      <c r="Q1518" s="1" t="s">
        <v>592</v>
      </c>
      <c r="R1518" s="1" t="s">
        <v>592</v>
      </c>
    </row>
    <row r="1519" spans="1:18" x14ac:dyDescent="0.4">
      <c r="A1519" s="1">
        <v>1534</v>
      </c>
      <c r="B1519" s="1" t="s">
        <v>8260</v>
      </c>
      <c r="C1519" s="1" t="s">
        <v>9810</v>
      </c>
      <c r="D1519" s="1" t="s">
        <v>3722</v>
      </c>
      <c r="E1519" s="1" t="s">
        <v>3722</v>
      </c>
      <c r="F1519" s="1" t="s">
        <v>578</v>
      </c>
      <c r="G1519" s="1"/>
      <c r="H1519" s="3" t="s">
        <v>3719</v>
      </c>
      <c r="I1519" s="1" t="s">
        <v>736</v>
      </c>
      <c r="J1519" s="1" t="s">
        <v>11373</v>
      </c>
      <c r="K1519" s="1" t="s">
        <v>3877</v>
      </c>
      <c r="L1519" s="3" t="s">
        <v>3878</v>
      </c>
      <c r="M1519" s="1" t="s">
        <v>3877</v>
      </c>
      <c r="N1519" s="1" t="s">
        <v>739</v>
      </c>
      <c r="O1519" s="1" t="s">
        <v>7558</v>
      </c>
      <c r="P1519" s="10">
        <v>44839</v>
      </c>
      <c r="Q1519" s="1" t="s">
        <v>592</v>
      </c>
      <c r="R1519" s="1" t="s">
        <v>592</v>
      </c>
    </row>
    <row r="1520" spans="1:18" x14ac:dyDescent="0.4">
      <c r="A1520" s="1">
        <v>1535</v>
      </c>
      <c r="B1520" s="1" t="s">
        <v>8260</v>
      </c>
      <c r="C1520" s="1" t="s">
        <v>9811</v>
      </c>
      <c r="D1520" s="1" t="s">
        <v>3722</v>
      </c>
      <c r="E1520" s="1" t="s">
        <v>3722</v>
      </c>
      <c r="F1520" s="1" t="s">
        <v>578</v>
      </c>
      <c r="G1520" s="1"/>
      <c r="H1520" s="3" t="s">
        <v>3719</v>
      </c>
      <c r="I1520" s="1" t="s">
        <v>736</v>
      </c>
      <c r="J1520" s="1" t="s">
        <v>11373</v>
      </c>
      <c r="K1520" s="1" t="s">
        <v>3879</v>
      </c>
      <c r="L1520" s="3" t="s">
        <v>3880</v>
      </c>
      <c r="M1520" s="1" t="s">
        <v>3879</v>
      </c>
      <c r="N1520" s="1" t="s">
        <v>739</v>
      </c>
      <c r="O1520" s="1" t="s">
        <v>6472</v>
      </c>
      <c r="P1520" s="10">
        <v>44839</v>
      </c>
      <c r="Q1520" s="1" t="s">
        <v>592</v>
      </c>
      <c r="R1520" s="1" t="s">
        <v>592</v>
      </c>
    </row>
    <row r="1521" spans="1:18" x14ac:dyDescent="0.4">
      <c r="A1521" s="1">
        <v>1536</v>
      </c>
      <c r="B1521" s="1" t="s">
        <v>8260</v>
      </c>
      <c r="C1521" s="1" t="s">
        <v>9812</v>
      </c>
      <c r="D1521" s="1" t="s">
        <v>3722</v>
      </c>
      <c r="E1521" s="1" t="s">
        <v>3722</v>
      </c>
      <c r="F1521" s="1" t="s">
        <v>578</v>
      </c>
      <c r="G1521" s="1"/>
      <c r="H1521" s="3" t="s">
        <v>3719</v>
      </c>
      <c r="I1521" s="1" t="s">
        <v>736</v>
      </c>
      <c r="J1521" s="1" t="s">
        <v>11373</v>
      </c>
      <c r="K1521" s="1" t="s">
        <v>3881</v>
      </c>
      <c r="L1521" s="3" t="s">
        <v>3882</v>
      </c>
      <c r="M1521" s="1" t="s">
        <v>3881</v>
      </c>
      <c r="N1521" s="1" t="s">
        <v>739</v>
      </c>
      <c r="O1521" s="1" t="s">
        <v>8241</v>
      </c>
      <c r="P1521" s="10">
        <v>44839</v>
      </c>
      <c r="Q1521" s="1" t="s">
        <v>592</v>
      </c>
      <c r="R1521" s="1" t="s">
        <v>592</v>
      </c>
    </row>
    <row r="1522" spans="1:18" x14ac:dyDescent="0.4">
      <c r="A1522" s="1">
        <v>1537</v>
      </c>
      <c r="B1522" s="1" t="s">
        <v>8260</v>
      </c>
      <c r="C1522" s="1" t="s">
        <v>9813</v>
      </c>
      <c r="D1522" s="1" t="s">
        <v>3722</v>
      </c>
      <c r="E1522" s="1" t="s">
        <v>3722</v>
      </c>
      <c r="F1522" s="1" t="s">
        <v>578</v>
      </c>
      <c r="G1522" s="1"/>
      <c r="H1522" s="3" t="s">
        <v>3719</v>
      </c>
      <c r="I1522" s="1" t="s">
        <v>736</v>
      </c>
      <c r="J1522" s="1" t="s">
        <v>11373</v>
      </c>
      <c r="K1522" s="1" t="s">
        <v>3883</v>
      </c>
      <c r="L1522" s="3" t="s">
        <v>3884</v>
      </c>
      <c r="M1522" s="1" t="s">
        <v>3883</v>
      </c>
      <c r="N1522" s="1" t="s">
        <v>739</v>
      </c>
      <c r="O1522" s="1" t="s">
        <v>8246</v>
      </c>
      <c r="P1522" s="10">
        <v>44839</v>
      </c>
      <c r="Q1522" s="1" t="s">
        <v>592</v>
      </c>
      <c r="R1522" s="1" t="s">
        <v>592</v>
      </c>
    </row>
    <row r="1523" spans="1:18" x14ac:dyDescent="0.4">
      <c r="A1523" s="1">
        <v>1538</v>
      </c>
      <c r="B1523" s="1" t="s">
        <v>8260</v>
      </c>
      <c r="C1523" s="1" t="s">
        <v>9814</v>
      </c>
      <c r="D1523" s="1" t="s">
        <v>3722</v>
      </c>
      <c r="E1523" s="1" t="s">
        <v>3722</v>
      </c>
      <c r="F1523" s="1" t="s">
        <v>578</v>
      </c>
      <c r="G1523" s="1"/>
      <c r="H1523" s="3" t="s">
        <v>3719</v>
      </c>
      <c r="I1523" s="1" t="s">
        <v>736</v>
      </c>
      <c r="J1523" s="1" t="s">
        <v>11373</v>
      </c>
      <c r="K1523" s="1" t="s">
        <v>3885</v>
      </c>
      <c r="L1523" s="3" t="s">
        <v>3886</v>
      </c>
      <c r="M1523" s="1" t="s">
        <v>3885</v>
      </c>
      <c r="N1523" s="1" t="s">
        <v>739</v>
      </c>
      <c r="O1523" s="1" t="s">
        <v>5126</v>
      </c>
      <c r="P1523" s="10">
        <v>44839</v>
      </c>
      <c r="Q1523" s="1" t="s">
        <v>592</v>
      </c>
      <c r="R1523" s="1" t="s">
        <v>592</v>
      </c>
    </row>
    <row r="1524" spans="1:18" x14ac:dyDescent="0.4">
      <c r="A1524" s="1">
        <v>1539</v>
      </c>
      <c r="B1524" s="1" t="s">
        <v>8260</v>
      </c>
      <c r="C1524" s="1" t="s">
        <v>9815</v>
      </c>
      <c r="D1524" s="1" t="s">
        <v>3722</v>
      </c>
      <c r="E1524" s="1" t="s">
        <v>3722</v>
      </c>
      <c r="F1524" s="1" t="s">
        <v>578</v>
      </c>
      <c r="G1524" s="1"/>
      <c r="H1524" s="3" t="s">
        <v>3719</v>
      </c>
      <c r="I1524" s="1" t="s">
        <v>736</v>
      </c>
      <c r="J1524" s="1" t="s">
        <v>11373</v>
      </c>
      <c r="K1524" s="1" t="s">
        <v>3887</v>
      </c>
      <c r="L1524" s="3" t="s">
        <v>3888</v>
      </c>
      <c r="M1524" s="1" t="s">
        <v>3887</v>
      </c>
      <c r="N1524" s="1" t="s">
        <v>739</v>
      </c>
      <c r="O1524" s="1" t="s">
        <v>8236</v>
      </c>
      <c r="P1524" s="10">
        <v>44839</v>
      </c>
      <c r="Q1524" s="1" t="s">
        <v>592</v>
      </c>
      <c r="R1524" s="1" t="s">
        <v>592</v>
      </c>
    </row>
    <row r="1525" spans="1:18" x14ac:dyDescent="0.4">
      <c r="A1525" s="1">
        <v>1540</v>
      </c>
      <c r="B1525" s="1" t="s">
        <v>8260</v>
      </c>
      <c r="C1525" s="1" t="s">
        <v>9816</v>
      </c>
      <c r="D1525" s="1" t="s">
        <v>3889</v>
      </c>
      <c r="E1525" s="1" t="s">
        <v>3889</v>
      </c>
      <c r="F1525" s="1" t="s">
        <v>578</v>
      </c>
      <c r="G1525" s="1"/>
      <c r="H1525" s="3" t="s">
        <v>3890</v>
      </c>
      <c r="I1525" s="1" t="s">
        <v>736</v>
      </c>
      <c r="J1525" s="1" t="s">
        <v>11373</v>
      </c>
      <c r="K1525" s="1" t="s">
        <v>3891</v>
      </c>
      <c r="L1525" s="3" t="s">
        <v>3892</v>
      </c>
      <c r="M1525" s="1" t="s">
        <v>3891</v>
      </c>
      <c r="N1525" s="1" t="s">
        <v>739</v>
      </c>
      <c r="O1525" s="1" t="s">
        <v>7852</v>
      </c>
      <c r="P1525" s="10">
        <v>44839</v>
      </c>
      <c r="Q1525" s="1" t="s">
        <v>592</v>
      </c>
      <c r="R1525" s="1" t="s">
        <v>592</v>
      </c>
    </row>
    <row r="1526" spans="1:18" x14ac:dyDescent="0.4">
      <c r="A1526" s="1">
        <v>1541</v>
      </c>
      <c r="B1526" s="1" t="s">
        <v>8260</v>
      </c>
      <c r="C1526" s="1" t="s">
        <v>9817</v>
      </c>
      <c r="D1526" s="1" t="s">
        <v>3893</v>
      </c>
      <c r="E1526" s="1" t="s">
        <v>3893</v>
      </c>
      <c r="F1526" s="1" t="s">
        <v>578</v>
      </c>
      <c r="G1526" s="1"/>
      <c r="H1526" s="3" t="s">
        <v>3890</v>
      </c>
      <c r="I1526" s="1" t="s">
        <v>736</v>
      </c>
      <c r="J1526" s="1" t="s">
        <v>11373</v>
      </c>
      <c r="K1526" s="1" t="s">
        <v>3894</v>
      </c>
      <c r="L1526" s="3" t="s">
        <v>3895</v>
      </c>
      <c r="M1526" s="1" t="s">
        <v>3894</v>
      </c>
      <c r="N1526" s="1" t="s">
        <v>739</v>
      </c>
      <c r="O1526" s="1" t="s">
        <v>7558</v>
      </c>
      <c r="P1526" s="10">
        <v>44839</v>
      </c>
      <c r="Q1526" s="1" t="s">
        <v>592</v>
      </c>
      <c r="R1526" s="1" t="s">
        <v>592</v>
      </c>
    </row>
    <row r="1527" spans="1:18" x14ac:dyDescent="0.4">
      <c r="A1527" s="1">
        <v>1542</v>
      </c>
      <c r="B1527" s="1" t="s">
        <v>8260</v>
      </c>
      <c r="C1527" s="1" t="s">
        <v>9818</v>
      </c>
      <c r="D1527" s="1" t="s">
        <v>3893</v>
      </c>
      <c r="E1527" s="1" t="s">
        <v>3893</v>
      </c>
      <c r="F1527" s="1" t="s">
        <v>578</v>
      </c>
      <c r="G1527" s="1"/>
      <c r="H1527" s="3" t="s">
        <v>3890</v>
      </c>
      <c r="I1527" s="1" t="s">
        <v>736</v>
      </c>
      <c r="J1527" s="1" t="s">
        <v>11373</v>
      </c>
      <c r="K1527" s="1" t="s">
        <v>3896</v>
      </c>
      <c r="L1527" s="3" t="s">
        <v>3897</v>
      </c>
      <c r="M1527" s="1" t="s">
        <v>3896</v>
      </c>
      <c r="N1527" s="1" t="s">
        <v>739</v>
      </c>
      <c r="O1527" s="1" t="s">
        <v>6472</v>
      </c>
      <c r="P1527" s="10">
        <v>44839</v>
      </c>
      <c r="Q1527" s="1" t="s">
        <v>592</v>
      </c>
      <c r="R1527" s="1" t="s">
        <v>592</v>
      </c>
    </row>
    <row r="1528" spans="1:18" x14ac:dyDescent="0.4">
      <c r="A1528" s="1">
        <v>1543</v>
      </c>
      <c r="B1528" s="1" t="s">
        <v>8260</v>
      </c>
      <c r="C1528" s="1" t="s">
        <v>9819</v>
      </c>
      <c r="D1528" s="1" t="s">
        <v>3893</v>
      </c>
      <c r="E1528" s="1" t="s">
        <v>3893</v>
      </c>
      <c r="F1528" s="1" t="s">
        <v>578</v>
      </c>
      <c r="G1528" s="1"/>
      <c r="H1528" s="3" t="s">
        <v>3890</v>
      </c>
      <c r="I1528" s="1" t="s">
        <v>736</v>
      </c>
      <c r="J1528" s="1" t="s">
        <v>11373</v>
      </c>
      <c r="K1528" s="1" t="s">
        <v>3898</v>
      </c>
      <c r="L1528" s="3" t="s">
        <v>3899</v>
      </c>
      <c r="M1528" s="1" t="s">
        <v>3898</v>
      </c>
      <c r="N1528" s="1" t="s">
        <v>739</v>
      </c>
      <c r="O1528" s="1" t="s">
        <v>8241</v>
      </c>
      <c r="P1528" s="10">
        <v>44839</v>
      </c>
      <c r="Q1528" s="1" t="s">
        <v>592</v>
      </c>
      <c r="R1528" s="1" t="s">
        <v>592</v>
      </c>
    </row>
    <row r="1529" spans="1:18" x14ac:dyDescent="0.4">
      <c r="A1529" s="1">
        <v>1544</v>
      </c>
      <c r="B1529" s="1" t="s">
        <v>8260</v>
      </c>
      <c r="C1529" s="1" t="s">
        <v>9820</v>
      </c>
      <c r="D1529" s="1" t="s">
        <v>3893</v>
      </c>
      <c r="E1529" s="1" t="s">
        <v>3893</v>
      </c>
      <c r="F1529" s="1" t="s">
        <v>578</v>
      </c>
      <c r="G1529" s="1"/>
      <c r="H1529" s="3" t="s">
        <v>3890</v>
      </c>
      <c r="I1529" s="1" t="s">
        <v>736</v>
      </c>
      <c r="J1529" s="1" t="s">
        <v>11373</v>
      </c>
      <c r="K1529" s="1" t="s">
        <v>3900</v>
      </c>
      <c r="L1529" s="3" t="s">
        <v>3901</v>
      </c>
      <c r="M1529" s="1" t="s">
        <v>3900</v>
      </c>
      <c r="N1529" s="1" t="s">
        <v>739</v>
      </c>
      <c r="O1529" s="1" t="s">
        <v>8246</v>
      </c>
      <c r="P1529" s="10">
        <v>44839</v>
      </c>
      <c r="Q1529" s="1" t="s">
        <v>592</v>
      </c>
      <c r="R1529" s="1" t="s">
        <v>592</v>
      </c>
    </row>
    <row r="1530" spans="1:18" x14ac:dyDescent="0.4">
      <c r="A1530" s="1">
        <v>1545</v>
      </c>
      <c r="B1530" s="1" t="s">
        <v>8260</v>
      </c>
      <c r="C1530" s="1" t="s">
        <v>9821</v>
      </c>
      <c r="D1530" s="1" t="s">
        <v>3893</v>
      </c>
      <c r="E1530" s="1" t="s">
        <v>3893</v>
      </c>
      <c r="F1530" s="1" t="s">
        <v>578</v>
      </c>
      <c r="G1530" s="1"/>
      <c r="H1530" s="3" t="s">
        <v>3890</v>
      </c>
      <c r="I1530" s="1" t="s">
        <v>736</v>
      </c>
      <c r="J1530" s="1" t="s">
        <v>11373</v>
      </c>
      <c r="K1530" s="1" t="s">
        <v>3902</v>
      </c>
      <c r="L1530" s="3" t="s">
        <v>3903</v>
      </c>
      <c r="M1530" s="1" t="s">
        <v>3902</v>
      </c>
      <c r="N1530" s="1" t="s">
        <v>739</v>
      </c>
      <c r="O1530" s="1" t="s">
        <v>5126</v>
      </c>
      <c r="P1530" s="10">
        <v>44839</v>
      </c>
      <c r="Q1530" s="1" t="s">
        <v>592</v>
      </c>
      <c r="R1530" s="1" t="s">
        <v>592</v>
      </c>
    </row>
    <row r="1531" spans="1:18" x14ac:dyDescent="0.4">
      <c r="A1531" s="1">
        <v>1546</v>
      </c>
      <c r="B1531" s="1" t="s">
        <v>8260</v>
      </c>
      <c r="C1531" s="1" t="s">
        <v>9822</v>
      </c>
      <c r="D1531" s="1" t="s">
        <v>3893</v>
      </c>
      <c r="E1531" s="1" t="s">
        <v>3893</v>
      </c>
      <c r="F1531" s="1" t="s">
        <v>578</v>
      </c>
      <c r="G1531" s="1"/>
      <c r="H1531" s="3" t="s">
        <v>3890</v>
      </c>
      <c r="I1531" s="1" t="s">
        <v>736</v>
      </c>
      <c r="J1531" s="1" t="s">
        <v>11373</v>
      </c>
      <c r="K1531" s="1" t="s">
        <v>3904</v>
      </c>
      <c r="L1531" s="3" t="s">
        <v>3905</v>
      </c>
      <c r="M1531" s="1" t="s">
        <v>3904</v>
      </c>
      <c r="N1531" s="1" t="s">
        <v>739</v>
      </c>
      <c r="O1531" s="1" t="s">
        <v>5003</v>
      </c>
      <c r="P1531" s="10">
        <v>44839</v>
      </c>
      <c r="Q1531" s="1" t="s">
        <v>592</v>
      </c>
      <c r="R1531" s="1" t="s">
        <v>592</v>
      </c>
    </row>
    <row r="1532" spans="1:18" x14ac:dyDescent="0.4">
      <c r="A1532" s="1">
        <v>1547</v>
      </c>
      <c r="B1532" s="1" t="s">
        <v>8260</v>
      </c>
      <c r="C1532" s="1" t="s">
        <v>9823</v>
      </c>
      <c r="D1532" s="1" t="s">
        <v>3893</v>
      </c>
      <c r="E1532" s="1" t="s">
        <v>3893</v>
      </c>
      <c r="F1532" s="1" t="s">
        <v>578</v>
      </c>
      <c r="G1532" s="1"/>
      <c r="H1532" s="3" t="s">
        <v>3890</v>
      </c>
      <c r="I1532" s="1" t="s">
        <v>736</v>
      </c>
      <c r="J1532" s="1" t="s">
        <v>11373</v>
      </c>
      <c r="K1532" s="1" t="s">
        <v>3906</v>
      </c>
      <c r="L1532" s="3" t="s">
        <v>3907</v>
      </c>
      <c r="M1532" s="1" t="s">
        <v>3906</v>
      </c>
      <c r="N1532" s="1" t="s">
        <v>739</v>
      </c>
      <c r="O1532" s="1" t="s">
        <v>7852</v>
      </c>
      <c r="P1532" s="10">
        <v>44839</v>
      </c>
      <c r="Q1532" s="1" t="s">
        <v>592</v>
      </c>
      <c r="R1532" s="1" t="s">
        <v>592</v>
      </c>
    </row>
    <row r="1533" spans="1:18" x14ac:dyDescent="0.4">
      <c r="A1533" s="1">
        <v>1548</v>
      </c>
      <c r="B1533" s="1" t="s">
        <v>8260</v>
      </c>
      <c r="C1533" s="1" t="s">
        <v>9824</v>
      </c>
      <c r="D1533" s="1" t="s">
        <v>3893</v>
      </c>
      <c r="E1533" s="1" t="s">
        <v>3893</v>
      </c>
      <c r="F1533" s="1" t="s">
        <v>578</v>
      </c>
      <c r="G1533" s="1"/>
      <c r="H1533" s="3" t="s">
        <v>3890</v>
      </c>
      <c r="I1533" s="1" t="s">
        <v>736</v>
      </c>
      <c r="J1533" s="1" t="s">
        <v>11373</v>
      </c>
      <c r="K1533" s="1" t="s">
        <v>3908</v>
      </c>
      <c r="L1533" s="3" t="s">
        <v>3909</v>
      </c>
      <c r="M1533" s="1" t="s">
        <v>3908</v>
      </c>
      <c r="N1533" s="1" t="s">
        <v>739</v>
      </c>
      <c r="O1533" s="1" t="s">
        <v>7558</v>
      </c>
      <c r="P1533" s="10">
        <v>44839</v>
      </c>
      <c r="Q1533" s="1" t="s">
        <v>592</v>
      </c>
      <c r="R1533" s="1" t="s">
        <v>592</v>
      </c>
    </row>
    <row r="1534" spans="1:18" x14ac:dyDescent="0.4">
      <c r="A1534" s="1">
        <v>1549</v>
      </c>
      <c r="B1534" s="1" t="s">
        <v>8260</v>
      </c>
      <c r="C1534" s="1" t="s">
        <v>9825</v>
      </c>
      <c r="D1534" s="1" t="s">
        <v>3893</v>
      </c>
      <c r="E1534" s="1" t="s">
        <v>3893</v>
      </c>
      <c r="F1534" s="1" t="s">
        <v>578</v>
      </c>
      <c r="G1534" s="1"/>
      <c r="H1534" s="3" t="s">
        <v>3890</v>
      </c>
      <c r="I1534" s="1" t="s">
        <v>736</v>
      </c>
      <c r="J1534" s="1" t="s">
        <v>11373</v>
      </c>
      <c r="K1534" s="1" t="s">
        <v>3910</v>
      </c>
      <c r="L1534" s="3" t="s">
        <v>3911</v>
      </c>
      <c r="M1534" s="1" t="s">
        <v>3910</v>
      </c>
      <c r="N1534" s="1" t="s">
        <v>739</v>
      </c>
      <c r="O1534" s="1" t="s">
        <v>6472</v>
      </c>
      <c r="P1534" s="10">
        <v>44839</v>
      </c>
      <c r="Q1534" s="1" t="s">
        <v>592</v>
      </c>
      <c r="R1534" s="1" t="s">
        <v>592</v>
      </c>
    </row>
    <row r="1535" spans="1:18" x14ac:dyDescent="0.4">
      <c r="A1535" s="1">
        <v>1550</v>
      </c>
      <c r="B1535" s="1" t="s">
        <v>8260</v>
      </c>
      <c r="C1535" s="1" t="s">
        <v>9826</v>
      </c>
      <c r="D1535" s="1" t="s">
        <v>3893</v>
      </c>
      <c r="E1535" s="1" t="s">
        <v>3893</v>
      </c>
      <c r="F1535" s="1" t="s">
        <v>578</v>
      </c>
      <c r="G1535" s="1"/>
      <c r="H1535" s="3" t="s">
        <v>3890</v>
      </c>
      <c r="I1535" s="1" t="s">
        <v>736</v>
      </c>
      <c r="J1535" s="1" t="s">
        <v>11373</v>
      </c>
      <c r="K1535" s="1" t="s">
        <v>3912</v>
      </c>
      <c r="L1535" s="3" t="s">
        <v>3913</v>
      </c>
      <c r="M1535" s="1" t="s">
        <v>3912</v>
      </c>
      <c r="N1535" s="1" t="s">
        <v>739</v>
      </c>
      <c r="O1535" s="1" t="s">
        <v>8241</v>
      </c>
      <c r="P1535" s="10">
        <v>44839</v>
      </c>
      <c r="Q1535" s="1" t="s">
        <v>592</v>
      </c>
      <c r="R1535" s="1" t="s">
        <v>592</v>
      </c>
    </row>
    <row r="1536" spans="1:18" x14ac:dyDescent="0.4">
      <c r="A1536" s="1">
        <v>1551</v>
      </c>
      <c r="B1536" s="1" t="s">
        <v>8260</v>
      </c>
      <c r="C1536" s="1" t="s">
        <v>9827</v>
      </c>
      <c r="D1536" s="1" t="s">
        <v>3893</v>
      </c>
      <c r="E1536" s="1" t="s">
        <v>3893</v>
      </c>
      <c r="F1536" s="1" t="s">
        <v>578</v>
      </c>
      <c r="G1536" s="1"/>
      <c r="H1536" s="3" t="s">
        <v>3890</v>
      </c>
      <c r="I1536" s="1" t="s">
        <v>736</v>
      </c>
      <c r="J1536" s="1" t="s">
        <v>11373</v>
      </c>
      <c r="K1536" s="1" t="s">
        <v>3914</v>
      </c>
      <c r="L1536" s="3" t="s">
        <v>3915</v>
      </c>
      <c r="M1536" s="1" t="s">
        <v>3914</v>
      </c>
      <c r="N1536" s="1" t="s">
        <v>739</v>
      </c>
      <c r="O1536" s="1" t="s">
        <v>8246</v>
      </c>
      <c r="P1536" s="10">
        <v>44839</v>
      </c>
      <c r="Q1536" s="1" t="s">
        <v>592</v>
      </c>
      <c r="R1536" s="1" t="s">
        <v>592</v>
      </c>
    </row>
    <row r="1537" spans="1:18" x14ac:dyDescent="0.4">
      <c r="A1537" s="1">
        <v>1552</v>
      </c>
      <c r="B1537" s="1" t="s">
        <v>8260</v>
      </c>
      <c r="C1537" s="1" t="s">
        <v>9828</v>
      </c>
      <c r="D1537" s="1" t="s">
        <v>3893</v>
      </c>
      <c r="E1537" s="1" t="s">
        <v>3893</v>
      </c>
      <c r="F1537" s="1" t="s">
        <v>578</v>
      </c>
      <c r="G1537" s="1"/>
      <c r="H1537" s="3" t="s">
        <v>3890</v>
      </c>
      <c r="I1537" s="1" t="s">
        <v>736</v>
      </c>
      <c r="J1537" s="1" t="s">
        <v>11373</v>
      </c>
      <c r="K1537" s="1" t="s">
        <v>3916</v>
      </c>
      <c r="L1537" s="3" t="s">
        <v>3917</v>
      </c>
      <c r="M1537" s="1" t="s">
        <v>3916</v>
      </c>
      <c r="N1537" s="1" t="s">
        <v>739</v>
      </c>
      <c r="O1537" s="1" t="s">
        <v>5126</v>
      </c>
      <c r="P1537" s="10">
        <v>44839</v>
      </c>
      <c r="Q1537" s="1" t="s">
        <v>592</v>
      </c>
      <c r="R1537" s="1" t="s">
        <v>592</v>
      </c>
    </row>
    <row r="1538" spans="1:18" x14ac:dyDescent="0.4">
      <c r="A1538" s="1">
        <v>1553</v>
      </c>
      <c r="B1538" s="1" t="s">
        <v>8260</v>
      </c>
      <c r="C1538" s="1" t="s">
        <v>9829</v>
      </c>
      <c r="D1538" s="1" t="s">
        <v>3893</v>
      </c>
      <c r="E1538" s="1" t="s">
        <v>3893</v>
      </c>
      <c r="F1538" s="1" t="s">
        <v>578</v>
      </c>
      <c r="G1538" s="1"/>
      <c r="H1538" s="3" t="s">
        <v>3890</v>
      </c>
      <c r="I1538" s="1" t="s">
        <v>736</v>
      </c>
      <c r="J1538" s="1" t="s">
        <v>11373</v>
      </c>
      <c r="K1538" s="1" t="s">
        <v>3918</v>
      </c>
      <c r="L1538" s="3" t="s">
        <v>3919</v>
      </c>
      <c r="M1538" s="1" t="s">
        <v>3918</v>
      </c>
      <c r="N1538" s="1" t="s">
        <v>739</v>
      </c>
      <c r="O1538" s="1" t="s">
        <v>8236</v>
      </c>
      <c r="P1538" s="10">
        <v>44839</v>
      </c>
      <c r="Q1538" s="1" t="s">
        <v>592</v>
      </c>
      <c r="R1538" s="1" t="s">
        <v>592</v>
      </c>
    </row>
    <row r="1539" spans="1:18" x14ac:dyDescent="0.4">
      <c r="A1539" s="1">
        <v>1554</v>
      </c>
      <c r="B1539" s="1" t="s">
        <v>8260</v>
      </c>
      <c r="C1539" s="1" t="s">
        <v>9830</v>
      </c>
      <c r="D1539" s="1" t="s">
        <v>3893</v>
      </c>
      <c r="E1539" s="1" t="s">
        <v>3893</v>
      </c>
      <c r="F1539" s="1" t="s">
        <v>578</v>
      </c>
      <c r="G1539" s="1"/>
      <c r="H1539" s="3" t="s">
        <v>3890</v>
      </c>
      <c r="I1539" s="1" t="s">
        <v>736</v>
      </c>
      <c r="J1539" s="1" t="s">
        <v>11373</v>
      </c>
      <c r="K1539" s="1" t="s">
        <v>3920</v>
      </c>
      <c r="L1539" s="3" t="s">
        <v>3921</v>
      </c>
      <c r="M1539" s="1" t="s">
        <v>3920</v>
      </c>
      <c r="N1539" s="1" t="s">
        <v>739</v>
      </c>
      <c r="O1539" s="1" t="s">
        <v>7852</v>
      </c>
      <c r="P1539" s="10">
        <v>44839</v>
      </c>
      <c r="Q1539" s="1" t="s">
        <v>592</v>
      </c>
      <c r="R1539" s="1" t="s">
        <v>592</v>
      </c>
    </row>
    <row r="1540" spans="1:18" x14ac:dyDescent="0.4">
      <c r="A1540" s="1">
        <v>1555</v>
      </c>
      <c r="B1540" s="1" t="s">
        <v>8260</v>
      </c>
      <c r="C1540" s="1" t="s">
        <v>9831</v>
      </c>
      <c r="D1540" s="1" t="s">
        <v>3893</v>
      </c>
      <c r="E1540" s="1" t="s">
        <v>3893</v>
      </c>
      <c r="F1540" s="1" t="s">
        <v>578</v>
      </c>
      <c r="G1540" s="1"/>
      <c r="H1540" s="3" t="s">
        <v>3890</v>
      </c>
      <c r="I1540" s="1" t="s">
        <v>736</v>
      </c>
      <c r="J1540" s="1" t="s">
        <v>11373</v>
      </c>
      <c r="K1540" s="1" t="s">
        <v>3922</v>
      </c>
      <c r="L1540" s="3" t="s">
        <v>3923</v>
      </c>
      <c r="M1540" s="1" t="s">
        <v>3922</v>
      </c>
      <c r="N1540" s="1" t="s">
        <v>739</v>
      </c>
      <c r="O1540" s="1" t="s">
        <v>5710</v>
      </c>
      <c r="P1540" s="10">
        <v>44839</v>
      </c>
      <c r="Q1540" s="1" t="s">
        <v>592</v>
      </c>
      <c r="R1540" s="1" t="s">
        <v>592</v>
      </c>
    </row>
    <row r="1541" spans="1:18" x14ac:dyDescent="0.4">
      <c r="A1541" s="1">
        <v>1556</v>
      </c>
      <c r="B1541" s="1" t="s">
        <v>8260</v>
      </c>
      <c r="C1541" s="1" t="s">
        <v>9832</v>
      </c>
      <c r="D1541" s="1" t="s">
        <v>3893</v>
      </c>
      <c r="E1541" s="1" t="s">
        <v>3893</v>
      </c>
      <c r="F1541" s="1" t="s">
        <v>578</v>
      </c>
      <c r="G1541" s="1"/>
      <c r="H1541" s="3" t="s">
        <v>3890</v>
      </c>
      <c r="I1541" s="1" t="s">
        <v>736</v>
      </c>
      <c r="J1541" s="1" t="s">
        <v>11373</v>
      </c>
      <c r="K1541" s="1" t="s">
        <v>3924</v>
      </c>
      <c r="L1541" s="3" t="s">
        <v>3925</v>
      </c>
      <c r="M1541" s="1" t="s">
        <v>3924</v>
      </c>
      <c r="N1541" s="1" t="s">
        <v>739</v>
      </c>
      <c r="O1541" s="1" t="s">
        <v>6472</v>
      </c>
      <c r="P1541" s="10">
        <v>44839</v>
      </c>
      <c r="Q1541" s="1" t="s">
        <v>592</v>
      </c>
      <c r="R1541" s="1" t="s">
        <v>592</v>
      </c>
    </row>
    <row r="1542" spans="1:18" x14ac:dyDescent="0.4">
      <c r="A1542" s="1">
        <v>1557</v>
      </c>
      <c r="B1542" s="1" t="s">
        <v>8260</v>
      </c>
      <c r="C1542" s="1" t="s">
        <v>9833</v>
      </c>
      <c r="D1542" s="1" t="s">
        <v>3893</v>
      </c>
      <c r="E1542" s="1" t="s">
        <v>3893</v>
      </c>
      <c r="F1542" s="1" t="s">
        <v>578</v>
      </c>
      <c r="G1542" s="1"/>
      <c r="H1542" s="3" t="s">
        <v>3890</v>
      </c>
      <c r="I1542" s="1" t="s">
        <v>736</v>
      </c>
      <c r="J1542" s="1" t="s">
        <v>11373</v>
      </c>
      <c r="K1542" s="1" t="s">
        <v>3926</v>
      </c>
      <c r="L1542" s="3" t="s">
        <v>3927</v>
      </c>
      <c r="M1542" s="1" t="s">
        <v>3926</v>
      </c>
      <c r="N1542" s="1" t="s">
        <v>739</v>
      </c>
      <c r="O1542" s="1" t="s">
        <v>8241</v>
      </c>
      <c r="P1542" s="10">
        <v>44839</v>
      </c>
      <c r="Q1542" s="1" t="s">
        <v>592</v>
      </c>
      <c r="R1542" s="1" t="s">
        <v>592</v>
      </c>
    </row>
    <row r="1543" spans="1:18" x14ac:dyDescent="0.4">
      <c r="A1543" s="1">
        <v>1558</v>
      </c>
      <c r="B1543" s="1" t="s">
        <v>8260</v>
      </c>
      <c r="C1543" s="1" t="s">
        <v>9834</v>
      </c>
      <c r="D1543" s="1" t="s">
        <v>3893</v>
      </c>
      <c r="E1543" s="1" t="s">
        <v>3893</v>
      </c>
      <c r="F1543" s="1" t="s">
        <v>578</v>
      </c>
      <c r="G1543" s="1"/>
      <c r="H1543" s="3" t="s">
        <v>3890</v>
      </c>
      <c r="I1543" s="1" t="s">
        <v>736</v>
      </c>
      <c r="J1543" s="1" t="s">
        <v>11373</v>
      </c>
      <c r="K1543" s="1" t="s">
        <v>3928</v>
      </c>
      <c r="L1543" s="3" t="s">
        <v>3929</v>
      </c>
      <c r="M1543" s="1" t="s">
        <v>3928</v>
      </c>
      <c r="N1543" s="1" t="s">
        <v>739</v>
      </c>
      <c r="O1543" s="1" t="s">
        <v>8246</v>
      </c>
      <c r="P1543" s="10">
        <v>44839</v>
      </c>
      <c r="Q1543" s="1" t="s">
        <v>592</v>
      </c>
      <c r="R1543" s="1" t="s">
        <v>592</v>
      </c>
    </row>
    <row r="1544" spans="1:18" x14ac:dyDescent="0.4">
      <c r="A1544" s="1">
        <v>1559</v>
      </c>
      <c r="B1544" s="1" t="s">
        <v>8260</v>
      </c>
      <c r="C1544" s="1" t="s">
        <v>9835</v>
      </c>
      <c r="D1544" s="1" t="s">
        <v>3893</v>
      </c>
      <c r="E1544" s="1" t="s">
        <v>3893</v>
      </c>
      <c r="F1544" s="1" t="s">
        <v>578</v>
      </c>
      <c r="G1544" s="1"/>
      <c r="H1544" s="3" t="s">
        <v>3890</v>
      </c>
      <c r="I1544" s="1" t="s">
        <v>736</v>
      </c>
      <c r="J1544" s="1" t="s">
        <v>11373</v>
      </c>
      <c r="K1544" s="1" t="s">
        <v>3930</v>
      </c>
      <c r="L1544" s="3" t="s">
        <v>3931</v>
      </c>
      <c r="M1544" s="1" t="s">
        <v>3930</v>
      </c>
      <c r="N1544" s="1" t="s">
        <v>739</v>
      </c>
      <c r="O1544" s="1" t="s">
        <v>5126</v>
      </c>
      <c r="P1544" s="10">
        <v>44839</v>
      </c>
      <c r="Q1544" s="1" t="s">
        <v>592</v>
      </c>
      <c r="R1544" s="1" t="s">
        <v>592</v>
      </c>
    </row>
    <row r="1545" spans="1:18" x14ac:dyDescent="0.4">
      <c r="A1545" s="1">
        <v>1560</v>
      </c>
      <c r="B1545" s="1" t="s">
        <v>8260</v>
      </c>
      <c r="C1545" s="1" t="s">
        <v>9836</v>
      </c>
      <c r="D1545" s="1" t="s">
        <v>3893</v>
      </c>
      <c r="E1545" s="1" t="s">
        <v>3893</v>
      </c>
      <c r="F1545" s="1" t="s">
        <v>578</v>
      </c>
      <c r="G1545" s="1"/>
      <c r="H1545" s="3" t="s">
        <v>3890</v>
      </c>
      <c r="I1545" s="1" t="s">
        <v>736</v>
      </c>
      <c r="J1545" s="1" t="s">
        <v>11373</v>
      </c>
      <c r="K1545" s="1" t="s">
        <v>3932</v>
      </c>
      <c r="L1545" s="3" t="s">
        <v>3933</v>
      </c>
      <c r="M1545" s="1" t="s">
        <v>3932</v>
      </c>
      <c r="N1545" s="1" t="s">
        <v>739</v>
      </c>
      <c r="O1545" s="1" t="s">
        <v>8236</v>
      </c>
      <c r="P1545" s="10">
        <v>44839</v>
      </c>
      <c r="Q1545" s="1" t="s">
        <v>592</v>
      </c>
      <c r="R1545" s="1" t="s">
        <v>592</v>
      </c>
    </row>
    <row r="1546" spans="1:18" x14ac:dyDescent="0.4">
      <c r="A1546" s="1">
        <v>1561</v>
      </c>
      <c r="B1546" s="1" t="s">
        <v>8260</v>
      </c>
      <c r="C1546" s="1" t="s">
        <v>9837</v>
      </c>
      <c r="D1546" s="1" t="s">
        <v>3893</v>
      </c>
      <c r="E1546" s="1" t="s">
        <v>3893</v>
      </c>
      <c r="F1546" s="1" t="s">
        <v>578</v>
      </c>
      <c r="G1546" s="1"/>
      <c r="H1546" s="3" t="s">
        <v>3890</v>
      </c>
      <c r="I1546" s="1" t="s">
        <v>736</v>
      </c>
      <c r="J1546" s="1" t="s">
        <v>11373</v>
      </c>
      <c r="K1546" s="1" t="s">
        <v>3934</v>
      </c>
      <c r="L1546" s="3" t="s">
        <v>3935</v>
      </c>
      <c r="M1546" s="1" t="s">
        <v>3934</v>
      </c>
      <c r="N1546" s="1" t="s">
        <v>739</v>
      </c>
      <c r="O1546" s="1" t="s">
        <v>7852</v>
      </c>
      <c r="P1546" s="10">
        <v>44839</v>
      </c>
      <c r="Q1546" s="1" t="s">
        <v>592</v>
      </c>
      <c r="R1546" s="1" t="s">
        <v>592</v>
      </c>
    </row>
    <row r="1547" spans="1:18" x14ac:dyDescent="0.4">
      <c r="A1547" s="1">
        <v>1562</v>
      </c>
      <c r="B1547" s="1" t="s">
        <v>8260</v>
      </c>
      <c r="C1547" s="1" t="s">
        <v>9838</v>
      </c>
      <c r="D1547" s="1" t="s">
        <v>3893</v>
      </c>
      <c r="E1547" s="1" t="s">
        <v>3893</v>
      </c>
      <c r="F1547" s="1" t="s">
        <v>578</v>
      </c>
      <c r="G1547" s="1"/>
      <c r="H1547" s="3" t="s">
        <v>3890</v>
      </c>
      <c r="I1547" s="1" t="s">
        <v>736</v>
      </c>
      <c r="J1547" s="1" t="s">
        <v>11373</v>
      </c>
      <c r="K1547" s="1" t="s">
        <v>3936</v>
      </c>
      <c r="L1547" s="3" t="s">
        <v>3937</v>
      </c>
      <c r="M1547" s="1" t="s">
        <v>3936</v>
      </c>
      <c r="N1547" s="1" t="s">
        <v>739</v>
      </c>
      <c r="O1547" s="1" t="s">
        <v>7558</v>
      </c>
      <c r="P1547" s="10">
        <v>44839</v>
      </c>
      <c r="Q1547" s="1" t="s">
        <v>592</v>
      </c>
      <c r="R1547" s="1" t="s">
        <v>592</v>
      </c>
    </row>
    <row r="1548" spans="1:18" x14ac:dyDescent="0.4">
      <c r="A1548" s="1">
        <v>1563</v>
      </c>
      <c r="B1548" s="1" t="s">
        <v>8260</v>
      </c>
      <c r="C1548" s="1" t="s">
        <v>9839</v>
      </c>
      <c r="D1548" s="1" t="s">
        <v>3893</v>
      </c>
      <c r="E1548" s="1" t="s">
        <v>3893</v>
      </c>
      <c r="F1548" s="1" t="s">
        <v>578</v>
      </c>
      <c r="G1548" s="1"/>
      <c r="H1548" s="3" t="s">
        <v>3890</v>
      </c>
      <c r="I1548" s="1" t="s">
        <v>736</v>
      </c>
      <c r="J1548" s="1" t="s">
        <v>11373</v>
      </c>
      <c r="K1548" s="1" t="s">
        <v>3938</v>
      </c>
      <c r="L1548" s="3" t="s">
        <v>3939</v>
      </c>
      <c r="M1548" s="1" t="s">
        <v>3938</v>
      </c>
      <c r="N1548" s="1" t="s">
        <v>739</v>
      </c>
      <c r="O1548" s="1" t="s">
        <v>6472</v>
      </c>
      <c r="P1548" s="10">
        <v>44839</v>
      </c>
      <c r="Q1548" s="1" t="s">
        <v>592</v>
      </c>
      <c r="R1548" s="1" t="s">
        <v>592</v>
      </c>
    </row>
    <row r="1549" spans="1:18" x14ac:dyDescent="0.4">
      <c r="A1549" s="1">
        <v>1564</v>
      </c>
      <c r="B1549" s="1" t="s">
        <v>8260</v>
      </c>
      <c r="C1549" s="1" t="s">
        <v>9840</v>
      </c>
      <c r="D1549" s="1" t="s">
        <v>3893</v>
      </c>
      <c r="E1549" s="1" t="s">
        <v>3893</v>
      </c>
      <c r="F1549" s="1" t="s">
        <v>578</v>
      </c>
      <c r="G1549" s="1"/>
      <c r="H1549" s="3" t="s">
        <v>3890</v>
      </c>
      <c r="I1549" s="1" t="s">
        <v>736</v>
      </c>
      <c r="J1549" s="1" t="s">
        <v>11373</v>
      </c>
      <c r="K1549" s="1" t="s">
        <v>3940</v>
      </c>
      <c r="L1549" s="3" t="s">
        <v>3941</v>
      </c>
      <c r="M1549" s="1" t="s">
        <v>3940</v>
      </c>
      <c r="N1549" s="1" t="s">
        <v>739</v>
      </c>
      <c r="O1549" s="1" t="s">
        <v>8241</v>
      </c>
      <c r="P1549" s="10">
        <v>44839</v>
      </c>
      <c r="Q1549" s="1" t="s">
        <v>592</v>
      </c>
      <c r="R1549" s="1" t="s">
        <v>592</v>
      </c>
    </row>
    <row r="1550" spans="1:18" x14ac:dyDescent="0.4">
      <c r="A1550" s="1">
        <v>1565</v>
      </c>
      <c r="B1550" s="1" t="s">
        <v>8260</v>
      </c>
      <c r="C1550" s="1" t="s">
        <v>9841</v>
      </c>
      <c r="D1550" s="1" t="s">
        <v>3893</v>
      </c>
      <c r="E1550" s="1" t="s">
        <v>3893</v>
      </c>
      <c r="F1550" s="1" t="s">
        <v>578</v>
      </c>
      <c r="G1550" s="1"/>
      <c r="H1550" s="3" t="s">
        <v>3890</v>
      </c>
      <c r="I1550" s="1" t="s">
        <v>736</v>
      </c>
      <c r="J1550" s="1" t="s">
        <v>11373</v>
      </c>
      <c r="K1550" s="1" t="s">
        <v>3942</v>
      </c>
      <c r="L1550" s="3" t="s">
        <v>3943</v>
      </c>
      <c r="M1550" s="1" t="s">
        <v>3942</v>
      </c>
      <c r="N1550" s="1" t="s">
        <v>739</v>
      </c>
      <c r="O1550" s="1" t="s">
        <v>8246</v>
      </c>
      <c r="P1550" s="10">
        <v>44839</v>
      </c>
      <c r="Q1550" s="1" t="s">
        <v>592</v>
      </c>
      <c r="R1550" s="1" t="s">
        <v>592</v>
      </c>
    </row>
    <row r="1551" spans="1:18" x14ac:dyDescent="0.4">
      <c r="A1551" s="1">
        <v>1566</v>
      </c>
      <c r="B1551" s="1" t="s">
        <v>8260</v>
      </c>
      <c r="C1551" s="1" t="s">
        <v>9842</v>
      </c>
      <c r="D1551" s="1" t="s">
        <v>3893</v>
      </c>
      <c r="E1551" s="1" t="s">
        <v>3893</v>
      </c>
      <c r="F1551" s="1" t="s">
        <v>578</v>
      </c>
      <c r="G1551" s="1"/>
      <c r="H1551" s="3" t="s">
        <v>3890</v>
      </c>
      <c r="I1551" s="1" t="s">
        <v>736</v>
      </c>
      <c r="J1551" s="1" t="s">
        <v>11373</v>
      </c>
      <c r="K1551" s="1" t="s">
        <v>3944</v>
      </c>
      <c r="L1551" s="3" t="s">
        <v>3945</v>
      </c>
      <c r="M1551" s="1" t="s">
        <v>3944</v>
      </c>
      <c r="N1551" s="1" t="s">
        <v>739</v>
      </c>
      <c r="O1551" s="1" t="s">
        <v>5126</v>
      </c>
      <c r="P1551" s="10">
        <v>44839</v>
      </c>
      <c r="Q1551" s="1" t="s">
        <v>592</v>
      </c>
      <c r="R1551" s="1" t="s">
        <v>592</v>
      </c>
    </row>
    <row r="1552" spans="1:18" x14ac:dyDescent="0.4">
      <c r="A1552" s="1">
        <v>1567</v>
      </c>
      <c r="B1552" s="1" t="s">
        <v>8260</v>
      </c>
      <c r="C1552" s="1" t="s">
        <v>9843</v>
      </c>
      <c r="D1552" s="1" t="s">
        <v>3893</v>
      </c>
      <c r="E1552" s="1" t="s">
        <v>3893</v>
      </c>
      <c r="F1552" s="1" t="s">
        <v>578</v>
      </c>
      <c r="G1552" s="1"/>
      <c r="H1552" s="3" t="s">
        <v>3890</v>
      </c>
      <c r="I1552" s="1" t="s">
        <v>736</v>
      </c>
      <c r="J1552" s="1" t="s">
        <v>11373</v>
      </c>
      <c r="K1552" s="1" t="s">
        <v>3946</v>
      </c>
      <c r="L1552" s="3" t="s">
        <v>3947</v>
      </c>
      <c r="M1552" s="1" t="s">
        <v>3946</v>
      </c>
      <c r="N1552" s="1" t="s">
        <v>739</v>
      </c>
      <c r="O1552" s="1" t="s">
        <v>8236</v>
      </c>
      <c r="P1552" s="10">
        <v>44839</v>
      </c>
      <c r="Q1552" s="1" t="s">
        <v>592</v>
      </c>
      <c r="R1552" s="1" t="s">
        <v>592</v>
      </c>
    </row>
    <row r="1553" spans="1:18" x14ac:dyDescent="0.4">
      <c r="A1553" s="1">
        <v>1568</v>
      </c>
      <c r="B1553" s="1" t="s">
        <v>8260</v>
      </c>
      <c r="C1553" s="1" t="s">
        <v>9844</v>
      </c>
      <c r="D1553" s="1" t="s">
        <v>3893</v>
      </c>
      <c r="E1553" s="1" t="s">
        <v>3893</v>
      </c>
      <c r="F1553" s="1" t="s">
        <v>578</v>
      </c>
      <c r="G1553" s="1"/>
      <c r="H1553" s="3" t="s">
        <v>3890</v>
      </c>
      <c r="I1553" s="1" t="s">
        <v>736</v>
      </c>
      <c r="J1553" s="1" t="s">
        <v>11373</v>
      </c>
      <c r="K1553" s="1" t="s">
        <v>3948</v>
      </c>
      <c r="L1553" s="3" t="s">
        <v>3949</v>
      </c>
      <c r="M1553" s="1" t="s">
        <v>3948</v>
      </c>
      <c r="N1553" s="1" t="s">
        <v>739</v>
      </c>
      <c r="O1553" s="1" t="s">
        <v>7852</v>
      </c>
      <c r="P1553" s="10">
        <v>44839</v>
      </c>
      <c r="Q1553" s="1" t="s">
        <v>592</v>
      </c>
      <c r="R1553" s="1" t="s">
        <v>592</v>
      </c>
    </row>
    <row r="1554" spans="1:18" x14ac:dyDescent="0.4">
      <c r="A1554" s="1">
        <v>1569</v>
      </c>
      <c r="B1554" s="1" t="s">
        <v>8260</v>
      </c>
      <c r="C1554" s="1" t="s">
        <v>9845</v>
      </c>
      <c r="D1554" s="1" t="s">
        <v>3893</v>
      </c>
      <c r="E1554" s="1" t="s">
        <v>3893</v>
      </c>
      <c r="F1554" s="1" t="s">
        <v>578</v>
      </c>
      <c r="G1554" s="1"/>
      <c r="H1554" s="3" t="s">
        <v>3890</v>
      </c>
      <c r="I1554" s="1" t="s">
        <v>736</v>
      </c>
      <c r="J1554" s="1" t="s">
        <v>11373</v>
      </c>
      <c r="K1554" s="1" t="s">
        <v>3950</v>
      </c>
      <c r="L1554" s="3" t="s">
        <v>3951</v>
      </c>
      <c r="M1554" s="1" t="s">
        <v>3950</v>
      </c>
      <c r="N1554" s="1" t="s">
        <v>739</v>
      </c>
      <c r="O1554" s="1" t="s">
        <v>7558</v>
      </c>
      <c r="P1554" s="10">
        <v>44839</v>
      </c>
      <c r="Q1554" s="1" t="s">
        <v>592</v>
      </c>
      <c r="R1554" s="1" t="s">
        <v>592</v>
      </c>
    </row>
    <row r="1555" spans="1:18" x14ac:dyDescent="0.4">
      <c r="A1555" s="1">
        <v>1570</v>
      </c>
      <c r="B1555" s="1" t="s">
        <v>8260</v>
      </c>
      <c r="C1555" s="1" t="s">
        <v>9846</v>
      </c>
      <c r="D1555" s="1" t="s">
        <v>3893</v>
      </c>
      <c r="E1555" s="1" t="s">
        <v>3893</v>
      </c>
      <c r="F1555" s="1" t="s">
        <v>578</v>
      </c>
      <c r="G1555" s="1"/>
      <c r="H1555" s="3" t="s">
        <v>3890</v>
      </c>
      <c r="I1555" s="1" t="s">
        <v>736</v>
      </c>
      <c r="J1555" s="1" t="s">
        <v>11373</v>
      </c>
      <c r="K1555" s="1" t="s">
        <v>3952</v>
      </c>
      <c r="L1555" s="3" t="s">
        <v>3953</v>
      </c>
      <c r="M1555" s="1" t="s">
        <v>3952</v>
      </c>
      <c r="N1555" s="1" t="s">
        <v>739</v>
      </c>
      <c r="O1555" s="1" t="s">
        <v>8247</v>
      </c>
      <c r="P1555" s="10">
        <v>44839</v>
      </c>
      <c r="Q1555" s="1" t="s">
        <v>592</v>
      </c>
      <c r="R1555" s="1" t="s">
        <v>592</v>
      </c>
    </row>
    <row r="1556" spans="1:18" x14ac:dyDescent="0.4">
      <c r="A1556" s="1">
        <v>1571</v>
      </c>
      <c r="B1556" s="1" t="s">
        <v>8260</v>
      </c>
      <c r="C1556" s="1" t="s">
        <v>9847</v>
      </c>
      <c r="D1556" s="1" t="s">
        <v>3893</v>
      </c>
      <c r="E1556" s="1" t="s">
        <v>3893</v>
      </c>
      <c r="F1556" s="1" t="s">
        <v>578</v>
      </c>
      <c r="G1556" s="1"/>
      <c r="H1556" s="3" t="s">
        <v>3890</v>
      </c>
      <c r="I1556" s="1" t="s">
        <v>736</v>
      </c>
      <c r="J1556" s="1" t="s">
        <v>11373</v>
      </c>
      <c r="K1556" s="1" t="s">
        <v>3954</v>
      </c>
      <c r="L1556" s="3" t="s">
        <v>3955</v>
      </c>
      <c r="M1556" s="1" t="s">
        <v>3954</v>
      </c>
      <c r="N1556" s="1" t="s">
        <v>739</v>
      </c>
      <c r="O1556" s="1" t="s">
        <v>8241</v>
      </c>
      <c r="P1556" s="10">
        <v>44839</v>
      </c>
      <c r="Q1556" s="1" t="s">
        <v>592</v>
      </c>
      <c r="R1556" s="1" t="s">
        <v>592</v>
      </c>
    </row>
    <row r="1557" spans="1:18" x14ac:dyDescent="0.4">
      <c r="A1557" s="1">
        <v>1572</v>
      </c>
      <c r="B1557" s="1" t="s">
        <v>8260</v>
      </c>
      <c r="C1557" s="1" t="s">
        <v>9848</v>
      </c>
      <c r="D1557" s="1" t="s">
        <v>3893</v>
      </c>
      <c r="E1557" s="1" t="s">
        <v>3893</v>
      </c>
      <c r="F1557" s="1" t="s">
        <v>578</v>
      </c>
      <c r="G1557" s="1"/>
      <c r="H1557" s="3" t="s">
        <v>3890</v>
      </c>
      <c r="I1557" s="1" t="s">
        <v>736</v>
      </c>
      <c r="J1557" s="1" t="s">
        <v>11373</v>
      </c>
      <c r="K1557" s="1" t="s">
        <v>3956</v>
      </c>
      <c r="L1557" s="3" t="s">
        <v>3957</v>
      </c>
      <c r="M1557" s="1" t="s">
        <v>3956</v>
      </c>
      <c r="N1557" s="1" t="s">
        <v>739</v>
      </c>
      <c r="O1557" s="1" t="s">
        <v>8246</v>
      </c>
      <c r="P1557" s="10">
        <v>44839</v>
      </c>
      <c r="Q1557" s="1" t="s">
        <v>592</v>
      </c>
      <c r="R1557" s="1" t="s">
        <v>592</v>
      </c>
    </row>
    <row r="1558" spans="1:18" x14ac:dyDescent="0.4">
      <c r="A1558" s="1">
        <v>1573</v>
      </c>
      <c r="B1558" s="1" t="s">
        <v>8260</v>
      </c>
      <c r="C1558" s="1" t="s">
        <v>9849</v>
      </c>
      <c r="D1558" s="1" t="s">
        <v>3893</v>
      </c>
      <c r="E1558" s="1" t="s">
        <v>3893</v>
      </c>
      <c r="F1558" s="1" t="s">
        <v>578</v>
      </c>
      <c r="G1558" s="1"/>
      <c r="H1558" s="3" t="s">
        <v>3890</v>
      </c>
      <c r="I1558" s="1" t="s">
        <v>736</v>
      </c>
      <c r="J1558" s="1" t="s">
        <v>11373</v>
      </c>
      <c r="K1558" s="1" t="s">
        <v>3958</v>
      </c>
      <c r="L1558" s="3" t="s">
        <v>3959</v>
      </c>
      <c r="M1558" s="1" t="s">
        <v>3958</v>
      </c>
      <c r="N1558" s="1" t="s">
        <v>739</v>
      </c>
      <c r="O1558" s="1" t="s">
        <v>5126</v>
      </c>
      <c r="P1558" s="10">
        <v>44839</v>
      </c>
      <c r="Q1558" s="1" t="s">
        <v>592</v>
      </c>
      <c r="R1558" s="1" t="s">
        <v>592</v>
      </c>
    </row>
    <row r="1559" spans="1:18" x14ac:dyDescent="0.4">
      <c r="A1559" s="1">
        <v>1574</v>
      </c>
      <c r="B1559" s="1" t="s">
        <v>8260</v>
      </c>
      <c r="C1559" s="1" t="s">
        <v>9850</v>
      </c>
      <c r="D1559" s="1" t="s">
        <v>3893</v>
      </c>
      <c r="E1559" s="1" t="s">
        <v>3893</v>
      </c>
      <c r="F1559" s="1" t="s">
        <v>578</v>
      </c>
      <c r="G1559" s="1"/>
      <c r="H1559" s="3" t="s">
        <v>3890</v>
      </c>
      <c r="I1559" s="1" t="s">
        <v>736</v>
      </c>
      <c r="J1559" s="1" t="s">
        <v>11373</v>
      </c>
      <c r="K1559" s="1" t="s">
        <v>3960</v>
      </c>
      <c r="L1559" s="3" t="s">
        <v>3961</v>
      </c>
      <c r="M1559" s="1" t="s">
        <v>3960</v>
      </c>
      <c r="N1559" s="1" t="s">
        <v>739</v>
      </c>
      <c r="O1559" s="1" t="s">
        <v>8236</v>
      </c>
      <c r="P1559" s="10">
        <v>44839</v>
      </c>
      <c r="Q1559" s="1" t="s">
        <v>592</v>
      </c>
      <c r="R1559" s="1" t="s">
        <v>592</v>
      </c>
    </row>
    <row r="1560" spans="1:18" x14ac:dyDescent="0.4">
      <c r="A1560" s="1">
        <v>1575</v>
      </c>
      <c r="B1560" s="1" t="s">
        <v>8260</v>
      </c>
      <c r="C1560" s="1" t="s">
        <v>9851</v>
      </c>
      <c r="D1560" s="1" t="s">
        <v>3893</v>
      </c>
      <c r="E1560" s="1" t="s">
        <v>3893</v>
      </c>
      <c r="F1560" s="1" t="s">
        <v>578</v>
      </c>
      <c r="G1560" s="1"/>
      <c r="H1560" s="3" t="s">
        <v>3890</v>
      </c>
      <c r="I1560" s="1" t="s">
        <v>736</v>
      </c>
      <c r="J1560" s="1" t="s">
        <v>11373</v>
      </c>
      <c r="K1560" s="1" t="s">
        <v>3962</v>
      </c>
      <c r="L1560" s="3" t="s">
        <v>3963</v>
      </c>
      <c r="M1560" s="1" t="s">
        <v>3962</v>
      </c>
      <c r="N1560" s="1" t="s">
        <v>739</v>
      </c>
      <c r="O1560" s="1" t="s">
        <v>6472</v>
      </c>
      <c r="P1560" s="10">
        <v>44839</v>
      </c>
      <c r="Q1560" s="1" t="s">
        <v>592</v>
      </c>
      <c r="R1560" s="1" t="s">
        <v>592</v>
      </c>
    </row>
    <row r="1561" spans="1:18" x14ac:dyDescent="0.4">
      <c r="A1561" s="1">
        <v>1576</v>
      </c>
      <c r="B1561" s="1" t="s">
        <v>8260</v>
      </c>
      <c r="C1561" s="1" t="s">
        <v>9852</v>
      </c>
      <c r="D1561" s="1" t="s">
        <v>3893</v>
      </c>
      <c r="E1561" s="1" t="s">
        <v>3893</v>
      </c>
      <c r="F1561" s="1" t="s">
        <v>578</v>
      </c>
      <c r="G1561" s="1"/>
      <c r="H1561" s="3" t="s">
        <v>3890</v>
      </c>
      <c r="I1561" s="1" t="s">
        <v>736</v>
      </c>
      <c r="J1561" s="1" t="s">
        <v>11373</v>
      </c>
      <c r="K1561" s="1" t="s">
        <v>3964</v>
      </c>
      <c r="L1561" s="3" t="s">
        <v>3965</v>
      </c>
      <c r="M1561" s="1" t="s">
        <v>3964</v>
      </c>
      <c r="N1561" s="1" t="s">
        <v>739</v>
      </c>
      <c r="O1561" s="1" t="s">
        <v>8241</v>
      </c>
      <c r="P1561" s="10">
        <v>44839</v>
      </c>
      <c r="Q1561" s="1" t="s">
        <v>592</v>
      </c>
      <c r="R1561" s="1" t="s">
        <v>592</v>
      </c>
    </row>
    <row r="1562" spans="1:18" x14ac:dyDescent="0.4">
      <c r="A1562" s="1">
        <v>1577</v>
      </c>
      <c r="B1562" s="1" t="s">
        <v>8260</v>
      </c>
      <c r="C1562" s="1" t="s">
        <v>9853</v>
      </c>
      <c r="D1562" s="1" t="s">
        <v>3893</v>
      </c>
      <c r="E1562" s="1" t="s">
        <v>3893</v>
      </c>
      <c r="F1562" s="1" t="s">
        <v>578</v>
      </c>
      <c r="G1562" s="1"/>
      <c r="H1562" s="3" t="s">
        <v>3890</v>
      </c>
      <c r="I1562" s="1" t="s">
        <v>736</v>
      </c>
      <c r="J1562" s="1" t="s">
        <v>11373</v>
      </c>
      <c r="K1562" s="1" t="s">
        <v>3966</v>
      </c>
      <c r="L1562" s="3" t="s">
        <v>3967</v>
      </c>
      <c r="M1562" s="1" t="s">
        <v>3966</v>
      </c>
      <c r="N1562" s="1" t="s">
        <v>739</v>
      </c>
      <c r="O1562" s="1" t="s">
        <v>8246</v>
      </c>
      <c r="P1562" s="10">
        <v>44839</v>
      </c>
      <c r="Q1562" s="1" t="s">
        <v>592</v>
      </c>
      <c r="R1562" s="1" t="s">
        <v>592</v>
      </c>
    </row>
    <row r="1563" spans="1:18" x14ac:dyDescent="0.4">
      <c r="A1563" s="1">
        <v>1578</v>
      </c>
      <c r="B1563" s="1" t="s">
        <v>8260</v>
      </c>
      <c r="C1563" s="1" t="s">
        <v>9854</v>
      </c>
      <c r="D1563" s="1" t="s">
        <v>3893</v>
      </c>
      <c r="E1563" s="1" t="s">
        <v>3893</v>
      </c>
      <c r="F1563" s="1" t="s">
        <v>578</v>
      </c>
      <c r="G1563" s="1"/>
      <c r="H1563" s="3" t="s">
        <v>3890</v>
      </c>
      <c r="I1563" s="1" t="s">
        <v>736</v>
      </c>
      <c r="J1563" s="1" t="s">
        <v>11373</v>
      </c>
      <c r="K1563" s="1" t="s">
        <v>3968</v>
      </c>
      <c r="L1563" s="3" t="s">
        <v>3969</v>
      </c>
      <c r="M1563" s="1" t="s">
        <v>3968</v>
      </c>
      <c r="N1563" s="1" t="s">
        <v>739</v>
      </c>
      <c r="O1563" s="1" t="s">
        <v>5126</v>
      </c>
      <c r="P1563" s="10">
        <v>44839</v>
      </c>
      <c r="Q1563" s="1" t="s">
        <v>592</v>
      </c>
      <c r="R1563" s="1" t="s">
        <v>592</v>
      </c>
    </row>
    <row r="1564" spans="1:18" x14ac:dyDescent="0.4">
      <c r="A1564" s="1">
        <v>1579</v>
      </c>
      <c r="B1564" s="1" t="s">
        <v>8260</v>
      </c>
      <c r="C1564" s="1" t="s">
        <v>9855</v>
      </c>
      <c r="D1564" s="1" t="s">
        <v>3893</v>
      </c>
      <c r="E1564" s="1" t="s">
        <v>3893</v>
      </c>
      <c r="F1564" s="1" t="s">
        <v>578</v>
      </c>
      <c r="G1564" s="1"/>
      <c r="H1564" s="3" t="s">
        <v>3890</v>
      </c>
      <c r="I1564" s="1" t="s">
        <v>736</v>
      </c>
      <c r="J1564" s="1" t="s">
        <v>11373</v>
      </c>
      <c r="K1564" s="1" t="s">
        <v>3970</v>
      </c>
      <c r="L1564" s="3" t="s">
        <v>3971</v>
      </c>
      <c r="M1564" s="1" t="s">
        <v>3970</v>
      </c>
      <c r="N1564" s="1" t="s">
        <v>739</v>
      </c>
      <c r="O1564" s="1" t="s">
        <v>8236</v>
      </c>
      <c r="P1564" s="10">
        <v>44839</v>
      </c>
      <c r="Q1564" s="1" t="s">
        <v>592</v>
      </c>
      <c r="R1564" s="1" t="s">
        <v>592</v>
      </c>
    </row>
    <row r="1565" spans="1:18" x14ac:dyDescent="0.4">
      <c r="A1565" s="1">
        <v>1580</v>
      </c>
      <c r="B1565" s="1" t="s">
        <v>8260</v>
      </c>
      <c r="C1565" s="1" t="s">
        <v>9856</v>
      </c>
      <c r="D1565" s="1" t="s">
        <v>3893</v>
      </c>
      <c r="E1565" s="1" t="s">
        <v>3893</v>
      </c>
      <c r="F1565" s="1" t="s">
        <v>578</v>
      </c>
      <c r="G1565" s="1"/>
      <c r="H1565" s="3" t="s">
        <v>3890</v>
      </c>
      <c r="I1565" s="1" t="s">
        <v>736</v>
      </c>
      <c r="J1565" s="1" t="s">
        <v>11373</v>
      </c>
      <c r="K1565" s="1" t="s">
        <v>3972</v>
      </c>
      <c r="L1565" s="3" t="s">
        <v>3973</v>
      </c>
      <c r="M1565" s="1" t="s">
        <v>3972</v>
      </c>
      <c r="N1565" s="1" t="s">
        <v>739</v>
      </c>
      <c r="O1565" s="1" t="s">
        <v>7558</v>
      </c>
      <c r="P1565" s="10">
        <v>44839</v>
      </c>
      <c r="Q1565" s="1" t="s">
        <v>592</v>
      </c>
      <c r="R1565" s="1" t="s">
        <v>592</v>
      </c>
    </row>
    <row r="1566" spans="1:18" x14ac:dyDescent="0.4">
      <c r="A1566" s="1">
        <v>1581</v>
      </c>
      <c r="B1566" s="1" t="s">
        <v>8260</v>
      </c>
      <c r="C1566" s="1" t="s">
        <v>9857</v>
      </c>
      <c r="D1566" s="1" t="s">
        <v>3893</v>
      </c>
      <c r="E1566" s="1" t="s">
        <v>3893</v>
      </c>
      <c r="F1566" s="1" t="s">
        <v>578</v>
      </c>
      <c r="G1566" s="1"/>
      <c r="H1566" s="3" t="s">
        <v>3890</v>
      </c>
      <c r="I1566" s="1" t="s">
        <v>736</v>
      </c>
      <c r="J1566" s="1" t="s">
        <v>11373</v>
      </c>
      <c r="K1566" s="1" t="s">
        <v>3974</v>
      </c>
      <c r="L1566" s="3" t="s">
        <v>3975</v>
      </c>
      <c r="M1566" s="1" t="s">
        <v>3974</v>
      </c>
      <c r="N1566" s="1" t="s">
        <v>739</v>
      </c>
      <c r="O1566" s="1" t="s">
        <v>7852</v>
      </c>
      <c r="P1566" s="10">
        <v>44839</v>
      </c>
      <c r="Q1566" s="1" t="s">
        <v>592</v>
      </c>
      <c r="R1566" s="1" t="s">
        <v>592</v>
      </c>
    </row>
    <row r="1567" spans="1:18" x14ac:dyDescent="0.4">
      <c r="A1567" s="1">
        <v>1582</v>
      </c>
      <c r="B1567" s="1" t="s">
        <v>8260</v>
      </c>
      <c r="C1567" s="1" t="s">
        <v>9858</v>
      </c>
      <c r="D1567" s="1" t="s">
        <v>3893</v>
      </c>
      <c r="E1567" s="1" t="s">
        <v>3893</v>
      </c>
      <c r="F1567" s="1" t="s">
        <v>578</v>
      </c>
      <c r="G1567" s="1"/>
      <c r="H1567" s="3" t="s">
        <v>3890</v>
      </c>
      <c r="I1567" s="1" t="s">
        <v>736</v>
      </c>
      <c r="J1567" s="1" t="s">
        <v>11373</v>
      </c>
      <c r="K1567" s="1" t="s">
        <v>3976</v>
      </c>
      <c r="L1567" s="3" t="s">
        <v>3977</v>
      </c>
      <c r="M1567" s="1" t="s">
        <v>3976</v>
      </c>
      <c r="N1567" s="1" t="s">
        <v>739</v>
      </c>
      <c r="O1567" s="1" t="s">
        <v>6472</v>
      </c>
      <c r="P1567" s="10">
        <v>44839</v>
      </c>
      <c r="Q1567" s="1" t="s">
        <v>592</v>
      </c>
      <c r="R1567" s="1" t="s">
        <v>592</v>
      </c>
    </row>
    <row r="1568" spans="1:18" x14ac:dyDescent="0.4">
      <c r="A1568" s="1">
        <v>1583</v>
      </c>
      <c r="B1568" s="1" t="s">
        <v>8260</v>
      </c>
      <c r="C1568" s="1" t="s">
        <v>9859</v>
      </c>
      <c r="D1568" s="1" t="s">
        <v>3893</v>
      </c>
      <c r="E1568" s="1" t="s">
        <v>3893</v>
      </c>
      <c r="F1568" s="1" t="s">
        <v>578</v>
      </c>
      <c r="G1568" s="1"/>
      <c r="H1568" s="3" t="s">
        <v>3890</v>
      </c>
      <c r="I1568" s="1" t="s">
        <v>736</v>
      </c>
      <c r="J1568" s="1" t="s">
        <v>11373</v>
      </c>
      <c r="K1568" s="1" t="s">
        <v>3978</v>
      </c>
      <c r="L1568" s="3" t="s">
        <v>3979</v>
      </c>
      <c r="M1568" s="1" t="s">
        <v>3978</v>
      </c>
      <c r="N1568" s="1" t="s">
        <v>739</v>
      </c>
      <c r="O1568" s="1" t="s">
        <v>8241</v>
      </c>
      <c r="P1568" s="10">
        <v>44839</v>
      </c>
      <c r="Q1568" s="1" t="s">
        <v>592</v>
      </c>
      <c r="R1568" s="1" t="s">
        <v>592</v>
      </c>
    </row>
    <row r="1569" spans="1:18" x14ac:dyDescent="0.4">
      <c r="A1569" s="1">
        <v>1584</v>
      </c>
      <c r="B1569" s="1" t="s">
        <v>8260</v>
      </c>
      <c r="C1569" s="1" t="s">
        <v>9860</v>
      </c>
      <c r="D1569" s="1" t="s">
        <v>3893</v>
      </c>
      <c r="E1569" s="1" t="s">
        <v>3893</v>
      </c>
      <c r="F1569" s="1" t="s">
        <v>578</v>
      </c>
      <c r="G1569" s="1"/>
      <c r="H1569" s="3" t="s">
        <v>3890</v>
      </c>
      <c r="I1569" s="1" t="s">
        <v>736</v>
      </c>
      <c r="J1569" s="1" t="s">
        <v>11373</v>
      </c>
      <c r="K1569" s="1" t="s">
        <v>3980</v>
      </c>
      <c r="L1569" s="3" t="s">
        <v>3981</v>
      </c>
      <c r="M1569" s="1" t="s">
        <v>3980</v>
      </c>
      <c r="N1569" s="1" t="s">
        <v>739</v>
      </c>
      <c r="O1569" s="1" t="s">
        <v>8246</v>
      </c>
      <c r="P1569" s="10">
        <v>44839</v>
      </c>
      <c r="Q1569" s="1" t="s">
        <v>592</v>
      </c>
      <c r="R1569" s="1" t="s">
        <v>592</v>
      </c>
    </row>
    <row r="1570" spans="1:18" x14ac:dyDescent="0.4">
      <c r="A1570" s="1">
        <v>1585</v>
      </c>
      <c r="B1570" s="1" t="s">
        <v>8260</v>
      </c>
      <c r="C1570" s="1" t="s">
        <v>9861</v>
      </c>
      <c r="D1570" s="1" t="s">
        <v>3893</v>
      </c>
      <c r="E1570" s="1" t="s">
        <v>3893</v>
      </c>
      <c r="F1570" s="1" t="s">
        <v>578</v>
      </c>
      <c r="G1570" s="1"/>
      <c r="H1570" s="3" t="s">
        <v>3890</v>
      </c>
      <c r="I1570" s="1" t="s">
        <v>736</v>
      </c>
      <c r="J1570" s="1" t="s">
        <v>11373</v>
      </c>
      <c r="K1570" s="1" t="s">
        <v>3982</v>
      </c>
      <c r="L1570" s="3" t="s">
        <v>3983</v>
      </c>
      <c r="M1570" s="1" t="s">
        <v>3982</v>
      </c>
      <c r="N1570" s="1" t="s">
        <v>739</v>
      </c>
      <c r="O1570" s="1" t="s">
        <v>5126</v>
      </c>
      <c r="P1570" s="10">
        <v>44839</v>
      </c>
      <c r="Q1570" s="1" t="s">
        <v>592</v>
      </c>
      <c r="R1570" s="1" t="s">
        <v>592</v>
      </c>
    </row>
    <row r="1571" spans="1:18" x14ac:dyDescent="0.4">
      <c r="A1571" s="1">
        <v>1586</v>
      </c>
      <c r="B1571" s="1" t="s">
        <v>8260</v>
      </c>
      <c r="C1571" s="1" t="s">
        <v>9862</v>
      </c>
      <c r="D1571" s="1" t="s">
        <v>3893</v>
      </c>
      <c r="E1571" s="1" t="s">
        <v>3893</v>
      </c>
      <c r="F1571" s="1" t="s">
        <v>578</v>
      </c>
      <c r="G1571" s="1"/>
      <c r="H1571" s="3" t="s">
        <v>3890</v>
      </c>
      <c r="I1571" s="1" t="s">
        <v>736</v>
      </c>
      <c r="J1571" s="1" t="s">
        <v>11373</v>
      </c>
      <c r="K1571" s="1" t="s">
        <v>3984</v>
      </c>
      <c r="L1571" s="3" t="s">
        <v>3985</v>
      </c>
      <c r="M1571" s="1" t="s">
        <v>3984</v>
      </c>
      <c r="N1571" s="1" t="s">
        <v>739</v>
      </c>
      <c r="O1571" s="1" t="s">
        <v>8236</v>
      </c>
      <c r="P1571" s="10">
        <v>44839</v>
      </c>
      <c r="Q1571" s="1" t="s">
        <v>592</v>
      </c>
      <c r="R1571" s="1" t="s">
        <v>592</v>
      </c>
    </row>
    <row r="1572" spans="1:18" x14ac:dyDescent="0.4">
      <c r="A1572" s="1">
        <v>1587</v>
      </c>
      <c r="B1572" s="1" t="s">
        <v>8260</v>
      </c>
      <c r="C1572" s="1" t="s">
        <v>9863</v>
      </c>
      <c r="D1572" s="1" t="s">
        <v>3893</v>
      </c>
      <c r="E1572" s="1" t="s">
        <v>3893</v>
      </c>
      <c r="F1572" s="1" t="s">
        <v>578</v>
      </c>
      <c r="G1572" s="1"/>
      <c r="H1572" s="3" t="s">
        <v>3890</v>
      </c>
      <c r="I1572" s="1" t="s">
        <v>736</v>
      </c>
      <c r="J1572" s="1" t="s">
        <v>11373</v>
      </c>
      <c r="K1572" s="1" t="s">
        <v>3986</v>
      </c>
      <c r="L1572" s="3" t="s">
        <v>3987</v>
      </c>
      <c r="M1572" s="1" t="s">
        <v>3986</v>
      </c>
      <c r="N1572" s="1" t="s">
        <v>739</v>
      </c>
      <c r="O1572" s="1" t="s">
        <v>7852</v>
      </c>
      <c r="P1572" s="10">
        <v>44839</v>
      </c>
      <c r="Q1572" s="1" t="s">
        <v>592</v>
      </c>
      <c r="R1572" s="1" t="s">
        <v>592</v>
      </c>
    </row>
    <row r="1573" spans="1:18" x14ac:dyDescent="0.4">
      <c r="A1573" s="1">
        <v>1588</v>
      </c>
      <c r="B1573" s="1" t="s">
        <v>8260</v>
      </c>
      <c r="C1573" s="1" t="s">
        <v>9864</v>
      </c>
      <c r="D1573" s="1" t="s">
        <v>3893</v>
      </c>
      <c r="E1573" s="1" t="s">
        <v>3893</v>
      </c>
      <c r="F1573" s="1" t="s">
        <v>578</v>
      </c>
      <c r="G1573" s="1"/>
      <c r="H1573" s="3" t="s">
        <v>3890</v>
      </c>
      <c r="I1573" s="1" t="s">
        <v>736</v>
      </c>
      <c r="J1573" s="1" t="s">
        <v>11373</v>
      </c>
      <c r="K1573" s="1" t="s">
        <v>3988</v>
      </c>
      <c r="L1573" s="3" t="s">
        <v>3989</v>
      </c>
      <c r="M1573" s="1" t="s">
        <v>3988</v>
      </c>
      <c r="N1573" s="1" t="s">
        <v>739</v>
      </c>
      <c r="O1573" s="1" t="s">
        <v>7558</v>
      </c>
      <c r="P1573" s="10">
        <v>44839</v>
      </c>
      <c r="Q1573" s="1" t="s">
        <v>592</v>
      </c>
      <c r="R1573" s="1" t="s">
        <v>592</v>
      </c>
    </row>
    <row r="1574" spans="1:18" x14ac:dyDescent="0.4">
      <c r="A1574" s="1">
        <v>1589</v>
      </c>
      <c r="B1574" s="1" t="s">
        <v>8260</v>
      </c>
      <c r="C1574" s="1" t="s">
        <v>9865</v>
      </c>
      <c r="D1574" s="1" t="s">
        <v>3893</v>
      </c>
      <c r="E1574" s="1" t="s">
        <v>3893</v>
      </c>
      <c r="F1574" s="1" t="s">
        <v>578</v>
      </c>
      <c r="G1574" s="1"/>
      <c r="H1574" s="3" t="s">
        <v>3890</v>
      </c>
      <c r="I1574" s="1" t="s">
        <v>736</v>
      </c>
      <c r="J1574" s="1" t="s">
        <v>11373</v>
      </c>
      <c r="K1574" s="1" t="s">
        <v>3990</v>
      </c>
      <c r="L1574" s="3" t="s">
        <v>3991</v>
      </c>
      <c r="M1574" s="1" t="s">
        <v>3990</v>
      </c>
      <c r="N1574" s="1" t="s">
        <v>739</v>
      </c>
      <c r="O1574" s="1" t="s">
        <v>7852</v>
      </c>
      <c r="P1574" s="10">
        <v>44839</v>
      </c>
      <c r="Q1574" s="1" t="s">
        <v>592</v>
      </c>
      <c r="R1574" s="1" t="s">
        <v>592</v>
      </c>
    </row>
    <row r="1575" spans="1:18" x14ac:dyDescent="0.4">
      <c r="A1575" s="1">
        <v>1590</v>
      </c>
      <c r="B1575" s="1" t="s">
        <v>8260</v>
      </c>
      <c r="C1575" s="1" t="s">
        <v>9866</v>
      </c>
      <c r="D1575" s="1" t="s">
        <v>3893</v>
      </c>
      <c r="E1575" s="1" t="s">
        <v>3893</v>
      </c>
      <c r="F1575" s="1" t="s">
        <v>578</v>
      </c>
      <c r="G1575" s="1"/>
      <c r="H1575" s="3" t="s">
        <v>3890</v>
      </c>
      <c r="I1575" s="1" t="s">
        <v>736</v>
      </c>
      <c r="J1575" s="1" t="s">
        <v>11373</v>
      </c>
      <c r="K1575" s="1" t="s">
        <v>3992</v>
      </c>
      <c r="L1575" s="3" t="s">
        <v>3993</v>
      </c>
      <c r="M1575" s="1" t="s">
        <v>3992</v>
      </c>
      <c r="N1575" s="1" t="s">
        <v>739</v>
      </c>
      <c r="O1575" s="1" t="s">
        <v>7558</v>
      </c>
      <c r="P1575" s="10">
        <v>44839</v>
      </c>
      <c r="Q1575" s="1" t="s">
        <v>592</v>
      </c>
      <c r="R1575" s="1" t="s">
        <v>592</v>
      </c>
    </row>
    <row r="1576" spans="1:18" x14ac:dyDescent="0.4">
      <c r="A1576" s="1">
        <v>1591</v>
      </c>
      <c r="B1576" s="1" t="s">
        <v>8260</v>
      </c>
      <c r="C1576" s="1" t="s">
        <v>9867</v>
      </c>
      <c r="D1576" s="1" t="s">
        <v>3893</v>
      </c>
      <c r="E1576" s="1" t="s">
        <v>3893</v>
      </c>
      <c r="F1576" s="1" t="s">
        <v>578</v>
      </c>
      <c r="G1576" s="1"/>
      <c r="H1576" s="3" t="s">
        <v>3890</v>
      </c>
      <c r="I1576" s="1" t="s">
        <v>736</v>
      </c>
      <c r="J1576" s="1" t="s">
        <v>11373</v>
      </c>
      <c r="K1576" s="1" t="s">
        <v>3994</v>
      </c>
      <c r="L1576" s="3" t="s">
        <v>3995</v>
      </c>
      <c r="M1576" s="1" t="s">
        <v>3994</v>
      </c>
      <c r="N1576" s="1" t="s">
        <v>739</v>
      </c>
      <c r="O1576" s="1" t="s">
        <v>8247</v>
      </c>
      <c r="P1576" s="10">
        <v>44839</v>
      </c>
      <c r="Q1576" s="1" t="s">
        <v>592</v>
      </c>
      <c r="R1576" s="1" t="s">
        <v>592</v>
      </c>
    </row>
    <row r="1577" spans="1:18" x14ac:dyDescent="0.4">
      <c r="A1577" s="1">
        <v>1592</v>
      </c>
      <c r="B1577" s="1" t="s">
        <v>8260</v>
      </c>
      <c r="C1577" s="1" t="s">
        <v>9868</v>
      </c>
      <c r="D1577" s="1" t="s">
        <v>3893</v>
      </c>
      <c r="E1577" s="1" t="s">
        <v>3893</v>
      </c>
      <c r="F1577" s="1" t="s">
        <v>578</v>
      </c>
      <c r="G1577" s="1"/>
      <c r="H1577" s="3" t="s">
        <v>3890</v>
      </c>
      <c r="I1577" s="1" t="s">
        <v>736</v>
      </c>
      <c r="J1577" s="1" t="s">
        <v>11373</v>
      </c>
      <c r="K1577" s="1" t="s">
        <v>3996</v>
      </c>
      <c r="L1577" s="3" t="s">
        <v>3997</v>
      </c>
      <c r="M1577" s="1" t="s">
        <v>3996</v>
      </c>
      <c r="N1577" s="1" t="s">
        <v>739</v>
      </c>
      <c r="O1577" s="1" t="s">
        <v>8241</v>
      </c>
      <c r="P1577" s="10">
        <v>44839</v>
      </c>
      <c r="Q1577" s="1" t="s">
        <v>592</v>
      </c>
      <c r="R1577" s="1" t="s">
        <v>592</v>
      </c>
    </row>
    <row r="1578" spans="1:18" x14ac:dyDescent="0.4">
      <c r="A1578" s="1">
        <v>1593</v>
      </c>
      <c r="B1578" s="1" t="s">
        <v>8260</v>
      </c>
      <c r="C1578" s="1" t="s">
        <v>9869</v>
      </c>
      <c r="D1578" s="1" t="s">
        <v>3893</v>
      </c>
      <c r="E1578" s="1" t="s">
        <v>3893</v>
      </c>
      <c r="F1578" s="1" t="s">
        <v>578</v>
      </c>
      <c r="G1578" s="1"/>
      <c r="H1578" s="3" t="s">
        <v>3890</v>
      </c>
      <c r="I1578" s="1" t="s">
        <v>736</v>
      </c>
      <c r="J1578" s="1" t="s">
        <v>11373</v>
      </c>
      <c r="K1578" s="1" t="s">
        <v>3998</v>
      </c>
      <c r="L1578" s="3" t="s">
        <v>3999</v>
      </c>
      <c r="M1578" s="1" t="s">
        <v>3998</v>
      </c>
      <c r="N1578" s="1" t="s">
        <v>739</v>
      </c>
      <c r="O1578" s="1" t="s">
        <v>8246</v>
      </c>
      <c r="P1578" s="10">
        <v>44839</v>
      </c>
      <c r="Q1578" s="1" t="s">
        <v>592</v>
      </c>
      <c r="R1578" s="1" t="s">
        <v>592</v>
      </c>
    </row>
    <row r="1579" spans="1:18" x14ac:dyDescent="0.4">
      <c r="A1579" s="1">
        <v>1594</v>
      </c>
      <c r="B1579" s="1" t="s">
        <v>8260</v>
      </c>
      <c r="C1579" s="1" t="s">
        <v>9870</v>
      </c>
      <c r="D1579" s="1" t="s">
        <v>3893</v>
      </c>
      <c r="E1579" s="1" t="s">
        <v>3893</v>
      </c>
      <c r="F1579" s="1" t="s">
        <v>578</v>
      </c>
      <c r="G1579" s="1"/>
      <c r="H1579" s="3" t="s">
        <v>3890</v>
      </c>
      <c r="I1579" s="1" t="s">
        <v>736</v>
      </c>
      <c r="J1579" s="1" t="s">
        <v>11373</v>
      </c>
      <c r="K1579" s="1" t="s">
        <v>4000</v>
      </c>
      <c r="L1579" s="3" t="s">
        <v>4001</v>
      </c>
      <c r="M1579" s="1" t="s">
        <v>4000</v>
      </c>
      <c r="N1579" s="1" t="s">
        <v>739</v>
      </c>
      <c r="O1579" s="1" t="s">
        <v>5126</v>
      </c>
      <c r="P1579" s="10">
        <v>44839</v>
      </c>
      <c r="Q1579" s="1" t="s">
        <v>592</v>
      </c>
      <c r="R1579" s="1" t="s">
        <v>592</v>
      </c>
    </row>
    <row r="1580" spans="1:18" x14ac:dyDescent="0.4">
      <c r="A1580" s="1">
        <v>1595</v>
      </c>
      <c r="B1580" s="1" t="s">
        <v>8260</v>
      </c>
      <c r="C1580" s="1" t="s">
        <v>9871</v>
      </c>
      <c r="D1580" s="1" t="s">
        <v>3893</v>
      </c>
      <c r="E1580" s="1" t="s">
        <v>3893</v>
      </c>
      <c r="F1580" s="1" t="s">
        <v>578</v>
      </c>
      <c r="G1580" s="1"/>
      <c r="H1580" s="3" t="s">
        <v>3890</v>
      </c>
      <c r="I1580" s="1" t="s">
        <v>736</v>
      </c>
      <c r="J1580" s="1" t="s">
        <v>11373</v>
      </c>
      <c r="K1580" s="1" t="s">
        <v>4002</v>
      </c>
      <c r="L1580" s="3" t="s">
        <v>4003</v>
      </c>
      <c r="M1580" s="1" t="s">
        <v>4002</v>
      </c>
      <c r="N1580" s="1" t="s">
        <v>739</v>
      </c>
      <c r="O1580" s="1" t="s">
        <v>8236</v>
      </c>
      <c r="P1580" s="10">
        <v>44839</v>
      </c>
      <c r="Q1580" s="1" t="s">
        <v>592</v>
      </c>
      <c r="R1580" s="1" t="s">
        <v>592</v>
      </c>
    </row>
    <row r="1581" spans="1:18" x14ac:dyDescent="0.4">
      <c r="A1581" s="1">
        <v>1596</v>
      </c>
      <c r="B1581" s="1" t="s">
        <v>8260</v>
      </c>
      <c r="C1581" s="1" t="s">
        <v>9872</v>
      </c>
      <c r="D1581" s="1" t="s">
        <v>3893</v>
      </c>
      <c r="E1581" s="1" t="s">
        <v>3893</v>
      </c>
      <c r="F1581" s="1" t="s">
        <v>578</v>
      </c>
      <c r="G1581" s="1"/>
      <c r="H1581" s="3" t="s">
        <v>3890</v>
      </c>
      <c r="I1581" s="1" t="s">
        <v>736</v>
      </c>
      <c r="J1581" s="1" t="s">
        <v>11373</v>
      </c>
      <c r="K1581" s="1" t="s">
        <v>4004</v>
      </c>
      <c r="L1581" s="3" t="s">
        <v>4005</v>
      </c>
      <c r="M1581" s="1" t="s">
        <v>4004</v>
      </c>
      <c r="N1581" s="1" t="s">
        <v>739</v>
      </c>
      <c r="O1581" s="1" t="s">
        <v>7852</v>
      </c>
      <c r="P1581" s="10">
        <v>44839</v>
      </c>
      <c r="Q1581" s="1" t="s">
        <v>592</v>
      </c>
      <c r="R1581" s="1" t="s">
        <v>592</v>
      </c>
    </row>
    <row r="1582" spans="1:18" x14ac:dyDescent="0.4">
      <c r="A1582" s="1">
        <v>1597</v>
      </c>
      <c r="B1582" s="1" t="s">
        <v>8260</v>
      </c>
      <c r="C1582" s="1" t="s">
        <v>9873</v>
      </c>
      <c r="D1582" s="1" t="s">
        <v>3893</v>
      </c>
      <c r="E1582" s="1" t="s">
        <v>3893</v>
      </c>
      <c r="F1582" s="1" t="s">
        <v>578</v>
      </c>
      <c r="G1582" s="1"/>
      <c r="H1582" s="3" t="s">
        <v>3890</v>
      </c>
      <c r="I1582" s="1" t="s">
        <v>736</v>
      </c>
      <c r="J1582" s="1" t="s">
        <v>11373</v>
      </c>
      <c r="K1582" s="1" t="s">
        <v>4006</v>
      </c>
      <c r="L1582" s="3" t="s">
        <v>4007</v>
      </c>
      <c r="M1582" s="1" t="s">
        <v>4006</v>
      </c>
      <c r="N1582" s="1" t="s">
        <v>739</v>
      </c>
      <c r="O1582" s="1" t="s">
        <v>7544</v>
      </c>
      <c r="P1582" s="10">
        <v>44839</v>
      </c>
      <c r="Q1582" s="1" t="s">
        <v>592</v>
      </c>
      <c r="R1582" s="1" t="s">
        <v>592</v>
      </c>
    </row>
    <row r="1583" spans="1:18" x14ac:dyDescent="0.4">
      <c r="A1583" s="1">
        <v>1598</v>
      </c>
      <c r="B1583" s="1" t="s">
        <v>8260</v>
      </c>
      <c r="C1583" s="1" t="s">
        <v>9874</v>
      </c>
      <c r="D1583" s="1" t="s">
        <v>3893</v>
      </c>
      <c r="E1583" s="1" t="s">
        <v>3893</v>
      </c>
      <c r="F1583" s="1" t="s">
        <v>578</v>
      </c>
      <c r="G1583" s="1"/>
      <c r="H1583" s="3" t="s">
        <v>3890</v>
      </c>
      <c r="I1583" s="1" t="s">
        <v>736</v>
      </c>
      <c r="J1583" s="1" t="s">
        <v>11373</v>
      </c>
      <c r="K1583" s="1" t="s">
        <v>4008</v>
      </c>
      <c r="L1583" s="3" t="s">
        <v>4009</v>
      </c>
      <c r="M1583" s="1" t="s">
        <v>4008</v>
      </c>
      <c r="N1583" s="1" t="s">
        <v>739</v>
      </c>
      <c r="O1583" s="1" t="s">
        <v>6472</v>
      </c>
      <c r="P1583" s="10">
        <v>44839</v>
      </c>
      <c r="Q1583" s="1" t="s">
        <v>592</v>
      </c>
      <c r="R1583" s="1" t="s">
        <v>592</v>
      </c>
    </row>
    <row r="1584" spans="1:18" x14ac:dyDescent="0.4">
      <c r="A1584" s="1">
        <v>1599</v>
      </c>
      <c r="B1584" s="1" t="s">
        <v>8260</v>
      </c>
      <c r="C1584" s="1" t="s">
        <v>9875</v>
      </c>
      <c r="D1584" s="1" t="s">
        <v>3893</v>
      </c>
      <c r="E1584" s="1" t="s">
        <v>3893</v>
      </c>
      <c r="F1584" s="1" t="s">
        <v>578</v>
      </c>
      <c r="G1584" s="1"/>
      <c r="H1584" s="3" t="s">
        <v>3890</v>
      </c>
      <c r="I1584" s="1" t="s">
        <v>736</v>
      </c>
      <c r="J1584" s="1" t="s">
        <v>11373</v>
      </c>
      <c r="K1584" s="1" t="s">
        <v>4010</v>
      </c>
      <c r="L1584" s="3" t="s">
        <v>4011</v>
      </c>
      <c r="M1584" s="1" t="s">
        <v>4010</v>
      </c>
      <c r="N1584" s="1" t="s">
        <v>739</v>
      </c>
      <c r="O1584" s="1" t="s">
        <v>7060</v>
      </c>
      <c r="P1584" s="10">
        <v>44839</v>
      </c>
      <c r="Q1584" s="1" t="s">
        <v>592</v>
      </c>
      <c r="R1584" s="1" t="s">
        <v>592</v>
      </c>
    </row>
    <row r="1585" spans="1:18" x14ac:dyDescent="0.4">
      <c r="A1585" s="1">
        <v>1600</v>
      </c>
      <c r="B1585" s="1" t="s">
        <v>8260</v>
      </c>
      <c r="C1585" s="1" t="s">
        <v>9876</v>
      </c>
      <c r="D1585" s="1" t="s">
        <v>3893</v>
      </c>
      <c r="E1585" s="1" t="s">
        <v>3893</v>
      </c>
      <c r="F1585" s="1" t="s">
        <v>578</v>
      </c>
      <c r="G1585" s="1"/>
      <c r="H1585" s="3" t="s">
        <v>3890</v>
      </c>
      <c r="I1585" s="1" t="s">
        <v>736</v>
      </c>
      <c r="J1585" s="1" t="s">
        <v>11373</v>
      </c>
      <c r="K1585" s="1" t="s">
        <v>4012</v>
      </c>
      <c r="L1585" s="3" t="s">
        <v>4013</v>
      </c>
      <c r="M1585" s="1" t="s">
        <v>4012</v>
      </c>
      <c r="N1585" s="1" t="s">
        <v>739</v>
      </c>
      <c r="O1585" s="1" t="s">
        <v>8246</v>
      </c>
      <c r="P1585" s="10">
        <v>44839</v>
      </c>
      <c r="Q1585" s="1" t="s">
        <v>592</v>
      </c>
      <c r="R1585" s="1" t="s">
        <v>592</v>
      </c>
    </row>
    <row r="1586" spans="1:18" x14ac:dyDescent="0.4">
      <c r="A1586" s="1">
        <v>1601</v>
      </c>
      <c r="B1586" s="1" t="s">
        <v>8260</v>
      </c>
      <c r="C1586" s="1" t="s">
        <v>9877</v>
      </c>
      <c r="D1586" s="1" t="s">
        <v>3893</v>
      </c>
      <c r="E1586" s="1" t="s">
        <v>3893</v>
      </c>
      <c r="F1586" s="1" t="s">
        <v>578</v>
      </c>
      <c r="G1586" s="1"/>
      <c r="H1586" s="3" t="s">
        <v>3890</v>
      </c>
      <c r="I1586" s="1" t="s">
        <v>736</v>
      </c>
      <c r="J1586" s="1" t="s">
        <v>11373</v>
      </c>
      <c r="K1586" s="1" t="s">
        <v>4014</v>
      </c>
      <c r="L1586" s="3" t="s">
        <v>4015</v>
      </c>
      <c r="M1586" s="1" t="s">
        <v>4014</v>
      </c>
      <c r="N1586" s="1" t="s">
        <v>739</v>
      </c>
      <c r="O1586" s="1" t="s">
        <v>4731</v>
      </c>
      <c r="P1586" s="10">
        <v>44839</v>
      </c>
      <c r="Q1586" s="1" t="s">
        <v>592</v>
      </c>
      <c r="R1586" s="1" t="s">
        <v>592</v>
      </c>
    </row>
    <row r="1587" spans="1:18" x14ac:dyDescent="0.4">
      <c r="A1587" s="1">
        <v>1602</v>
      </c>
      <c r="B1587" s="1" t="s">
        <v>8260</v>
      </c>
      <c r="C1587" s="1" t="s">
        <v>9878</v>
      </c>
      <c r="D1587" s="1" t="s">
        <v>3893</v>
      </c>
      <c r="E1587" s="1" t="s">
        <v>3893</v>
      </c>
      <c r="F1587" s="1" t="s">
        <v>578</v>
      </c>
      <c r="G1587" s="1"/>
      <c r="H1587" s="3" t="s">
        <v>3890</v>
      </c>
      <c r="I1587" s="1" t="s">
        <v>736</v>
      </c>
      <c r="J1587" s="1" t="s">
        <v>11373</v>
      </c>
      <c r="K1587" s="1" t="s">
        <v>4016</v>
      </c>
      <c r="L1587" s="3" t="s">
        <v>4017</v>
      </c>
      <c r="M1587" s="1" t="s">
        <v>4016</v>
      </c>
      <c r="N1587" s="1" t="s">
        <v>739</v>
      </c>
      <c r="O1587" s="1" t="s">
        <v>4961</v>
      </c>
      <c r="P1587" s="10">
        <v>44839</v>
      </c>
      <c r="Q1587" s="1" t="s">
        <v>592</v>
      </c>
      <c r="R1587" s="1" t="s">
        <v>592</v>
      </c>
    </row>
    <row r="1588" spans="1:18" x14ac:dyDescent="0.4">
      <c r="A1588" s="1">
        <v>1603</v>
      </c>
      <c r="B1588" s="1" t="s">
        <v>8260</v>
      </c>
      <c r="C1588" s="1" t="s">
        <v>9879</v>
      </c>
      <c r="D1588" s="1" t="s">
        <v>3893</v>
      </c>
      <c r="E1588" s="1" t="s">
        <v>3893</v>
      </c>
      <c r="F1588" s="1" t="s">
        <v>578</v>
      </c>
      <c r="G1588" s="1"/>
      <c r="H1588" s="3" t="s">
        <v>3890</v>
      </c>
      <c r="I1588" s="1" t="s">
        <v>736</v>
      </c>
      <c r="J1588" s="1" t="s">
        <v>11373</v>
      </c>
      <c r="K1588" s="1" t="s">
        <v>4018</v>
      </c>
      <c r="L1588" s="3" t="s">
        <v>4019</v>
      </c>
      <c r="M1588" s="1" t="s">
        <v>4018</v>
      </c>
      <c r="N1588" s="1" t="s">
        <v>739</v>
      </c>
      <c r="O1588" s="1" t="s">
        <v>7852</v>
      </c>
      <c r="P1588" s="10">
        <v>44839</v>
      </c>
      <c r="Q1588" s="1" t="s">
        <v>592</v>
      </c>
      <c r="R1588" s="1" t="s">
        <v>592</v>
      </c>
    </row>
    <row r="1589" spans="1:18" x14ac:dyDescent="0.4">
      <c r="A1589" s="1">
        <v>1604</v>
      </c>
      <c r="B1589" s="1" t="s">
        <v>8260</v>
      </c>
      <c r="C1589" s="1" t="s">
        <v>9880</v>
      </c>
      <c r="D1589" s="1" t="s">
        <v>3893</v>
      </c>
      <c r="E1589" s="1" t="s">
        <v>3893</v>
      </c>
      <c r="F1589" s="1" t="s">
        <v>578</v>
      </c>
      <c r="G1589" s="1"/>
      <c r="H1589" s="3" t="s">
        <v>3890</v>
      </c>
      <c r="I1589" s="1" t="s">
        <v>736</v>
      </c>
      <c r="J1589" s="1" t="s">
        <v>11373</v>
      </c>
      <c r="K1589" s="1" t="s">
        <v>4020</v>
      </c>
      <c r="L1589" s="3" t="s">
        <v>4021</v>
      </c>
      <c r="M1589" s="1" t="s">
        <v>4020</v>
      </c>
      <c r="N1589" s="1" t="s">
        <v>739</v>
      </c>
      <c r="O1589" s="1" t="s">
        <v>7558</v>
      </c>
      <c r="P1589" s="10">
        <v>44839</v>
      </c>
      <c r="Q1589" s="1" t="s">
        <v>592</v>
      </c>
      <c r="R1589" s="1" t="s">
        <v>592</v>
      </c>
    </row>
    <row r="1590" spans="1:18" x14ac:dyDescent="0.4">
      <c r="A1590" s="1">
        <v>1605</v>
      </c>
      <c r="B1590" s="1" t="s">
        <v>8260</v>
      </c>
      <c r="C1590" s="1" t="s">
        <v>9881</v>
      </c>
      <c r="D1590" s="1" t="s">
        <v>3893</v>
      </c>
      <c r="E1590" s="1" t="s">
        <v>3893</v>
      </c>
      <c r="F1590" s="1" t="s">
        <v>578</v>
      </c>
      <c r="G1590" s="1"/>
      <c r="H1590" s="3" t="s">
        <v>3890</v>
      </c>
      <c r="I1590" s="1" t="s">
        <v>736</v>
      </c>
      <c r="J1590" s="1" t="s">
        <v>11373</v>
      </c>
      <c r="K1590" s="1" t="s">
        <v>4022</v>
      </c>
      <c r="L1590" s="3" t="s">
        <v>4023</v>
      </c>
      <c r="M1590" s="1" t="s">
        <v>4022</v>
      </c>
      <c r="N1590" s="1" t="s">
        <v>739</v>
      </c>
      <c r="O1590" s="1" t="s">
        <v>6472</v>
      </c>
      <c r="P1590" s="10">
        <v>44839</v>
      </c>
      <c r="Q1590" s="1" t="s">
        <v>592</v>
      </c>
      <c r="R1590" s="1" t="s">
        <v>592</v>
      </c>
    </row>
    <row r="1591" spans="1:18" x14ac:dyDescent="0.4">
      <c r="A1591" s="1">
        <v>1606</v>
      </c>
      <c r="B1591" s="1" t="s">
        <v>8260</v>
      </c>
      <c r="C1591" s="1" t="s">
        <v>9882</v>
      </c>
      <c r="D1591" s="1" t="s">
        <v>3893</v>
      </c>
      <c r="E1591" s="1" t="s">
        <v>3893</v>
      </c>
      <c r="F1591" s="1" t="s">
        <v>578</v>
      </c>
      <c r="G1591" s="1"/>
      <c r="H1591" s="3" t="s">
        <v>3890</v>
      </c>
      <c r="I1591" s="1" t="s">
        <v>736</v>
      </c>
      <c r="J1591" s="1" t="s">
        <v>11373</v>
      </c>
      <c r="K1591" s="1" t="s">
        <v>4024</v>
      </c>
      <c r="L1591" s="3" t="s">
        <v>4025</v>
      </c>
      <c r="M1591" s="1" t="s">
        <v>4024</v>
      </c>
      <c r="N1591" s="1" t="s">
        <v>739</v>
      </c>
      <c r="O1591" s="1" t="s">
        <v>8241</v>
      </c>
      <c r="P1591" s="10">
        <v>44839</v>
      </c>
      <c r="Q1591" s="1" t="s">
        <v>592</v>
      </c>
      <c r="R1591" s="1" t="s">
        <v>592</v>
      </c>
    </row>
    <row r="1592" spans="1:18" x14ac:dyDescent="0.4">
      <c r="A1592" s="1">
        <v>1607</v>
      </c>
      <c r="B1592" s="1" t="s">
        <v>8260</v>
      </c>
      <c r="C1592" s="1" t="s">
        <v>9883</v>
      </c>
      <c r="D1592" s="1" t="s">
        <v>3893</v>
      </c>
      <c r="E1592" s="1" t="s">
        <v>3893</v>
      </c>
      <c r="F1592" s="1" t="s">
        <v>578</v>
      </c>
      <c r="G1592" s="1"/>
      <c r="H1592" s="3" t="s">
        <v>3890</v>
      </c>
      <c r="I1592" s="1" t="s">
        <v>736</v>
      </c>
      <c r="J1592" s="1" t="s">
        <v>11373</v>
      </c>
      <c r="K1592" s="1" t="s">
        <v>4026</v>
      </c>
      <c r="L1592" s="3" t="s">
        <v>4027</v>
      </c>
      <c r="M1592" s="1" t="s">
        <v>4026</v>
      </c>
      <c r="N1592" s="1" t="s">
        <v>739</v>
      </c>
      <c r="O1592" s="1" t="s">
        <v>8246</v>
      </c>
      <c r="P1592" s="10">
        <v>44839</v>
      </c>
      <c r="Q1592" s="1" t="s">
        <v>592</v>
      </c>
      <c r="R1592" s="1" t="s">
        <v>592</v>
      </c>
    </row>
    <row r="1593" spans="1:18" x14ac:dyDescent="0.4">
      <c r="A1593" s="1">
        <v>1608</v>
      </c>
      <c r="B1593" s="1" t="s">
        <v>8260</v>
      </c>
      <c r="C1593" s="1" t="s">
        <v>9884</v>
      </c>
      <c r="D1593" s="1" t="s">
        <v>3893</v>
      </c>
      <c r="E1593" s="1" t="s">
        <v>3893</v>
      </c>
      <c r="F1593" s="1" t="s">
        <v>578</v>
      </c>
      <c r="G1593" s="1"/>
      <c r="H1593" s="3" t="s">
        <v>3890</v>
      </c>
      <c r="I1593" s="1" t="s">
        <v>736</v>
      </c>
      <c r="J1593" s="1" t="s">
        <v>11373</v>
      </c>
      <c r="K1593" s="1" t="s">
        <v>4028</v>
      </c>
      <c r="L1593" s="3" t="s">
        <v>4029</v>
      </c>
      <c r="M1593" s="1" t="s">
        <v>4028</v>
      </c>
      <c r="N1593" s="1" t="s">
        <v>739</v>
      </c>
      <c r="O1593" s="1" t="s">
        <v>5126</v>
      </c>
      <c r="P1593" s="10">
        <v>44839</v>
      </c>
      <c r="Q1593" s="1" t="s">
        <v>592</v>
      </c>
      <c r="R1593" s="1" t="s">
        <v>592</v>
      </c>
    </row>
    <row r="1594" spans="1:18" x14ac:dyDescent="0.4">
      <c r="A1594" s="1">
        <v>1609</v>
      </c>
      <c r="B1594" s="1" t="s">
        <v>8260</v>
      </c>
      <c r="C1594" s="1" t="s">
        <v>9885</v>
      </c>
      <c r="D1594" s="1" t="s">
        <v>3893</v>
      </c>
      <c r="E1594" s="1" t="s">
        <v>3893</v>
      </c>
      <c r="F1594" s="1" t="s">
        <v>578</v>
      </c>
      <c r="G1594" s="1"/>
      <c r="H1594" s="3" t="s">
        <v>3890</v>
      </c>
      <c r="I1594" s="1" t="s">
        <v>736</v>
      </c>
      <c r="J1594" s="1" t="s">
        <v>11373</v>
      </c>
      <c r="K1594" s="1" t="s">
        <v>4030</v>
      </c>
      <c r="L1594" s="3" t="s">
        <v>4031</v>
      </c>
      <c r="M1594" s="1" t="s">
        <v>4030</v>
      </c>
      <c r="N1594" s="1" t="s">
        <v>739</v>
      </c>
      <c r="O1594" s="1" t="s">
        <v>8236</v>
      </c>
      <c r="P1594" s="10">
        <v>44839</v>
      </c>
      <c r="Q1594" s="1" t="s">
        <v>592</v>
      </c>
      <c r="R1594" s="1" t="s">
        <v>592</v>
      </c>
    </row>
    <row r="1595" spans="1:18" x14ac:dyDescent="0.4">
      <c r="A1595" s="1">
        <v>1610</v>
      </c>
      <c r="B1595" s="1" t="s">
        <v>8260</v>
      </c>
      <c r="C1595" s="1" t="s">
        <v>9886</v>
      </c>
      <c r="D1595" s="1" t="s">
        <v>3893</v>
      </c>
      <c r="E1595" s="1" t="s">
        <v>3893</v>
      </c>
      <c r="F1595" s="1" t="s">
        <v>578</v>
      </c>
      <c r="G1595" s="1"/>
      <c r="H1595" s="3" t="s">
        <v>3890</v>
      </c>
      <c r="I1595" s="1" t="s">
        <v>736</v>
      </c>
      <c r="J1595" s="1" t="s">
        <v>11373</v>
      </c>
      <c r="K1595" s="1" t="s">
        <v>4032</v>
      </c>
      <c r="L1595" s="3" t="s">
        <v>4033</v>
      </c>
      <c r="M1595" s="1" t="s">
        <v>4032</v>
      </c>
      <c r="N1595" s="1" t="s">
        <v>739</v>
      </c>
      <c r="O1595" s="1" t="s">
        <v>7852</v>
      </c>
      <c r="P1595" s="10">
        <v>44839</v>
      </c>
      <c r="Q1595" s="1" t="s">
        <v>592</v>
      </c>
      <c r="R1595" s="1" t="s">
        <v>592</v>
      </c>
    </row>
    <row r="1596" spans="1:18" x14ac:dyDescent="0.4">
      <c r="A1596" s="1">
        <v>1611</v>
      </c>
      <c r="B1596" s="1" t="s">
        <v>8260</v>
      </c>
      <c r="C1596" s="1" t="s">
        <v>9887</v>
      </c>
      <c r="D1596" s="1" t="s">
        <v>3893</v>
      </c>
      <c r="E1596" s="1" t="s">
        <v>3893</v>
      </c>
      <c r="F1596" s="1" t="s">
        <v>578</v>
      </c>
      <c r="G1596" s="1"/>
      <c r="H1596" s="3" t="s">
        <v>3890</v>
      </c>
      <c r="I1596" s="1" t="s">
        <v>736</v>
      </c>
      <c r="J1596" s="1" t="s">
        <v>11373</v>
      </c>
      <c r="K1596" s="1" t="s">
        <v>4034</v>
      </c>
      <c r="L1596" s="3" t="s">
        <v>4035</v>
      </c>
      <c r="M1596" s="1" t="s">
        <v>4034</v>
      </c>
      <c r="N1596" s="1" t="s">
        <v>739</v>
      </c>
      <c r="O1596" s="1" t="s">
        <v>7558</v>
      </c>
      <c r="P1596" s="10">
        <v>44839</v>
      </c>
      <c r="Q1596" s="1" t="s">
        <v>592</v>
      </c>
      <c r="R1596" s="1" t="s">
        <v>592</v>
      </c>
    </row>
    <row r="1597" spans="1:18" x14ac:dyDescent="0.4">
      <c r="A1597" s="1">
        <v>1612</v>
      </c>
      <c r="B1597" s="1" t="s">
        <v>8260</v>
      </c>
      <c r="C1597" s="1" t="s">
        <v>9888</v>
      </c>
      <c r="D1597" s="1" t="s">
        <v>3893</v>
      </c>
      <c r="E1597" s="1" t="s">
        <v>3893</v>
      </c>
      <c r="F1597" s="1" t="s">
        <v>578</v>
      </c>
      <c r="G1597" s="1"/>
      <c r="H1597" s="3" t="s">
        <v>3890</v>
      </c>
      <c r="I1597" s="1" t="s">
        <v>736</v>
      </c>
      <c r="J1597" s="1" t="s">
        <v>11373</v>
      </c>
      <c r="K1597" s="1" t="s">
        <v>4036</v>
      </c>
      <c r="L1597" s="3" t="s">
        <v>4037</v>
      </c>
      <c r="M1597" s="1" t="s">
        <v>4036</v>
      </c>
      <c r="N1597" s="1" t="s">
        <v>739</v>
      </c>
      <c r="O1597" s="1" t="s">
        <v>6472</v>
      </c>
      <c r="P1597" s="10">
        <v>44839</v>
      </c>
      <c r="Q1597" s="1" t="s">
        <v>592</v>
      </c>
      <c r="R1597" s="1" t="s">
        <v>592</v>
      </c>
    </row>
    <row r="1598" spans="1:18" x14ac:dyDescent="0.4">
      <c r="A1598" s="1">
        <v>1613</v>
      </c>
      <c r="B1598" s="1" t="s">
        <v>8260</v>
      </c>
      <c r="C1598" s="1" t="s">
        <v>9889</v>
      </c>
      <c r="D1598" s="1" t="s">
        <v>3893</v>
      </c>
      <c r="E1598" s="1" t="s">
        <v>3893</v>
      </c>
      <c r="F1598" s="1" t="s">
        <v>578</v>
      </c>
      <c r="G1598" s="1"/>
      <c r="H1598" s="3" t="s">
        <v>3890</v>
      </c>
      <c r="I1598" s="1" t="s">
        <v>736</v>
      </c>
      <c r="J1598" s="1" t="s">
        <v>11373</v>
      </c>
      <c r="K1598" s="1" t="s">
        <v>4038</v>
      </c>
      <c r="L1598" s="3" t="s">
        <v>4039</v>
      </c>
      <c r="M1598" s="1" t="s">
        <v>4038</v>
      </c>
      <c r="N1598" s="1" t="s">
        <v>739</v>
      </c>
      <c r="O1598" s="1" t="s">
        <v>8241</v>
      </c>
      <c r="P1598" s="10">
        <v>44839</v>
      </c>
      <c r="Q1598" s="1" t="s">
        <v>592</v>
      </c>
      <c r="R1598" s="1" t="s">
        <v>592</v>
      </c>
    </row>
    <row r="1599" spans="1:18" x14ac:dyDescent="0.4">
      <c r="A1599" s="1">
        <v>1614</v>
      </c>
      <c r="B1599" s="1" t="s">
        <v>8260</v>
      </c>
      <c r="C1599" s="1" t="s">
        <v>9890</v>
      </c>
      <c r="D1599" s="1" t="s">
        <v>3893</v>
      </c>
      <c r="E1599" s="1" t="s">
        <v>3893</v>
      </c>
      <c r="F1599" s="1" t="s">
        <v>578</v>
      </c>
      <c r="G1599" s="1"/>
      <c r="H1599" s="3" t="s">
        <v>3890</v>
      </c>
      <c r="I1599" s="1" t="s">
        <v>736</v>
      </c>
      <c r="J1599" s="1" t="s">
        <v>11373</v>
      </c>
      <c r="K1599" s="1" t="s">
        <v>4040</v>
      </c>
      <c r="L1599" s="3" t="s">
        <v>4041</v>
      </c>
      <c r="M1599" s="1" t="s">
        <v>4040</v>
      </c>
      <c r="N1599" s="1" t="s">
        <v>739</v>
      </c>
      <c r="O1599" s="1" t="s">
        <v>8246</v>
      </c>
      <c r="P1599" s="10">
        <v>44839</v>
      </c>
      <c r="Q1599" s="1" t="s">
        <v>592</v>
      </c>
      <c r="R1599" s="1" t="s">
        <v>592</v>
      </c>
    </row>
    <row r="1600" spans="1:18" x14ac:dyDescent="0.4">
      <c r="A1600" s="1">
        <v>1615</v>
      </c>
      <c r="B1600" s="1" t="s">
        <v>8260</v>
      </c>
      <c r="C1600" s="1" t="s">
        <v>9891</v>
      </c>
      <c r="D1600" s="1" t="s">
        <v>3893</v>
      </c>
      <c r="E1600" s="1" t="s">
        <v>3893</v>
      </c>
      <c r="F1600" s="1" t="s">
        <v>578</v>
      </c>
      <c r="G1600" s="1"/>
      <c r="H1600" s="3" t="s">
        <v>3890</v>
      </c>
      <c r="I1600" s="1" t="s">
        <v>736</v>
      </c>
      <c r="J1600" s="1" t="s">
        <v>11373</v>
      </c>
      <c r="K1600" s="1" t="s">
        <v>4042</v>
      </c>
      <c r="L1600" s="3" t="s">
        <v>4043</v>
      </c>
      <c r="M1600" s="1" t="s">
        <v>4042</v>
      </c>
      <c r="N1600" s="1" t="s">
        <v>739</v>
      </c>
      <c r="O1600" s="1" t="s">
        <v>5126</v>
      </c>
      <c r="P1600" s="10">
        <v>44839</v>
      </c>
      <c r="Q1600" s="1" t="s">
        <v>592</v>
      </c>
      <c r="R1600" s="1" t="s">
        <v>592</v>
      </c>
    </row>
    <row r="1601" spans="1:18" x14ac:dyDescent="0.4">
      <c r="A1601" s="1">
        <v>1616</v>
      </c>
      <c r="B1601" s="1" t="s">
        <v>8260</v>
      </c>
      <c r="C1601" s="1" t="s">
        <v>9892</v>
      </c>
      <c r="D1601" s="1" t="s">
        <v>3893</v>
      </c>
      <c r="E1601" s="1" t="s">
        <v>3893</v>
      </c>
      <c r="F1601" s="1" t="s">
        <v>578</v>
      </c>
      <c r="G1601" s="1"/>
      <c r="H1601" s="3" t="s">
        <v>3890</v>
      </c>
      <c r="I1601" s="1" t="s">
        <v>736</v>
      </c>
      <c r="J1601" s="1" t="s">
        <v>11373</v>
      </c>
      <c r="K1601" s="1" t="s">
        <v>4044</v>
      </c>
      <c r="L1601" s="3" t="s">
        <v>4045</v>
      </c>
      <c r="M1601" s="1" t="s">
        <v>4044</v>
      </c>
      <c r="N1601" s="1" t="s">
        <v>739</v>
      </c>
      <c r="O1601" s="1" t="s">
        <v>8236</v>
      </c>
      <c r="P1601" s="10">
        <v>44839</v>
      </c>
      <c r="Q1601" s="1" t="s">
        <v>592</v>
      </c>
      <c r="R1601" s="1" t="s">
        <v>592</v>
      </c>
    </row>
    <row r="1602" spans="1:18" x14ac:dyDescent="0.4">
      <c r="A1602" s="1">
        <v>1617</v>
      </c>
      <c r="B1602" s="1" t="s">
        <v>8260</v>
      </c>
      <c r="C1602" s="1" t="s">
        <v>9893</v>
      </c>
      <c r="D1602" s="1" t="s">
        <v>3893</v>
      </c>
      <c r="E1602" s="1" t="s">
        <v>3893</v>
      </c>
      <c r="F1602" s="1" t="s">
        <v>578</v>
      </c>
      <c r="G1602" s="1"/>
      <c r="H1602" s="3" t="s">
        <v>3890</v>
      </c>
      <c r="I1602" s="1" t="s">
        <v>736</v>
      </c>
      <c r="J1602" s="1" t="s">
        <v>11373</v>
      </c>
      <c r="K1602" s="1" t="s">
        <v>4046</v>
      </c>
      <c r="L1602" s="3" t="s">
        <v>4047</v>
      </c>
      <c r="M1602" s="1" t="s">
        <v>4046</v>
      </c>
      <c r="N1602" s="1" t="s">
        <v>739</v>
      </c>
      <c r="O1602" s="1" t="s">
        <v>7852</v>
      </c>
      <c r="P1602" s="10">
        <v>44839</v>
      </c>
      <c r="Q1602" s="1" t="s">
        <v>592</v>
      </c>
      <c r="R1602" s="1" t="s">
        <v>592</v>
      </c>
    </row>
    <row r="1603" spans="1:18" x14ac:dyDescent="0.4">
      <c r="A1603" s="1">
        <v>1618</v>
      </c>
      <c r="B1603" s="1" t="s">
        <v>8260</v>
      </c>
      <c r="C1603" s="1" t="s">
        <v>9894</v>
      </c>
      <c r="D1603" s="1" t="s">
        <v>3893</v>
      </c>
      <c r="E1603" s="1" t="s">
        <v>3893</v>
      </c>
      <c r="F1603" s="1" t="s">
        <v>578</v>
      </c>
      <c r="G1603" s="1"/>
      <c r="H1603" s="3" t="s">
        <v>3890</v>
      </c>
      <c r="I1603" s="1" t="s">
        <v>736</v>
      </c>
      <c r="J1603" s="1" t="s">
        <v>11373</v>
      </c>
      <c r="K1603" s="1" t="s">
        <v>4048</v>
      </c>
      <c r="L1603" s="3" t="s">
        <v>4049</v>
      </c>
      <c r="M1603" s="1" t="s">
        <v>4048</v>
      </c>
      <c r="N1603" s="1" t="s">
        <v>739</v>
      </c>
      <c r="O1603" s="1" t="s">
        <v>7558</v>
      </c>
      <c r="P1603" s="10">
        <v>44839</v>
      </c>
      <c r="Q1603" s="1" t="s">
        <v>592</v>
      </c>
      <c r="R1603" s="1" t="s">
        <v>592</v>
      </c>
    </row>
    <row r="1604" spans="1:18" x14ac:dyDescent="0.4">
      <c r="A1604" s="1">
        <v>1619</v>
      </c>
      <c r="B1604" s="1" t="s">
        <v>8260</v>
      </c>
      <c r="C1604" s="1" t="s">
        <v>9895</v>
      </c>
      <c r="D1604" s="1" t="s">
        <v>3893</v>
      </c>
      <c r="E1604" s="1" t="s">
        <v>3893</v>
      </c>
      <c r="F1604" s="1" t="s">
        <v>578</v>
      </c>
      <c r="G1604" s="1"/>
      <c r="H1604" s="3" t="s">
        <v>3890</v>
      </c>
      <c r="I1604" s="1" t="s">
        <v>736</v>
      </c>
      <c r="J1604" s="1" t="s">
        <v>11373</v>
      </c>
      <c r="K1604" s="1" t="s">
        <v>4050</v>
      </c>
      <c r="L1604" s="3" t="s">
        <v>4051</v>
      </c>
      <c r="M1604" s="1" t="s">
        <v>4050</v>
      </c>
      <c r="N1604" s="1" t="s">
        <v>739</v>
      </c>
      <c r="O1604" s="1" t="s">
        <v>6472</v>
      </c>
      <c r="P1604" s="10">
        <v>44839</v>
      </c>
      <c r="Q1604" s="1" t="s">
        <v>592</v>
      </c>
      <c r="R1604" s="1" t="s">
        <v>592</v>
      </c>
    </row>
    <row r="1605" spans="1:18" x14ac:dyDescent="0.4">
      <c r="A1605" s="1">
        <v>1620</v>
      </c>
      <c r="B1605" s="1" t="s">
        <v>8260</v>
      </c>
      <c r="C1605" s="1" t="s">
        <v>9896</v>
      </c>
      <c r="D1605" s="1" t="s">
        <v>3893</v>
      </c>
      <c r="E1605" s="1" t="s">
        <v>3893</v>
      </c>
      <c r="F1605" s="1" t="s">
        <v>578</v>
      </c>
      <c r="G1605" s="1"/>
      <c r="H1605" s="3" t="s">
        <v>3890</v>
      </c>
      <c r="I1605" s="1" t="s">
        <v>736</v>
      </c>
      <c r="J1605" s="1" t="s">
        <v>11373</v>
      </c>
      <c r="K1605" s="1" t="s">
        <v>4052</v>
      </c>
      <c r="L1605" s="3" t="s">
        <v>4053</v>
      </c>
      <c r="M1605" s="1" t="s">
        <v>4052</v>
      </c>
      <c r="N1605" s="1" t="s">
        <v>739</v>
      </c>
      <c r="O1605" s="1" t="s">
        <v>8241</v>
      </c>
      <c r="P1605" s="10">
        <v>44839</v>
      </c>
      <c r="Q1605" s="1" t="s">
        <v>592</v>
      </c>
      <c r="R1605" s="1" t="s">
        <v>592</v>
      </c>
    </row>
    <row r="1606" spans="1:18" x14ac:dyDescent="0.4">
      <c r="A1606" s="1">
        <v>1621</v>
      </c>
      <c r="B1606" s="1" t="s">
        <v>8260</v>
      </c>
      <c r="C1606" s="1" t="s">
        <v>9897</v>
      </c>
      <c r="D1606" s="1" t="s">
        <v>3893</v>
      </c>
      <c r="E1606" s="1" t="s">
        <v>3893</v>
      </c>
      <c r="F1606" s="1" t="s">
        <v>578</v>
      </c>
      <c r="G1606" s="1"/>
      <c r="H1606" s="3" t="s">
        <v>3890</v>
      </c>
      <c r="I1606" s="1" t="s">
        <v>736</v>
      </c>
      <c r="J1606" s="1" t="s">
        <v>11373</v>
      </c>
      <c r="K1606" s="1" t="s">
        <v>4054</v>
      </c>
      <c r="L1606" s="3" t="s">
        <v>4055</v>
      </c>
      <c r="M1606" s="1" t="s">
        <v>4054</v>
      </c>
      <c r="N1606" s="1" t="s">
        <v>739</v>
      </c>
      <c r="O1606" s="1" t="s">
        <v>8246</v>
      </c>
      <c r="P1606" s="10">
        <v>44839</v>
      </c>
      <c r="Q1606" s="1" t="s">
        <v>592</v>
      </c>
      <c r="R1606" s="1" t="s">
        <v>592</v>
      </c>
    </row>
    <row r="1607" spans="1:18" x14ac:dyDescent="0.4">
      <c r="A1607" s="1">
        <v>1622</v>
      </c>
      <c r="B1607" s="1" t="s">
        <v>8260</v>
      </c>
      <c r="C1607" s="1" t="s">
        <v>9898</v>
      </c>
      <c r="D1607" s="1" t="s">
        <v>3893</v>
      </c>
      <c r="E1607" s="1" t="s">
        <v>3893</v>
      </c>
      <c r="F1607" s="1" t="s">
        <v>578</v>
      </c>
      <c r="G1607" s="1"/>
      <c r="H1607" s="3" t="s">
        <v>3890</v>
      </c>
      <c r="I1607" s="1" t="s">
        <v>736</v>
      </c>
      <c r="J1607" s="1" t="s">
        <v>11373</v>
      </c>
      <c r="K1607" s="1" t="s">
        <v>4056</v>
      </c>
      <c r="L1607" s="3" t="s">
        <v>4057</v>
      </c>
      <c r="M1607" s="1" t="s">
        <v>4056</v>
      </c>
      <c r="N1607" s="1" t="s">
        <v>739</v>
      </c>
      <c r="O1607" s="1" t="s">
        <v>5126</v>
      </c>
      <c r="P1607" s="10">
        <v>44839</v>
      </c>
      <c r="Q1607" s="1" t="s">
        <v>592</v>
      </c>
      <c r="R1607" s="1" t="s">
        <v>592</v>
      </c>
    </row>
    <row r="1608" spans="1:18" x14ac:dyDescent="0.4">
      <c r="A1608" s="1">
        <v>1623</v>
      </c>
      <c r="B1608" s="1" t="s">
        <v>8260</v>
      </c>
      <c r="C1608" s="1" t="s">
        <v>9899</v>
      </c>
      <c r="D1608" s="1" t="s">
        <v>3893</v>
      </c>
      <c r="E1608" s="1" t="s">
        <v>3893</v>
      </c>
      <c r="F1608" s="1" t="s">
        <v>578</v>
      </c>
      <c r="G1608" s="1"/>
      <c r="H1608" s="3" t="s">
        <v>3890</v>
      </c>
      <c r="I1608" s="1" t="s">
        <v>736</v>
      </c>
      <c r="J1608" s="1" t="s">
        <v>11373</v>
      </c>
      <c r="K1608" s="1" t="s">
        <v>4058</v>
      </c>
      <c r="L1608" s="3" t="s">
        <v>4059</v>
      </c>
      <c r="M1608" s="1" t="s">
        <v>4058</v>
      </c>
      <c r="N1608" s="1" t="s">
        <v>739</v>
      </c>
      <c r="O1608" s="1" t="s">
        <v>8236</v>
      </c>
      <c r="P1608" s="10">
        <v>44839</v>
      </c>
      <c r="Q1608" s="1" t="s">
        <v>592</v>
      </c>
      <c r="R1608" s="1" t="s">
        <v>592</v>
      </c>
    </row>
    <row r="1609" spans="1:18" x14ac:dyDescent="0.4">
      <c r="A1609" s="1">
        <v>1624</v>
      </c>
      <c r="B1609" s="1" t="s">
        <v>8260</v>
      </c>
      <c r="C1609" s="1" t="s">
        <v>9900</v>
      </c>
      <c r="D1609" s="1" t="s">
        <v>4060</v>
      </c>
      <c r="E1609" s="1" t="s">
        <v>4060</v>
      </c>
      <c r="F1609" s="1" t="s">
        <v>578</v>
      </c>
      <c r="G1609" s="1"/>
      <c r="H1609" s="3" t="s">
        <v>4061</v>
      </c>
      <c r="I1609" s="1" t="s">
        <v>736</v>
      </c>
      <c r="J1609" s="1" t="s">
        <v>11373</v>
      </c>
      <c r="K1609" s="1" t="s">
        <v>4062</v>
      </c>
      <c r="L1609" s="3" t="s">
        <v>4063</v>
      </c>
      <c r="M1609" s="1" t="s">
        <v>4062</v>
      </c>
      <c r="N1609" s="1" t="s">
        <v>739</v>
      </c>
      <c r="O1609" s="1" t="s">
        <v>7852</v>
      </c>
      <c r="P1609" s="10">
        <v>44897</v>
      </c>
      <c r="Q1609" s="1" t="s">
        <v>592</v>
      </c>
      <c r="R1609" s="1" t="s">
        <v>592</v>
      </c>
    </row>
    <row r="1610" spans="1:18" x14ac:dyDescent="0.4">
      <c r="A1610" s="1">
        <v>1625</v>
      </c>
      <c r="B1610" s="1" t="s">
        <v>8260</v>
      </c>
      <c r="C1610" s="1" t="s">
        <v>9901</v>
      </c>
      <c r="D1610" s="1" t="s">
        <v>4064</v>
      </c>
      <c r="E1610" s="1" t="s">
        <v>4064</v>
      </c>
      <c r="F1610" s="1" t="s">
        <v>578</v>
      </c>
      <c r="G1610" s="1"/>
      <c r="H1610" s="3" t="s">
        <v>4061</v>
      </c>
      <c r="I1610" s="1" t="s">
        <v>736</v>
      </c>
      <c r="J1610" s="1" t="s">
        <v>11373</v>
      </c>
      <c r="K1610" s="1" t="s">
        <v>4065</v>
      </c>
      <c r="L1610" s="3" t="s">
        <v>4066</v>
      </c>
      <c r="M1610" s="1" t="s">
        <v>4065</v>
      </c>
      <c r="N1610" s="1" t="s">
        <v>739</v>
      </c>
      <c r="O1610" s="1" t="s">
        <v>7558</v>
      </c>
      <c r="P1610" s="10">
        <v>44897</v>
      </c>
      <c r="Q1610" s="1" t="s">
        <v>592</v>
      </c>
      <c r="R1610" s="1" t="s">
        <v>592</v>
      </c>
    </row>
    <row r="1611" spans="1:18" x14ac:dyDescent="0.4">
      <c r="A1611" s="1">
        <v>1626</v>
      </c>
      <c r="B1611" s="1" t="s">
        <v>8260</v>
      </c>
      <c r="C1611" s="1" t="s">
        <v>9902</v>
      </c>
      <c r="D1611" s="1" t="s">
        <v>4064</v>
      </c>
      <c r="E1611" s="1" t="s">
        <v>4064</v>
      </c>
      <c r="F1611" s="1" t="s">
        <v>578</v>
      </c>
      <c r="G1611" s="1"/>
      <c r="H1611" s="3" t="s">
        <v>4061</v>
      </c>
      <c r="I1611" s="1" t="s">
        <v>736</v>
      </c>
      <c r="J1611" s="1" t="s">
        <v>11373</v>
      </c>
      <c r="K1611" s="1" t="s">
        <v>4067</v>
      </c>
      <c r="L1611" s="3" t="s">
        <v>4068</v>
      </c>
      <c r="M1611" s="1" t="s">
        <v>4067</v>
      </c>
      <c r="N1611" s="1" t="s">
        <v>739</v>
      </c>
      <c r="O1611" s="1" t="s">
        <v>6472</v>
      </c>
      <c r="P1611" s="10">
        <v>44897</v>
      </c>
      <c r="Q1611" s="1" t="s">
        <v>592</v>
      </c>
      <c r="R1611" s="1" t="s">
        <v>592</v>
      </c>
    </row>
    <row r="1612" spans="1:18" x14ac:dyDescent="0.4">
      <c r="A1612" s="1">
        <v>1627</v>
      </c>
      <c r="B1612" s="1" t="s">
        <v>8260</v>
      </c>
      <c r="C1612" s="1" t="s">
        <v>9903</v>
      </c>
      <c r="D1612" s="1" t="s">
        <v>4064</v>
      </c>
      <c r="E1612" s="1" t="s">
        <v>4064</v>
      </c>
      <c r="F1612" s="1" t="s">
        <v>578</v>
      </c>
      <c r="G1612" s="1"/>
      <c r="H1612" s="3" t="s">
        <v>4061</v>
      </c>
      <c r="I1612" s="1" t="s">
        <v>736</v>
      </c>
      <c r="J1612" s="1" t="s">
        <v>11373</v>
      </c>
      <c r="K1612" s="1" t="s">
        <v>4069</v>
      </c>
      <c r="L1612" s="3" t="s">
        <v>4070</v>
      </c>
      <c r="M1612" s="1" t="s">
        <v>4069</v>
      </c>
      <c r="N1612" s="1" t="s">
        <v>739</v>
      </c>
      <c r="O1612" s="1" t="s">
        <v>8241</v>
      </c>
      <c r="P1612" s="10">
        <v>44897</v>
      </c>
      <c r="Q1612" s="1" t="s">
        <v>592</v>
      </c>
      <c r="R1612" s="1" t="s">
        <v>592</v>
      </c>
    </row>
    <row r="1613" spans="1:18" x14ac:dyDescent="0.4">
      <c r="A1613" s="1">
        <v>1628</v>
      </c>
      <c r="B1613" s="1" t="s">
        <v>8260</v>
      </c>
      <c r="C1613" s="1" t="s">
        <v>9904</v>
      </c>
      <c r="D1613" s="1" t="s">
        <v>4064</v>
      </c>
      <c r="E1613" s="1" t="s">
        <v>4064</v>
      </c>
      <c r="F1613" s="1" t="s">
        <v>578</v>
      </c>
      <c r="G1613" s="1"/>
      <c r="H1613" s="3" t="s">
        <v>4061</v>
      </c>
      <c r="I1613" s="1" t="s">
        <v>736</v>
      </c>
      <c r="J1613" s="1" t="s">
        <v>11373</v>
      </c>
      <c r="K1613" s="1" t="s">
        <v>4071</v>
      </c>
      <c r="L1613" s="3" t="s">
        <v>4072</v>
      </c>
      <c r="M1613" s="1" t="s">
        <v>4071</v>
      </c>
      <c r="N1613" s="1" t="s">
        <v>739</v>
      </c>
      <c r="O1613" s="1" t="s">
        <v>8246</v>
      </c>
      <c r="P1613" s="10">
        <v>44897</v>
      </c>
      <c r="Q1613" s="1" t="s">
        <v>592</v>
      </c>
      <c r="R1613" s="1" t="s">
        <v>592</v>
      </c>
    </row>
    <row r="1614" spans="1:18" x14ac:dyDescent="0.4">
      <c r="A1614" s="1">
        <v>1629</v>
      </c>
      <c r="B1614" s="1" t="s">
        <v>8260</v>
      </c>
      <c r="C1614" s="1" t="s">
        <v>9905</v>
      </c>
      <c r="D1614" s="1" t="s">
        <v>4064</v>
      </c>
      <c r="E1614" s="1" t="s">
        <v>4064</v>
      </c>
      <c r="F1614" s="1" t="s">
        <v>578</v>
      </c>
      <c r="G1614" s="1"/>
      <c r="H1614" s="3" t="s">
        <v>4061</v>
      </c>
      <c r="I1614" s="1" t="s">
        <v>736</v>
      </c>
      <c r="J1614" s="1" t="s">
        <v>11373</v>
      </c>
      <c r="K1614" s="1" t="s">
        <v>4073</v>
      </c>
      <c r="L1614" s="3" t="s">
        <v>4074</v>
      </c>
      <c r="M1614" s="1" t="s">
        <v>4073</v>
      </c>
      <c r="N1614" s="1" t="s">
        <v>739</v>
      </c>
      <c r="O1614" s="1" t="s">
        <v>5126</v>
      </c>
      <c r="P1614" s="10">
        <v>44897</v>
      </c>
      <c r="Q1614" s="1" t="s">
        <v>592</v>
      </c>
      <c r="R1614" s="1" t="s">
        <v>592</v>
      </c>
    </row>
    <row r="1615" spans="1:18" x14ac:dyDescent="0.4">
      <c r="A1615" s="1">
        <v>1630</v>
      </c>
      <c r="B1615" s="1" t="s">
        <v>8260</v>
      </c>
      <c r="C1615" s="1" t="s">
        <v>9906</v>
      </c>
      <c r="D1615" s="1" t="s">
        <v>4064</v>
      </c>
      <c r="E1615" s="1" t="s">
        <v>4064</v>
      </c>
      <c r="F1615" s="1" t="s">
        <v>578</v>
      </c>
      <c r="G1615" s="1"/>
      <c r="H1615" s="3" t="s">
        <v>4061</v>
      </c>
      <c r="I1615" s="1" t="s">
        <v>736</v>
      </c>
      <c r="J1615" s="1" t="s">
        <v>11373</v>
      </c>
      <c r="K1615" s="1" t="s">
        <v>4075</v>
      </c>
      <c r="L1615" s="3" t="s">
        <v>4076</v>
      </c>
      <c r="M1615" s="1" t="s">
        <v>4075</v>
      </c>
      <c r="N1615" s="1" t="s">
        <v>739</v>
      </c>
      <c r="O1615" s="1" t="s">
        <v>8236</v>
      </c>
      <c r="P1615" s="10">
        <v>44897</v>
      </c>
      <c r="Q1615" s="1" t="s">
        <v>592</v>
      </c>
      <c r="R1615" s="1" t="s">
        <v>592</v>
      </c>
    </row>
    <row r="1616" spans="1:18" x14ac:dyDescent="0.4">
      <c r="A1616" s="1">
        <v>1631</v>
      </c>
      <c r="B1616" s="1" t="s">
        <v>8260</v>
      </c>
      <c r="C1616" s="1" t="s">
        <v>9907</v>
      </c>
      <c r="D1616" s="1" t="s">
        <v>4064</v>
      </c>
      <c r="E1616" s="1" t="s">
        <v>4064</v>
      </c>
      <c r="F1616" s="1" t="s">
        <v>578</v>
      </c>
      <c r="G1616" s="1"/>
      <c r="H1616" s="3" t="s">
        <v>4061</v>
      </c>
      <c r="I1616" s="1" t="s">
        <v>736</v>
      </c>
      <c r="J1616" s="1" t="s">
        <v>11373</v>
      </c>
      <c r="K1616" s="1" t="s">
        <v>4077</v>
      </c>
      <c r="L1616" s="3" t="s">
        <v>4078</v>
      </c>
      <c r="M1616" s="1" t="s">
        <v>4077</v>
      </c>
      <c r="N1616" s="1" t="s">
        <v>739</v>
      </c>
      <c r="O1616" s="1" t="s">
        <v>7852</v>
      </c>
      <c r="P1616" s="10">
        <v>44897</v>
      </c>
      <c r="Q1616" s="1" t="s">
        <v>592</v>
      </c>
      <c r="R1616" s="1" t="s">
        <v>592</v>
      </c>
    </row>
    <row r="1617" spans="1:18" x14ac:dyDescent="0.4">
      <c r="A1617" s="1">
        <v>1632</v>
      </c>
      <c r="B1617" s="1" t="s">
        <v>8260</v>
      </c>
      <c r="C1617" s="1" t="s">
        <v>9908</v>
      </c>
      <c r="D1617" s="1" t="s">
        <v>4064</v>
      </c>
      <c r="E1617" s="1" t="s">
        <v>4064</v>
      </c>
      <c r="F1617" s="1" t="s">
        <v>578</v>
      </c>
      <c r="G1617" s="1"/>
      <c r="H1617" s="3" t="s">
        <v>4061</v>
      </c>
      <c r="I1617" s="1" t="s">
        <v>736</v>
      </c>
      <c r="J1617" s="1" t="s">
        <v>11373</v>
      </c>
      <c r="K1617" s="1" t="s">
        <v>4079</v>
      </c>
      <c r="L1617" s="3" t="s">
        <v>4080</v>
      </c>
      <c r="M1617" s="1" t="s">
        <v>4079</v>
      </c>
      <c r="N1617" s="1" t="s">
        <v>739</v>
      </c>
      <c r="O1617" s="1" t="s">
        <v>7558</v>
      </c>
      <c r="P1617" s="10">
        <v>44897</v>
      </c>
      <c r="Q1617" s="1" t="s">
        <v>592</v>
      </c>
      <c r="R1617" s="1" t="s">
        <v>592</v>
      </c>
    </row>
    <row r="1618" spans="1:18" x14ac:dyDescent="0.4">
      <c r="A1618" s="1">
        <v>1633</v>
      </c>
      <c r="B1618" s="1" t="s">
        <v>8260</v>
      </c>
      <c r="C1618" s="1" t="s">
        <v>9909</v>
      </c>
      <c r="D1618" s="1" t="s">
        <v>4064</v>
      </c>
      <c r="E1618" s="1" t="s">
        <v>4064</v>
      </c>
      <c r="F1618" s="1" t="s">
        <v>578</v>
      </c>
      <c r="G1618" s="1"/>
      <c r="H1618" s="3" t="s">
        <v>4061</v>
      </c>
      <c r="I1618" s="1" t="s">
        <v>736</v>
      </c>
      <c r="J1618" s="1" t="s">
        <v>11373</v>
      </c>
      <c r="K1618" s="1" t="s">
        <v>4081</v>
      </c>
      <c r="L1618" s="3" t="s">
        <v>4082</v>
      </c>
      <c r="M1618" s="1" t="s">
        <v>4081</v>
      </c>
      <c r="N1618" s="1" t="s">
        <v>739</v>
      </c>
      <c r="O1618" s="1" t="s">
        <v>6472</v>
      </c>
      <c r="P1618" s="10">
        <v>44897</v>
      </c>
      <c r="Q1618" s="1" t="s">
        <v>592</v>
      </c>
      <c r="R1618" s="1" t="s">
        <v>592</v>
      </c>
    </row>
    <row r="1619" spans="1:18" x14ac:dyDescent="0.4">
      <c r="A1619" s="1">
        <v>1634</v>
      </c>
      <c r="B1619" s="1" t="s">
        <v>8260</v>
      </c>
      <c r="C1619" s="1" t="s">
        <v>9910</v>
      </c>
      <c r="D1619" s="1" t="s">
        <v>4064</v>
      </c>
      <c r="E1619" s="1" t="s">
        <v>4064</v>
      </c>
      <c r="F1619" s="1" t="s">
        <v>578</v>
      </c>
      <c r="G1619" s="1"/>
      <c r="H1619" s="3" t="s">
        <v>4061</v>
      </c>
      <c r="I1619" s="1" t="s">
        <v>736</v>
      </c>
      <c r="J1619" s="1" t="s">
        <v>11373</v>
      </c>
      <c r="K1619" s="1" t="s">
        <v>4083</v>
      </c>
      <c r="L1619" s="3" t="s">
        <v>4084</v>
      </c>
      <c r="M1619" s="1" t="s">
        <v>4083</v>
      </c>
      <c r="N1619" s="1" t="s">
        <v>739</v>
      </c>
      <c r="O1619" s="1" t="s">
        <v>8241</v>
      </c>
      <c r="P1619" s="10">
        <v>44897</v>
      </c>
      <c r="Q1619" s="1" t="s">
        <v>592</v>
      </c>
      <c r="R1619" s="1" t="s">
        <v>592</v>
      </c>
    </row>
    <row r="1620" spans="1:18" x14ac:dyDescent="0.4">
      <c r="A1620" s="1">
        <v>1635</v>
      </c>
      <c r="B1620" s="1" t="s">
        <v>8260</v>
      </c>
      <c r="C1620" s="1" t="s">
        <v>9911</v>
      </c>
      <c r="D1620" s="1" t="s">
        <v>4064</v>
      </c>
      <c r="E1620" s="1" t="s">
        <v>4064</v>
      </c>
      <c r="F1620" s="1" t="s">
        <v>578</v>
      </c>
      <c r="G1620" s="1"/>
      <c r="H1620" s="3" t="s">
        <v>4061</v>
      </c>
      <c r="I1620" s="1" t="s">
        <v>736</v>
      </c>
      <c r="J1620" s="1" t="s">
        <v>11373</v>
      </c>
      <c r="K1620" s="1" t="s">
        <v>4085</v>
      </c>
      <c r="L1620" s="3" t="s">
        <v>4086</v>
      </c>
      <c r="M1620" s="1" t="s">
        <v>4085</v>
      </c>
      <c r="N1620" s="1" t="s">
        <v>739</v>
      </c>
      <c r="O1620" s="1" t="s">
        <v>8246</v>
      </c>
      <c r="P1620" s="10">
        <v>44897</v>
      </c>
      <c r="Q1620" s="1" t="s">
        <v>592</v>
      </c>
      <c r="R1620" s="1" t="s">
        <v>592</v>
      </c>
    </row>
    <row r="1621" spans="1:18" x14ac:dyDescent="0.4">
      <c r="A1621" s="1">
        <v>1636</v>
      </c>
      <c r="B1621" s="1" t="s">
        <v>8260</v>
      </c>
      <c r="C1621" s="1" t="s">
        <v>9912</v>
      </c>
      <c r="D1621" s="1" t="s">
        <v>4064</v>
      </c>
      <c r="E1621" s="1" t="s">
        <v>4064</v>
      </c>
      <c r="F1621" s="1" t="s">
        <v>578</v>
      </c>
      <c r="G1621" s="1"/>
      <c r="H1621" s="3" t="s">
        <v>4061</v>
      </c>
      <c r="I1621" s="1" t="s">
        <v>736</v>
      </c>
      <c r="J1621" s="1" t="s">
        <v>11373</v>
      </c>
      <c r="K1621" s="1" t="s">
        <v>4087</v>
      </c>
      <c r="L1621" s="3" t="s">
        <v>4088</v>
      </c>
      <c r="M1621" s="1" t="s">
        <v>4087</v>
      </c>
      <c r="N1621" s="1" t="s">
        <v>739</v>
      </c>
      <c r="O1621" s="1" t="s">
        <v>5126</v>
      </c>
      <c r="P1621" s="10">
        <v>44897</v>
      </c>
      <c r="Q1621" s="1" t="s">
        <v>592</v>
      </c>
      <c r="R1621" s="1" t="s">
        <v>592</v>
      </c>
    </row>
    <row r="1622" spans="1:18" x14ac:dyDescent="0.4">
      <c r="A1622" s="1">
        <v>1637</v>
      </c>
      <c r="B1622" s="1" t="s">
        <v>8260</v>
      </c>
      <c r="C1622" s="1" t="s">
        <v>9913</v>
      </c>
      <c r="D1622" s="1" t="s">
        <v>4064</v>
      </c>
      <c r="E1622" s="1" t="s">
        <v>4064</v>
      </c>
      <c r="F1622" s="1" t="s">
        <v>578</v>
      </c>
      <c r="G1622" s="1"/>
      <c r="H1622" s="3" t="s">
        <v>4061</v>
      </c>
      <c r="I1622" s="1" t="s">
        <v>736</v>
      </c>
      <c r="J1622" s="1" t="s">
        <v>11373</v>
      </c>
      <c r="K1622" s="1" t="s">
        <v>4089</v>
      </c>
      <c r="L1622" s="3" t="s">
        <v>4090</v>
      </c>
      <c r="M1622" s="1" t="s">
        <v>4089</v>
      </c>
      <c r="N1622" s="1" t="s">
        <v>739</v>
      </c>
      <c r="O1622" s="1" t="s">
        <v>8236</v>
      </c>
      <c r="P1622" s="10">
        <v>44897</v>
      </c>
      <c r="Q1622" s="1" t="s">
        <v>592</v>
      </c>
      <c r="R1622" s="1" t="s">
        <v>592</v>
      </c>
    </row>
    <row r="1623" spans="1:18" x14ac:dyDescent="0.4">
      <c r="A1623" s="1">
        <v>1638</v>
      </c>
      <c r="B1623" s="1" t="s">
        <v>8260</v>
      </c>
      <c r="C1623" s="1" t="s">
        <v>9914</v>
      </c>
      <c r="D1623" s="1" t="s">
        <v>4064</v>
      </c>
      <c r="E1623" s="1" t="s">
        <v>4064</v>
      </c>
      <c r="F1623" s="1" t="s">
        <v>578</v>
      </c>
      <c r="G1623" s="1"/>
      <c r="H1623" s="3" t="s">
        <v>4061</v>
      </c>
      <c r="I1623" s="1" t="s">
        <v>736</v>
      </c>
      <c r="J1623" s="1" t="s">
        <v>11373</v>
      </c>
      <c r="K1623" s="1" t="s">
        <v>4091</v>
      </c>
      <c r="L1623" s="3" t="s">
        <v>4092</v>
      </c>
      <c r="M1623" s="1" t="s">
        <v>4091</v>
      </c>
      <c r="N1623" s="1" t="s">
        <v>739</v>
      </c>
      <c r="O1623" s="1" t="s">
        <v>7852</v>
      </c>
      <c r="P1623" s="10">
        <v>44897</v>
      </c>
      <c r="Q1623" s="1" t="s">
        <v>592</v>
      </c>
      <c r="R1623" s="1" t="s">
        <v>592</v>
      </c>
    </row>
    <row r="1624" spans="1:18" x14ac:dyDescent="0.4">
      <c r="A1624" s="1">
        <v>1639</v>
      </c>
      <c r="B1624" s="1" t="s">
        <v>8260</v>
      </c>
      <c r="C1624" s="1" t="s">
        <v>9915</v>
      </c>
      <c r="D1624" s="1" t="s">
        <v>4064</v>
      </c>
      <c r="E1624" s="1" t="s">
        <v>4064</v>
      </c>
      <c r="F1624" s="1" t="s">
        <v>578</v>
      </c>
      <c r="G1624" s="1"/>
      <c r="H1624" s="3" t="s">
        <v>4061</v>
      </c>
      <c r="I1624" s="1" t="s">
        <v>736</v>
      </c>
      <c r="J1624" s="1" t="s">
        <v>11373</v>
      </c>
      <c r="K1624" s="1" t="s">
        <v>4093</v>
      </c>
      <c r="L1624" s="3" t="s">
        <v>4094</v>
      </c>
      <c r="M1624" s="1" t="s">
        <v>4093</v>
      </c>
      <c r="N1624" s="1" t="s">
        <v>739</v>
      </c>
      <c r="O1624" s="1" t="s">
        <v>7558</v>
      </c>
      <c r="P1624" s="10">
        <v>44897</v>
      </c>
      <c r="Q1624" s="1" t="s">
        <v>592</v>
      </c>
      <c r="R1624" s="1" t="s">
        <v>592</v>
      </c>
    </row>
    <row r="1625" spans="1:18" x14ac:dyDescent="0.4">
      <c r="A1625" s="1">
        <v>1640</v>
      </c>
      <c r="B1625" s="1" t="s">
        <v>8260</v>
      </c>
      <c r="C1625" s="1" t="s">
        <v>9916</v>
      </c>
      <c r="D1625" s="1" t="s">
        <v>4064</v>
      </c>
      <c r="E1625" s="1" t="s">
        <v>4064</v>
      </c>
      <c r="F1625" s="1" t="s">
        <v>578</v>
      </c>
      <c r="G1625" s="1"/>
      <c r="H1625" s="3" t="s">
        <v>4061</v>
      </c>
      <c r="I1625" s="1" t="s">
        <v>736</v>
      </c>
      <c r="J1625" s="1" t="s">
        <v>11373</v>
      </c>
      <c r="K1625" s="1" t="s">
        <v>4095</v>
      </c>
      <c r="L1625" s="3" t="s">
        <v>4096</v>
      </c>
      <c r="M1625" s="1" t="s">
        <v>4095</v>
      </c>
      <c r="N1625" s="1" t="s">
        <v>739</v>
      </c>
      <c r="O1625" s="1" t="s">
        <v>6472</v>
      </c>
      <c r="P1625" s="10">
        <v>44897</v>
      </c>
      <c r="Q1625" s="1" t="s">
        <v>592</v>
      </c>
      <c r="R1625" s="1" t="s">
        <v>592</v>
      </c>
    </row>
    <row r="1626" spans="1:18" x14ac:dyDescent="0.4">
      <c r="A1626" s="1">
        <v>1641</v>
      </c>
      <c r="B1626" s="1" t="s">
        <v>8260</v>
      </c>
      <c r="C1626" s="1" t="s">
        <v>9917</v>
      </c>
      <c r="D1626" s="1" t="s">
        <v>4064</v>
      </c>
      <c r="E1626" s="1" t="s">
        <v>4064</v>
      </c>
      <c r="F1626" s="1" t="s">
        <v>578</v>
      </c>
      <c r="G1626" s="1"/>
      <c r="H1626" s="3" t="s">
        <v>4061</v>
      </c>
      <c r="I1626" s="1" t="s">
        <v>736</v>
      </c>
      <c r="J1626" s="1" t="s">
        <v>11373</v>
      </c>
      <c r="K1626" s="1" t="s">
        <v>4097</v>
      </c>
      <c r="L1626" s="3" t="s">
        <v>4098</v>
      </c>
      <c r="M1626" s="1" t="s">
        <v>4097</v>
      </c>
      <c r="N1626" s="1" t="s">
        <v>739</v>
      </c>
      <c r="O1626" s="1" t="s">
        <v>8241</v>
      </c>
      <c r="P1626" s="10">
        <v>44897</v>
      </c>
      <c r="Q1626" s="1" t="s">
        <v>592</v>
      </c>
      <c r="R1626" s="1" t="s">
        <v>592</v>
      </c>
    </row>
    <row r="1627" spans="1:18" x14ac:dyDescent="0.4">
      <c r="A1627" s="1">
        <v>1642</v>
      </c>
      <c r="B1627" s="1" t="s">
        <v>8260</v>
      </c>
      <c r="C1627" s="1" t="s">
        <v>9918</v>
      </c>
      <c r="D1627" s="1" t="s">
        <v>4064</v>
      </c>
      <c r="E1627" s="1" t="s">
        <v>4064</v>
      </c>
      <c r="F1627" s="1" t="s">
        <v>578</v>
      </c>
      <c r="G1627" s="1"/>
      <c r="H1627" s="3" t="s">
        <v>4061</v>
      </c>
      <c r="I1627" s="1" t="s">
        <v>736</v>
      </c>
      <c r="J1627" s="1" t="s">
        <v>11373</v>
      </c>
      <c r="K1627" s="1" t="s">
        <v>4099</v>
      </c>
      <c r="L1627" s="3" t="s">
        <v>4100</v>
      </c>
      <c r="M1627" s="1" t="s">
        <v>4099</v>
      </c>
      <c r="N1627" s="1" t="s">
        <v>739</v>
      </c>
      <c r="O1627" s="1" t="s">
        <v>8246</v>
      </c>
      <c r="P1627" s="10">
        <v>44897</v>
      </c>
      <c r="Q1627" s="1" t="s">
        <v>592</v>
      </c>
      <c r="R1627" s="1" t="s">
        <v>592</v>
      </c>
    </row>
    <row r="1628" spans="1:18" x14ac:dyDescent="0.4">
      <c r="A1628" s="1">
        <v>1643</v>
      </c>
      <c r="B1628" s="1" t="s">
        <v>8260</v>
      </c>
      <c r="C1628" s="1" t="s">
        <v>9919</v>
      </c>
      <c r="D1628" s="1" t="s">
        <v>4064</v>
      </c>
      <c r="E1628" s="1" t="s">
        <v>4064</v>
      </c>
      <c r="F1628" s="1" t="s">
        <v>578</v>
      </c>
      <c r="G1628" s="1"/>
      <c r="H1628" s="3" t="s">
        <v>4061</v>
      </c>
      <c r="I1628" s="1" t="s">
        <v>736</v>
      </c>
      <c r="J1628" s="1" t="s">
        <v>11373</v>
      </c>
      <c r="K1628" s="1" t="s">
        <v>4101</v>
      </c>
      <c r="L1628" s="3" t="s">
        <v>4102</v>
      </c>
      <c r="M1628" s="1" t="s">
        <v>4101</v>
      </c>
      <c r="N1628" s="1" t="s">
        <v>739</v>
      </c>
      <c r="O1628" s="1" t="s">
        <v>5126</v>
      </c>
      <c r="P1628" s="10">
        <v>44897</v>
      </c>
      <c r="Q1628" s="1" t="s">
        <v>592</v>
      </c>
      <c r="R1628" s="1" t="s">
        <v>592</v>
      </c>
    </row>
    <row r="1629" spans="1:18" x14ac:dyDescent="0.4">
      <c r="A1629" s="1">
        <v>1644</v>
      </c>
      <c r="B1629" s="1" t="s">
        <v>8260</v>
      </c>
      <c r="C1629" s="1" t="s">
        <v>9920</v>
      </c>
      <c r="D1629" s="1" t="s">
        <v>4064</v>
      </c>
      <c r="E1629" s="1" t="s">
        <v>4064</v>
      </c>
      <c r="F1629" s="1" t="s">
        <v>578</v>
      </c>
      <c r="G1629" s="1"/>
      <c r="H1629" s="3" t="s">
        <v>4061</v>
      </c>
      <c r="I1629" s="1" t="s">
        <v>736</v>
      </c>
      <c r="J1629" s="1" t="s">
        <v>11373</v>
      </c>
      <c r="K1629" s="1" t="s">
        <v>4103</v>
      </c>
      <c r="L1629" s="3" t="s">
        <v>4104</v>
      </c>
      <c r="M1629" s="1" t="s">
        <v>4103</v>
      </c>
      <c r="N1629" s="1" t="s">
        <v>739</v>
      </c>
      <c r="O1629" s="1" t="s">
        <v>8236</v>
      </c>
      <c r="P1629" s="10">
        <v>44897</v>
      </c>
      <c r="Q1629" s="1" t="s">
        <v>592</v>
      </c>
      <c r="R1629" s="1" t="s">
        <v>592</v>
      </c>
    </row>
    <row r="1630" spans="1:18" x14ac:dyDescent="0.4">
      <c r="A1630" s="1">
        <v>1645</v>
      </c>
      <c r="B1630" s="1" t="s">
        <v>8260</v>
      </c>
      <c r="C1630" s="1" t="s">
        <v>9921</v>
      </c>
      <c r="D1630" s="1" t="s">
        <v>4064</v>
      </c>
      <c r="E1630" s="1" t="s">
        <v>4064</v>
      </c>
      <c r="F1630" s="1" t="s">
        <v>578</v>
      </c>
      <c r="G1630" s="1"/>
      <c r="H1630" s="3" t="s">
        <v>4061</v>
      </c>
      <c r="I1630" s="1" t="s">
        <v>736</v>
      </c>
      <c r="J1630" s="1" t="s">
        <v>11373</v>
      </c>
      <c r="K1630" s="1" t="s">
        <v>4105</v>
      </c>
      <c r="L1630" s="3" t="s">
        <v>4106</v>
      </c>
      <c r="M1630" s="1" t="s">
        <v>4105</v>
      </c>
      <c r="N1630" s="1" t="s">
        <v>739</v>
      </c>
      <c r="O1630" s="1" t="s">
        <v>7852</v>
      </c>
      <c r="P1630" s="10">
        <v>44897</v>
      </c>
      <c r="Q1630" s="1" t="s">
        <v>592</v>
      </c>
      <c r="R1630" s="1" t="s">
        <v>592</v>
      </c>
    </row>
    <row r="1631" spans="1:18" x14ac:dyDescent="0.4">
      <c r="A1631" s="1">
        <v>1646</v>
      </c>
      <c r="B1631" s="1" t="s">
        <v>8260</v>
      </c>
      <c r="C1631" s="1" t="s">
        <v>9922</v>
      </c>
      <c r="D1631" s="1" t="s">
        <v>4064</v>
      </c>
      <c r="E1631" s="1" t="s">
        <v>4064</v>
      </c>
      <c r="F1631" s="1" t="s">
        <v>578</v>
      </c>
      <c r="G1631" s="1"/>
      <c r="H1631" s="3" t="s">
        <v>4061</v>
      </c>
      <c r="I1631" s="1" t="s">
        <v>736</v>
      </c>
      <c r="J1631" s="1" t="s">
        <v>11373</v>
      </c>
      <c r="K1631" s="1" t="s">
        <v>4107</v>
      </c>
      <c r="L1631" s="3" t="s">
        <v>4108</v>
      </c>
      <c r="M1631" s="1" t="s">
        <v>4107</v>
      </c>
      <c r="N1631" s="1" t="s">
        <v>739</v>
      </c>
      <c r="O1631" s="1" t="s">
        <v>7558</v>
      </c>
      <c r="P1631" s="10">
        <v>44897</v>
      </c>
      <c r="Q1631" s="1" t="s">
        <v>592</v>
      </c>
      <c r="R1631" s="1" t="s">
        <v>592</v>
      </c>
    </row>
    <row r="1632" spans="1:18" x14ac:dyDescent="0.4">
      <c r="A1632" s="1">
        <v>1647</v>
      </c>
      <c r="B1632" s="1" t="s">
        <v>8260</v>
      </c>
      <c r="C1632" s="1" t="s">
        <v>9923</v>
      </c>
      <c r="D1632" s="1" t="s">
        <v>4064</v>
      </c>
      <c r="E1632" s="1" t="s">
        <v>4064</v>
      </c>
      <c r="F1632" s="1" t="s">
        <v>578</v>
      </c>
      <c r="G1632" s="1"/>
      <c r="H1632" s="3" t="s">
        <v>4061</v>
      </c>
      <c r="I1632" s="1" t="s">
        <v>736</v>
      </c>
      <c r="J1632" s="1" t="s">
        <v>11373</v>
      </c>
      <c r="K1632" s="1" t="s">
        <v>4109</v>
      </c>
      <c r="L1632" s="3" t="s">
        <v>4110</v>
      </c>
      <c r="M1632" s="1" t="s">
        <v>4109</v>
      </c>
      <c r="N1632" s="1" t="s">
        <v>739</v>
      </c>
      <c r="O1632" s="1" t="s">
        <v>6472</v>
      </c>
      <c r="P1632" s="10">
        <v>44897</v>
      </c>
      <c r="Q1632" s="1" t="s">
        <v>592</v>
      </c>
      <c r="R1632" s="1" t="s">
        <v>592</v>
      </c>
    </row>
    <row r="1633" spans="1:18" x14ac:dyDescent="0.4">
      <c r="A1633" s="1">
        <v>1648</v>
      </c>
      <c r="B1633" s="1" t="s">
        <v>8260</v>
      </c>
      <c r="C1633" s="1" t="s">
        <v>9924</v>
      </c>
      <c r="D1633" s="1" t="s">
        <v>4064</v>
      </c>
      <c r="E1633" s="1" t="s">
        <v>4064</v>
      </c>
      <c r="F1633" s="1" t="s">
        <v>578</v>
      </c>
      <c r="G1633" s="1"/>
      <c r="H1633" s="3" t="s">
        <v>4061</v>
      </c>
      <c r="I1633" s="1" t="s">
        <v>736</v>
      </c>
      <c r="J1633" s="1" t="s">
        <v>11373</v>
      </c>
      <c r="K1633" s="1" t="s">
        <v>4111</v>
      </c>
      <c r="L1633" s="3" t="s">
        <v>4112</v>
      </c>
      <c r="M1633" s="1" t="s">
        <v>4111</v>
      </c>
      <c r="N1633" s="1" t="s">
        <v>739</v>
      </c>
      <c r="O1633" s="1" t="s">
        <v>8241</v>
      </c>
      <c r="P1633" s="10">
        <v>44897</v>
      </c>
      <c r="Q1633" s="1" t="s">
        <v>592</v>
      </c>
      <c r="R1633" s="1" t="s">
        <v>592</v>
      </c>
    </row>
    <row r="1634" spans="1:18" x14ac:dyDescent="0.4">
      <c r="A1634" s="1">
        <v>1649</v>
      </c>
      <c r="B1634" s="1" t="s">
        <v>8260</v>
      </c>
      <c r="C1634" s="1" t="s">
        <v>9925</v>
      </c>
      <c r="D1634" s="1" t="s">
        <v>4064</v>
      </c>
      <c r="E1634" s="1" t="s">
        <v>4064</v>
      </c>
      <c r="F1634" s="1" t="s">
        <v>578</v>
      </c>
      <c r="G1634" s="1"/>
      <c r="H1634" s="3" t="s">
        <v>4061</v>
      </c>
      <c r="I1634" s="1" t="s">
        <v>736</v>
      </c>
      <c r="J1634" s="1" t="s">
        <v>11373</v>
      </c>
      <c r="K1634" s="1" t="s">
        <v>4113</v>
      </c>
      <c r="L1634" s="3" t="s">
        <v>4114</v>
      </c>
      <c r="M1634" s="1" t="s">
        <v>4113</v>
      </c>
      <c r="N1634" s="1" t="s">
        <v>739</v>
      </c>
      <c r="O1634" s="1" t="s">
        <v>8246</v>
      </c>
      <c r="P1634" s="10">
        <v>44897</v>
      </c>
      <c r="Q1634" s="1" t="s">
        <v>592</v>
      </c>
      <c r="R1634" s="1" t="s">
        <v>592</v>
      </c>
    </row>
    <row r="1635" spans="1:18" x14ac:dyDescent="0.4">
      <c r="A1635" s="1">
        <v>1650</v>
      </c>
      <c r="B1635" s="1" t="s">
        <v>8260</v>
      </c>
      <c r="C1635" s="1" t="s">
        <v>9926</v>
      </c>
      <c r="D1635" s="1" t="s">
        <v>4064</v>
      </c>
      <c r="E1635" s="1" t="s">
        <v>4064</v>
      </c>
      <c r="F1635" s="1" t="s">
        <v>578</v>
      </c>
      <c r="G1635" s="1"/>
      <c r="H1635" s="3" t="s">
        <v>4061</v>
      </c>
      <c r="I1635" s="1" t="s">
        <v>736</v>
      </c>
      <c r="J1635" s="1" t="s">
        <v>11373</v>
      </c>
      <c r="K1635" s="1" t="s">
        <v>4115</v>
      </c>
      <c r="L1635" s="3" t="s">
        <v>4116</v>
      </c>
      <c r="M1635" s="1" t="s">
        <v>4115</v>
      </c>
      <c r="N1635" s="1" t="s">
        <v>739</v>
      </c>
      <c r="O1635" s="1" t="s">
        <v>5126</v>
      </c>
      <c r="P1635" s="10">
        <v>44897</v>
      </c>
      <c r="Q1635" s="1" t="s">
        <v>592</v>
      </c>
      <c r="R1635" s="1" t="s">
        <v>592</v>
      </c>
    </row>
    <row r="1636" spans="1:18" x14ac:dyDescent="0.4">
      <c r="A1636" s="1">
        <v>1651</v>
      </c>
      <c r="B1636" s="1" t="s">
        <v>8260</v>
      </c>
      <c r="C1636" s="1" t="s">
        <v>9927</v>
      </c>
      <c r="D1636" s="1" t="s">
        <v>4064</v>
      </c>
      <c r="E1636" s="1" t="s">
        <v>4064</v>
      </c>
      <c r="F1636" s="1" t="s">
        <v>578</v>
      </c>
      <c r="G1636" s="1"/>
      <c r="H1636" s="3" t="s">
        <v>4061</v>
      </c>
      <c r="I1636" s="1" t="s">
        <v>736</v>
      </c>
      <c r="J1636" s="1" t="s">
        <v>11373</v>
      </c>
      <c r="K1636" s="1" t="s">
        <v>4117</v>
      </c>
      <c r="L1636" s="3" t="s">
        <v>4118</v>
      </c>
      <c r="M1636" s="1" t="s">
        <v>4117</v>
      </c>
      <c r="N1636" s="1" t="s">
        <v>739</v>
      </c>
      <c r="O1636" s="1" t="s">
        <v>8236</v>
      </c>
      <c r="P1636" s="10">
        <v>44897</v>
      </c>
      <c r="Q1636" s="1" t="s">
        <v>592</v>
      </c>
      <c r="R1636" s="1" t="s">
        <v>592</v>
      </c>
    </row>
    <row r="1637" spans="1:18" x14ac:dyDescent="0.4">
      <c r="A1637" s="1">
        <v>1652</v>
      </c>
      <c r="B1637" s="1" t="s">
        <v>8260</v>
      </c>
      <c r="C1637" s="1" t="s">
        <v>9928</v>
      </c>
      <c r="D1637" s="1" t="s">
        <v>4064</v>
      </c>
      <c r="E1637" s="1" t="s">
        <v>4064</v>
      </c>
      <c r="F1637" s="1" t="s">
        <v>578</v>
      </c>
      <c r="G1637" s="1"/>
      <c r="H1637" s="3" t="s">
        <v>4061</v>
      </c>
      <c r="I1637" s="1" t="s">
        <v>736</v>
      </c>
      <c r="J1637" s="1" t="s">
        <v>11373</v>
      </c>
      <c r="K1637" s="1" t="s">
        <v>4119</v>
      </c>
      <c r="L1637" s="3" t="s">
        <v>4120</v>
      </c>
      <c r="M1637" s="1" t="s">
        <v>4119</v>
      </c>
      <c r="N1637" s="1" t="s">
        <v>739</v>
      </c>
      <c r="O1637" s="1" t="s">
        <v>7852</v>
      </c>
      <c r="P1637" s="10">
        <v>44897</v>
      </c>
      <c r="Q1637" s="1" t="s">
        <v>592</v>
      </c>
      <c r="R1637" s="1" t="s">
        <v>592</v>
      </c>
    </row>
    <row r="1638" spans="1:18" x14ac:dyDescent="0.4">
      <c r="A1638" s="1">
        <v>1653</v>
      </c>
      <c r="B1638" s="1" t="s">
        <v>8260</v>
      </c>
      <c r="C1638" s="1" t="s">
        <v>9929</v>
      </c>
      <c r="D1638" s="1" t="s">
        <v>4064</v>
      </c>
      <c r="E1638" s="1" t="s">
        <v>4064</v>
      </c>
      <c r="F1638" s="1" t="s">
        <v>578</v>
      </c>
      <c r="G1638" s="1"/>
      <c r="H1638" s="3" t="s">
        <v>4061</v>
      </c>
      <c r="I1638" s="1" t="s">
        <v>736</v>
      </c>
      <c r="J1638" s="1" t="s">
        <v>11373</v>
      </c>
      <c r="K1638" s="1" t="s">
        <v>4121</v>
      </c>
      <c r="L1638" s="3" t="s">
        <v>4122</v>
      </c>
      <c r="M1638" s="1" t="s">
        <v>4121</v>
      </c>
      <c r="N1638" s="1" t="s">
        <v>739</v>
      </c>
      <c r="O1638" s="1" t="s">
        <v>7558</v>
      </c>
      <c r="P1638" s="10">
        <v>44897</v>
      </c>
      <c r="Q1638" s="1" t="s">
        <v>592</v>
      </c>
      <c r="R1638" s="1" t="s">
        <v>592</v>
      </c>
    </row>
    <row r="1639" spans="1:18" x14ac:dyDescent="0.4">
      <c r="A1639" s="1">
        <v>1654</v>
      </c>
      <c r="B1639" s="1" t="s">
        <v>8260</v>
      </c>
      <c r="C1639" s="1" t="s">
        <v>9930</v>
      </c>
      <c r="D1639" s="1" t="s">
        <v>4064</v>
      </c>
      <c r="E1639" s="1" t="s">
        <v>4064</v>
      </c>
      <c r="F1639" s="1" t="s">
        <v>578</v>
      </c>
      <c r="G1639" s="1"/>
      <c r="H1639" s="3" t="s">
        <v>4061</v>
      </c>
      <c r="I1639" s="1" t="s">
        <v>736</v>
      </c>
      <c r="J1639" s="1" t="s">
        <v>11373</v>
      </c>
      <c r="K1639" s="1" t="s">
        <v>4123</v>
      </c>
      <c r="L1639" s="3" t="s">
        <v>4124</v>
      </c>
      <c r="M1639" s="1" t="s">
        <v>4123</v>
      </c>
      <c r="N1639" s="1" t="s">
        <v>670</v>
      </c>
      <c r="O1639" s="1" t="s">
        <v>8153</v>
      </c>
      <c r="P1639" s="10">
        <v>44897</v>
      </c>
      <c r="Q1639" s="1" t="s">
        <v>592</v>
      </c>
      <c r="R1639" s="1" t="s">
        <v>592</v>
      </c>
    </row>
    <row r="1640" spans="1:18" x14ac:dyDescent="0.4">
      <c r="A1640" s="1">
        <v>1655</v>
      </c>
      <c r="B1640" s="1" t="s">
        <v>8260</v>
      </c>
      <c r="C1640" s="1" t="s">
        <v>9931</v>
      </c>
      <c r="D1640" s="1" t="s">
        <v>4064</v>
      </c>
      <c r="E1640" s="1" t="s">
        <v>4064</v>
      </c>
      <c r="F1640" s="1" t="s">
        <v>578</v>
      </c>
      <c r="G1640" s="1"/>
      <c r="H1640" s="3" t="s">
        <v>4061</v>
      </c>
      <c r="I1640" s="1" t="s">
        <v>736</v>
      </c>
      <c r="J1640" s="1" t="s">
        <v>11373</v>
      </c>
      <c r="K1640" s="1" t="s">
        <v>4125</v>
      </c>
      <c r="L1640" s="3" t="s">
        <v>4126</v>
      </c>
      <c r="M1640" s="1" t="s">
        <v>4125</v>
      </c>
      <c r="N1640" s="1" t="s">
        <v>670</v>
      </c>
      <c r="O1640" s="1" t="s">
        <v>6644</v>
      </c>
      <c r="P1640" s="10">
        <v>44897</v>
      </c>
      <c r="Q1640" s="1" t="s">
        <v>592</v>
      </c>
      <c r="R1640" s="1" t="s">
        <v>592</v>
      </c>
    </row>
    <row r="1641" spans="1:18" x14ac:dyDescent="0.4">
      <c r="A1641" s="1">
        <v>1656</v>
      </c>
      <c r="B1641" s="1" t="s">
        <v>8260</v>
      </c>
      <c r="C1641" s="1" t="s">
        <v>9932</v>
      </c>
      <c r="D1641" s="1" t="s">
        <v>4064</v>
      </c>
      <c r="E1641" s="1" t="s">
        <v>4064</v>
      </c>
      <c r="F1641" s="1" t="s">
        <v>578</v>
      </c>
      <c r="G1641" s="1"/>
      <c r="H1641" s="3" t="s">
        <v>4061</v>
      </c>
      <c r="I1641" s="1" t="s">
        <v>736</v>
      </c>
      <c r="J1641" s="1" t="s">
        <v>11373</v>
      </c>
      <c r="K1641" s="1" t="s">
        <v>4127</v>
      </c>
      <c r="L1641" s="3" t="s">
        <v>4128</v>
      </c>
      <c r="M1641" s="1" t="s">
        <v>4127</v>
      </c>
      <c r="N1641" s="1" t="s">
        <v>670</v>
      </c>
      <c r="O1641" s="1" t="s">
        <v>4986</v>
      </c>
      <c r="P1641" s="10">
        <v>44897</v>
      </c>
      <c r="Q1641" s="1" t="s">
        <v>592</v>
      </c>
      <c r="R1641" s="1" t="s">
        <v>592</v>
      </c>
    </row>
    <row r="1642" spans="1:18" x14ac:dyDescent="0.4">
      <c r="A1642" s="1">
        <v>1657</v>
      </c>
      <c r="B1642" s="1" t="s">
        <v>8260</v>
      </c>
      <c r="C1642" s="1" t="s">
        <v>9933</v>
      </c>
      <c r="D1642" s="1" t="s">
        <v>4064</v>
      </c>
      <c r="E1642" s="1" t="s">
        <v>4064</v>
      </c>
      <c r="F1642" s="1" t="s">
        <v>578</v>
      </c>
      <c r="G1642" s="1"/>
      <c r="H1642" s="3" t="s">
        <v>4061</v>
      </c>
      <c r="I1642" s="1" t="s">
        <v>736</v>
      </c>
      <c r="J1642" s="1" t="s">
        <v>11373</v>
      </c>
      <c r="K1642" s="1" t="s">
        <v>4129</v>
      </c>
      <c r="L1642" s="3" t="s">
        <v>4130</v>
      </c>
      <c r="M1642" s="1" t="s">
        <v>4129</v>
      </c>
      <c r="N1642" s="1" t="s">
        <v>670</v>
      </c>
      <c r="O1642" s="1" t="s">
        <v>8240</v>
      </c>
      <c r="P1642" s="10">
        <v>44897</v>
      </c>
      <c r="Q1642" s="1" t="s">
        <v>592</v>
      </c>
      <c r="R1642" s="1" t="s">
        <v>592</v>
      </c>
    </row>
    <row r="1643" spans="1:18" x14ac:dyDescent="0.4">
      <c r="A1643" s="1">
        <v>1658</v>
      </c>
      <c r="B1643" s="1" t="s">
        <v>8260</v>
      </c>
      <c r="C1643" s="1" t="s">
        <v>9934</v>
      </c>
      <c r="D1643" s="1" t="s">
        <v>4064</v>
      </c>
      <c r="E1643" s="1" t="s">
        <v>4064</v>
      </c>
      <c r="F1643" s="1" t="s">
        <v>578</v>
      </c>
      <c r="G1643" s="1"/>
      <c r="H1643" s="3" t="s">
        <v>4061</v>
      </c>
      <c r="I1643" s="1" t="s">
        <v>736</v>
      </c>
      <c r="J1643" s="1" t="s">
        <v>11373</v>
      </c>
      <c r="K1643" s="1" t="s">
        <v>4131</v>
      </c>
      <c r="L1643" s="3" t="s">
        <v>4132</v>
      </c>
      <c r="M1643" s="1" t="s">
        <v>4131</v>
      </c>
      <c r="N1643" s="1" t="s">
        <v>670</v>
      </c>
      <c r="O1643" s="1" t="s">
        <v>6951</v>
      </c>
      <c r="P1643" s="10">
        <v>44897</v>
      </c>
      <c r="Q1643" s="1" t="s">
        <v>592</v>
      </c>
      <c r="R1643" s="1" t="s">
        <v>592</v>
      </c>
    </row>
    <row r="1644" spans="1:18" x14ac:dyDescent="0.4">
      <c r="A1644" s="1">
        <v>1659</v>
      </c>
      <c r="B1644" s="1" t="s">
        <v>8260</v>
      </c>
      <c r="C1644" s="1" t="s">
        <v>9935</v>
      </c>
      <c r="D1644" s="1" t="s">
        <v>4064</v>
      </c>
      <c r="E1644" s="1" t="s">
        <v>4064</v>
      </c>
      <c r="F1644" s="1" t="s">
        <v>578</v>
      </c>
      <c r="G1644" s="1"/>
      <c r="H1644" s="3" t="s">
        <v>4061</v>
      </c>
      <c r="I1644" s="1" t="s">
        <v>736</v>
      </c>
      <c r="J1644" s="1" t="s">
        <v>11373</v>
      </c>
      <c r="K1644" s="1" t="s">
        <v>4133</v>
      </c>
      <c r="L1644" s="3" t="s">
        <v>4134</v>
      </c>
      <c r="M1644" s="1" t="s">
        <v>4133</v>
      </c>
      <c r="N1644" s="1" t="s">
        <v>739</v>
      </c>
      <c r="O1644" s="1" t="s">
        <v>6519</v>
      </c>
      <c r="P1644" s="10">
        <v>44897</v>
      </c>
      <c r="Q1644" s="1" t="s">
        <v>592</v>
      </c>
      <c r="R1644" s="1" t="s">
        <v>592</v>
      </c>
    </row>
    <row r="1645" spans="1:18" x14ac:dyDescent="0.4">
      <c r="A1645" s="1">
        <v>1660</v>
      </c>
      <c r="B1645" s="1" t="s">
        <v>8260</v>
      </c>
      <c r="C1645" s="1" t="s">
        <v>9936</v>
      </c>
      <c r="D1645" s="1" t="s">
        <v>4064</v>
      </c>
      <c r="E1645" s="1" t="s">
        <v>4064</v>
      </c>
      <c r="F1645" s="1" t="s">
        <v>578</v>
      </c>
      <c r="G1645" s="1"/>
      <c r="H1645" s="3" t="s">
        <v>4061</v>
      </c>
      <c r="I1645" s="1" t="s">
        <v>736</v>
      </c>
      <c r="J1645" s="1" t="s">
        <v>11373</v>
      </c>
      <c r="K1645" s="1" t="s">
        <v>4135</v>
      </c>
      <c r="L1645" s="3" t="s">
        <v>4136</v>
      </c>
      <c r="M1645" s="1" t="s">
        <v>4135</v>
      </c>
      <c r="N1645" s="1" t="s">
        <v>739</v>
      </c>
      <c r="O1645" s="1" t="s">
        <v>5710</v>
      </c>
      <c r="P1645" s="10">
        <v>44897</v>
      </c>
      <c r="Q1645" s="1" t="s">
        <v>592</v>
      </c>
      <c r="R1645" s="1" t="s">
        <v>592</v>
      </c>
    </row>
    <row r="1646" spans="1:18" x14ac:dyDescent="0.4">
      <c r="A1646" s="1">
        <v>1661</v>
      </c>
      <c r="B1646" s="1" t="s">
        <v>8260</v>
      </c>
      <c r="C1646" s="1" t="s">
        <v>9937</v>
      </c>
      <c r="D1646" s="1" t="s">
        <v>4064</v>
      </c>
      <c r="E1646" s="1" t="s">
        <v>4064</v>
      </c>
      <c r="F1646" s="1" t="s">
        <v>578</v>
      </c>
      <c r="G1646" s="1"/>
      <c r="H1646" s="3" t="s">
        <v>4061</v>
      </c>
      <c r="I1646" s="1" t="s">
        <v>736</v>
      </c>
      <c r="J1646" s="1" t="s">
        <v>11373</v>
      </c>
      <c r="K1646" s="1" t="s">
        <v>4137</v>
      </c>
      <c r="L1646" s="3" t="s">
        <v>4138</v>
      </c>
      <c r="M1646" s="1" t="s">
        <v>4137</v>
      </c>
      <c r="N1646" s="1" t="s">
        <v>739</v>
      </c>
      <c r="O1646" s="1" t="s">
        <v>8236</v>
      </c>
      <c r="P1646" s="10">
        <v>44897</v>
      </c>
      <c r="Q1646" s="1" t="s">
        <v>592</v>
      </c>
      <c r="R1646" s="1" t="s">
        <v>592</v>
      </c>
    </row>
    <row r="1647" spans="1:18" x14ac:dyDescent="0.4">
      <c r="A1647" s="1">
        <v>1662</v>
      </c>
      <c r="B1647" s="1" t="s">
        <v>8260</v>
      </c>
      <c r="C1647" s="1" t="s">
        <v>9938</v>
      </c>
      <c r="D1647" s="1" t="s">
        <v>4064</v>
      </c>
      <c r="E1647" s="1" t="s">
        <v>4064</v>
      </c>
      <c r="F1647" s="1" t="s">
        <v>578</v>
      </c>
      <c r="G1647" s="1"/>
      <c r="H1647" s="3" t="s">
        <v>4061</v>
      </c>
      <c r="I1647" s="1" t="s">
        <v>736</v>
      </c>
      <c r="J1647" s="1" t="s">
        <v>11373</v>
      </c>
      <c r="K1647" s="1" t="s">
        <v>4139</v>
      </c>
      <c r="L1647" s="3" t="s">
        <v>4140</v>
      </c>
      <c r="M1647" s="1" t="s">
        <v>4139</v>
      </c>
      <c r="N1647" s="1" t="s">
        <v>739</v>
      </c>
      <c r="O1647" s="1" t="s">
        <v>5041</v>
      </c>
      <c r="P1647" s="10">
        <v>44897</v>
      </c>
      <c r="Q1647" s="1" t="s">
        <v>592</v>
      </c>
      <c r="R1647" s="1" t="s">
        <v>592</v>
      </c>
    </row>
    <row r="1648" spans="1:18" x14ac:dyDescent="0.4">
      <c r="A1648" s="1">
        <v>1663</v>
      </c>
      <c r="B1648" s="1" t="s">
        <v>8260</v>
      </c>
      <c r="C1648" s="1" t="s">
        <v>9939</v>
      </c>
      <c r="D1648" s="1" t="s">
        <v>4064</v>
      </c>
      <c r="E1648" s="1" t="s">
        <v>4064</v>
      </c>
      <c r="F1648" s="1" t="s">
        <v>578</v>
      </c>
      <c r="G1648" s="1"/>
      <c r="H1648" s="3" t="s">
        <v>4061</v>
      </c>
      <c r="I1648" s="1" t="s">
        <v>736</v>
      </c>
      <c r="J1648" s="1" t="s">
        <v>11373</v>
      </c>
      <c r="K1648" s="1" t="s">
        <v>4141</v>
      </c>
      <c r="L1648" s="3" t="s">
        <v>4142</v>
      </c>
      <c r="M1648" s="1" t="s">
        <v>4141</v>
      </c>
      <c r="N1648" s="1" t="s">
        <v>739</v>
      </c>
      <c r="O1648" s="1" t="s">
        <v>8241</v>
      </c>
      <c r="P1648" s="10">
        <v>44897</v>
      </c>
      <c r="Q1648" s="1" t="s">
        <v>592</v>
      </c>
      <c r="R1648" s="1" t="s">
        <v>592</v>
      </c>
    </row>
    <row r="1649" spans="1:18" x14ac:dyDescent="0.4">
      <c r="A1649" s="1">
        <v>1664</v>
      </c>
      <c r="B1649" s="1" t="s">
        <v>8260</v>
      </c>
      <c r="C1649" s="1" t="s">
        <v>9940</v>
      </c>
      <c r="D1649" s="1" t="s">
        <v>4064</v>
      </c>
      <c r="E1649" s="1" t="s">
        <v>4064</v>
      </c>
      <c r="F1649" s="1" t="s">
        <v>578</v>
      </c>
      <c r="G1649" s="1"/>
      <c r="H1649" s="3" t="s">
        <v>4061</v>
      </c>
      <c r="I1649" s="1" t="s">
        <v>736</v>
      </c>
      <c r="J1649" s="1" t="s">
        <v>11373</v>
      </c>
      <c r="K1649" s="1" t="s">
        <v>4143</v>
      </c>
      <c r="L1649" s="3" t="s">
        <v>4144</v>
      </c>
      <c r="M1649" s="1" t="s">
        <v>4143</v>
      </c>
      <c r="N1649" s="1" t="s">
        <v>739</v>
      </c>
      <c r="O1649" s="1" t="s">
        <v>6472</v>
      </c>
      <c r="P1649" s="10">
        <v>44897</v>
      </c>
      <c r="Q1649" s="1" t="s">
        <v>592</v>
      </c>
      <c r="R1649" s="1" t="s">
        <v>592</v>
      </c>
    </row>
    <row r="1650" spans="1:18" x14ac:dyDescent="0.4">
      <c r="A1650" s="1">
        <v>1665</v>
      </c>
      <c r="B1650" s="1" t="s">
        <v>8260</v>
      </c>
      <c r="C1650" s="1" t="s">
        <v>9941</v>
      </c>
      <c r="D1650" s="1" t="s">
        <v>4064</v>
      </c>
      <c r="E1650" s="1" t="s">
        <v>4064</v>
      </c>
      <c r="F1650" s="1" t="s">
        <v>578</v>
      </c>
      <c r="G1650" s="1"/>
      <c r="H1650" s="3" t="s">
        <v>4061</v>
      </c>
      <c r="I1650" s="1" t="s">
        <v>736</v>
      </c>
      <c r="J1650" s="1" t="s">
        <v>11373</v>
      </c>
      <c r="K1650" s="1" t="s">
        <v>4145</v>
      </c>
      <c r="L1650" s="3" t="s">
        <v>4146</v>
      </c>
      <c r="M1650" s="1" t="s">
        <v>4145</v>
      </c>
      <c r="N1650" s="1" t="s">
        <v>739</v>
      </c>
      <c r="O1650" s="1" t="s">
        <v>8235</v>
      </c>
      <c r="P1650" s="10">
        <v>44897</v>
      </c>
      <c r="Q1650" s="1" t="s">
        <v>592</v>
      </c>
      <c r="R1650" s="1" t="s">
        <v>592</v>
      </c>
    </row>
    <row r="1651" spans="1:18" x14ac:dyDescent="0.4">
      <c r="A1651" s="1">
        <v>1666</v>
      </c>
      <c r="B1651" s="1" t="s">
        <v>8260</v>
      </c>
      <c r="C1651" s="1" t="s">
        <v>9942</v>
      </c>
      <c r="D1651" s="1" t="s">
        <v>4064</v>
      </c>
      <c r="E1651" s="1" t="s">
        <v>4064</v>
      </c>
      <c r="F1651" s="1" t="s">
        <v>578</v>
      </c>
      <c r="G1651" s="1"/>
      <c r="H1651" s="3" t="s">
        <v>4061</v>
      </c>
      <c r="I1651" s="1" t="s">
        <v>736</v>
      </c>
      <c r="J1651" s="1" t="s">
        <v>11373</v>
      </c>
      <c r="K1651" s="1" t="s">
        <v>4147</v>
      </c>
      <c r="L1651" s="3" t="s">
        <v>4148</v>
      </c>
      <c r="M1651" s="1" t="s">
        <v>4147</v>
      </c>
      <c r="N1651" s="1" t="s">
        <v>739</v>
      </c>
      <c r="O1651" s="1" t="s">
        <v>7852</v>
      </c>
      <c r="P1651" s="10">
        <v>44897</v>
      </c>
      <c r="Q1651" s="1" t="s">
        <v>592</v>
      </c>
      <c r="R1651" s="1" t="s">
        <v>592</v>
      </c>
    </row>
    <row r="1652" spans="1:18" x14ac:dyDescent="0.4">
      <c r="A1652" s="1">
        <v>1667</v>
      </c>
      <c r="B1652" s="1" t="s">
        <v>8260</v>
      </c>
      <c r="C1652" s="1" t="s">
        <v>9943</v>
      </c>
      <c r="D1652" s="1" t="s">
        <v>4064</v>
      </c>
      <c r="E1652" s="1" t="s">
        <v>4064</v>
      </c>
      <c r="F1652" s="1" t="s">
        <v>578</v>
      </c>
      <c r="G1652" s="1"/>
      <c r="H1652" s="3" t="s">
        <v>4061</v>
      </c>
      <c r="I1652" s="1" t="s">
        <v>736</v>
      </c>
      <c r="J1652" s="1" t="s">
        <v>11373</v>
      </c>
      <c r="K1652" s="1" t="s">
        <v>4149</v>
      </c>
      <c r="L1652" s="3" t="s">
        <v>4150</v>
      </c>
      <c r="M1652" s="1" t="s">
        <v>4149</v>
      </c>
      <c r="N1652" s="1" t="s">
        <v>739</v>
      </c>
      <c r="O1652" s="1" t="s">
        <v>7558</v>
      </c>
      <c r="P1652" s="10">
        <v>44897</v>
      </c>
      <c r="Q1652" s="1" t="s">
        <v>592</v>
      </c>
      <c r="R1652" s="1" t="s">
        <v>592</v>
      </c>
    </row>
    <row r="1653" spans="1:18" x14ac:dyDescent="0.4">
      <c r="A1653" s="1">
        <v>1668</v>
      </c>
      <c r="B1653" s="1" t="s">
        <v>8260</v>
      </c>
      <c r="C1653" s="1" t="s">
        <v>9944</v>
      </c>
      <c r="D1653" s="1" t="s">
        <v>4064</v>
      </c>
      <c r="E1653" s="1" t="s">
        <v>4064</v>
      </c>
      <c r="F1653" s="1" t="s">
        <v>578</v>
      </c>
      <c r="G1653" s="1"/>
      <c r="H1653" s="3" t="s">
        <v>4061</v>
      </c>
      <c r="I1653" s="1" t="s">
        <v>736</v>
      </c>
      <c r="J1653" s="1" t="s">
        <v>11373</v>
      </c>
      <c r="K1653" s="1" t="s">
        <v>4151</v>
      </c>
      <c r="L1653" s="3" t="s">
        <v>4152</v>
      </c>
      <c r="M1653" s="1" t="s">
        <v>4151</v>
      </c>
      <c r="N1653" s="1" t="s">
        <v>670</v>
      </c>
      <c r="O1653" s="1" t="s">
        <v>8240</v>
      </c>
      <c r="P1653" s="10">
        <v>44897</v>
      </c>
      <c r="Q1653" s="1" t="s">
        <v>592</v>
      </c>
      <c r="R1653" s="1" t="s">
        <v>592</v>
      </c>
    </row>
    <row r="1654" spans="1:18" x14ac:dyDescent="0.4">
      <c r="A1654" s="1">
        <v>1669</v>
      </c>
      <c r="B1654" s="1" t="s">
        <v>8260</v>
      </c>
      <c r="C1654" s="1" t="s">
        <v>9945</v>
      </c>
      <c r="D1654" s="1" t="s">
        <v>4064</v>
      </c>
      <c r="E1654" s="1" t="s">
        <v>4064</v>
      </c>
      <c r="F1654" s="1" t="s">
        <v>578</v>
      </c>
      <c r="G1654" s="1"/>
      <c r="H1654" s="3" t="s">
        <v>4061</v>
      </c>
      <c r="I1654" s="1" t="s">
        <v>736</v>
      </c>
      <c r="J1654" s="1" t="s">
        <v>11373</v>
      </c>
      <c r="K1654" s="1" t="s">
        <v>4153</v>
      </c>
      <c r="L1654" s="3" t="s">
        <v>4154</v>
      </c>
      <c r="M1654" s="1" t="s">
        <v>4153</v>
      </c>
      <c r="N1654" s="1" t="s">
        <v>670</v>
      </c>
      <c r="O1654" s="1" t="s">
        <v>4986</v>
      </c>
      <c r="P1654" s="10">
        <v>44897</v>
      </c>
      <c r="Q1654" s="1" t="s">
        <v>592</v>
      </c>
      <c r="R1654" s="1" t="s">
        <v>592</v>
      </c>
    </row>
    <row r="1655" spans="1:18" x14ac:dyDescent="0.4">
      <c r="A1655" s="1">
        <v>1670</v>
      </c>
      <c r="B1655" s="1" t="s">
        <v>8260</v>
      </c>
      <c r="C1655" s="1" t="s">
        <v>9946</v>
      </c>
      <c r="D1655" s="1" t="s">
        <v>4064</v>
      </c>
      <c r="E1655" s="1" t="s">
        <v>4064</v>
      </c>
      <c r="F1655" s="1" t="s">
        <v>578</v>
      </c>
      <c r="G1655" s="1"/>
      <c r="H1655" s="3" t="s">
        <v>4061</v>
      </c>
      <c r="I1655" s="1" t="s">
        <v>736</v>
      </c>
      <c r="J1655" s="1" t="s">
        <v>11373</v>
      </c>
      <c r="K1655" s="1" t="s">
        <v>4155</v>
      </c>
      <c r="L1655" s="3" t="s">
        <v>4156</v>
      </c>
      <c r="M1655" s="1" t="s">
        <v>4155</v>
      </c>
      <c r="N1655" s="1" t="s">
        <v>670</v>
      </c>
      <c r="O1655" s="1" t="s">
        <v>6951</v>
      </c>
      <c r="P1655" s="10">
        <v>44897</v>
      </c>
      <c r="Q1655" s="1" t="s">
        <v>592</v>
      </c>
      <c r="R1655" s="1" t="s">
        <v>592</v>
      </c>
    </row>
    <row r="1656" spans="1:18" x14ac:dyDescent="0.4">
      <c r="A1656" s="1">
        <v>1671</v>
      </c>
      <c r="B1656" s="1" t="s">
        <v>8260</v>
      </c>
      <c r="C1656" s="1" t="s">
        <v>9947</v>
      </c>
      <c r="D1656" s="1" t="s">
        <v>4064</v>
      </c>
      <c r="E1656" s="1" t="s">
        <v>4064</v>
      </c>
      <c r="F1656" s="1" t="s">
        <v>578</v>
      </c>
      <c r="G1656" s="1"/>
      <c r="H1656" s="3" t="s">
        <v>4061</v>
      </c>
      <c r="I1656" s="1" t="s">
        <v>736</v>
      </c>
      <c r="J1656" s="1" t="s">
        <v>11373</v>
      </c>
      <c r="K1656" s="1" t="s">
        <v>4157</v>
      </c>
      <c r="L1656" s="3" t="s">
        <v>4158</v>
      </c>
      <c r="M1656" s="1" t="s">
        <v>4157</v>
      </c>
      <c r="N1656" s="1" t="s">
        <v>670</v>
      </c>
      <c r="O1656" s="1" t="s">
        <v>6644</v>
      </c>
      <c r="P1656" s="10">
        <v>44897</v>
      </c>
      <c r="Q1656" s="1" t="s">
        <v>592</v>
      </c>
      <c r="R1656" s="1" t="s">
        <v>592</v>
      </c>
    </row>
    <row r="1657" spans="1:18" x14ac:dyDescent="0.4">
      <c r="A1657" s="1">
        <v>1672</v>
      </c>
      <c r="B1657" s="1" t="s">
        <v>8260</v>
      </c>
      <c r="C1657" s="1" t="s">
        <v>9948</v>
      </c>
      <c r="D1657" s="1" t="s">
        <v>4064</v>
      </c>
      <c r="E1657" s="1" t="s">
        <v>4064</v>
      </c>
      <c r="F1657" s="1" t="s">
        <v>578</v>
      </c>
      <c r="G1657" s="1"/>
      <c r="H1657" s="3" t="s">
        <v>4061</v>
      </c>
      <c r="I1657" s="1" t="s">
        <v>736</v>
      </c>
      <c r="J1657" s="1" t="s">
        <v>11373</v>
      </c>
      <c r="K1657" s="1" t="s">
        <v>4159</v>
      </c>
      <c r="L1657" s="3" t="s">
        <v>4160</v>
      </c>
      <c r="M1657" s="1" t="s">
        <v>4159</v>
      </c>
      <c r="N1657" s="1" t="s">
        <v>670</v>
      </c>
      <c r="O1657" s="1" t="s">
        <v>8153</v>
      </c>
      <c r="P1657" s="10">
        <v>44897</v>
      </c>
      <c r="Q1657" s="1" t="s">
        <v>592</v>
      </c>
      <c r="R1657" s="1" t="s">
        <v>592</v>
      </c>
    </row>
    <row r="1658" spans="1:18" x14ac:dyDescent="0.4">
      <c r="A1658" s="1">
        <v>1673</v>
      </c>
      <c r="B1658" s="1" t="s">
        <v>8260</v>
      </c>
      <c r="C1658" s="1" t="s">
        <v>9949</v>
      </c>
      <c r="D1658" s="1" t="s">
        <v>4064</v>
      </c>
      <c r="E1658" s="1" t="s">
        <v>4064</v>
      </c>
      <c r="F1658" s="1" t="s">
        <v>578</v>
      </c>
      <c r="G1658" s="1"/>
      <c r="H1658" s="3" t="s">
        <v>4061</v>
      </c>
      <c r="I1658" s="1" t="s">
        <v>736</v>
      </c>
      <c r="J1658" s="1" t="s">
        <v>11373</v>
      </c>
      <c r="K1658" s="1" t="s">
        <v>4161</v>
      </c>
      <c r="L1658" s="3" t="s">
        <v>4162</v>
      </c>
      <c r="M1658" s="1" t="s">
        <v>4161</v>
      </c>
      <c r="N1658" s="1" t="s">
        <v>739</v>
      </c>
      <c r="O1658" s="1" t="s">
        <v>8248</v>
      </c>
      <c r="P1658" s="10">
        <v>44897</v>
      </c>
      <c r="Q1658" s="1" t="s">
        <v>592</v>
      </c>
      <c r="R1658" s="1" t="s">
        <v>592</v>
      </c>
    </row>
    <row r="1659" spans="1:18" x14ac:dyDescent="0.4">
      <c r="A1659" s="1">
        <v>1674</v>
      </c>
      <c r="B1659" s="1" t="s">
        <v>8260</v>
      </c>
      <c r="C1659" s="1" t="s">
        <v>9950</v>
      </c>
      <c r="D1659" s="1" t="s">
        <v>4064</v>
      </c>
      <c r="E1659" s="1" t="s">
        <v>4064</v>
      </c>
      <c r="F1659" s="1" t="s">
        <v>578</v>
      </c>
      <c r="G1659" s="1"/>
      <c r="H1659" s="3" t="s">
        <v>4061</v>
      </c>
      <c r="I1659" s="1" t="s">
        <v>736</v>
      </c>
      <c r="J1659" s="1" t="s">
        <v>11373</v>
      </c>
      <c r="K1659" s="1" t="s">
        <v>4163</v>
      </c>
      <c r="L1659" s="3" t="s">
        <v>4164</v>
      </c>
      <c r="M1659" s="1" t="s">
        <v>4163</v>
      </c>
      <c r="N1659" s="1" t="s">
        <v>739</v>
      </c>
      <c r="O1659" s="1" t="s">
        <v>7558</v>
      </c>
      <c r="P1659" s="10">
        <v>44897</v>
      </c>
      <c r="Q1659" s="1" t="s">
        <v>592</v>
      </c>
      <c r="R1659" s="1" t="s">
        <v>592</v>
      </c>
    </row>
    <row r="1660" spans="1:18" x14ac:dyDescent="0.4">
      <c r="A1660" s="1">
        <v>1675</v>
      </c>
      <c r="B1660" s="1" t="s">
        <v>8260</v>
      </c>
      <c r="C1660" s="1" t="s">
        <v>9951</v>
      </c>
      <c r="D1660" s="1" t="s">
        <v>4064</v>
      </c>
      <c r="E1660" s="1" t="s">
        <v>4064</v>
      </c>
      <c r="F1660" s="1" t="s">
        <v>578</v>
      </c>
      <c r="G1660" s="1"/>
      <c r="H1660" s="3" t="s">
        <v>4061</v>
      </c>
      <c r="I1660" s="1" t="s">
        <v>736</v>
      </c>
      <c r="J1660" s="1" t="s">
        <v>11373</v>
      </c>
      <c r="K1660" s="1" t="s">
        <v>4165</v>
      </c>
      <c r="L1660" s="3" t="s">
        <v>4166</v>
      </c>
      <c r="M1660" s="1" t="s">
        <v>4165</v>
      </c>
      <c r="N1660" s="1" t="s">
        <v>739</v>
      </c>
      <c r="O1660" s="1" t="s">
        <v>8236</v>
      </c>
      <c r="P1660" s="10">
        <v>44897</v>
      </c>
      <c r="Q1660" s="1" t="s">
        <v>592</v>
      </c>
      <c r="R1660" s="1" t="s">
        <v>592</v>
      </c>
    </row>
    <row r="1661" spans="1:18" x14ac:dyDescent="0.4">
      <c r="A1661" s="1">
        <v>1676</v>
      </c>
      <c r="B1661" s="1" t="s">
        <v>8260</v>
      </c>
      <c r="C1661" s="1" t="s">
        <v>9952</v>
      </c>
      <c r="D1661" s="1" t="s">
        <v>4064</v>
      </c>
      <c r="E1661" s="1" t="s">
        <v>4064</v>
      </c>
      <c r="F1661" s="1" t="s">
        <v>578</v>
      </c>
      <c r="G1661" s="1"/>
      <c r="H1661" s="3" t="s">
        <v>4061</v>
      </c>
      <c r="I1661" s="1" t="s">
        <v>736</v>
      </c>
      <c r="J1661" s="1" t="s">
        <v>11373</v>
      </c>
      <c r="K1661" s="1" t="s">
        <v>4167</v>
      </c>
      <c r="L1661" s="3" t="s">
        <v>4168</v>
      </c>
      <c r="M1661" s="1" t="s">
        <v>4167</v>
      </c>
      <c r="N1661" s="1" t="s">
        <v>739</v>
      </c>
      <c r="O1661" s="1" t="s">
        <v>5126</v>
      </c>
      <c r="P1661" s="10">
        <v>44897</v>
      </c>
      <c r="Q1661" s="1" t="s">
        <v>592</v>
      </c>
      <c r="R1661" s="1" t="s">
        <v>592</v>
      </c>
    </row>
    <row r="1662" spans="1:18" x14ac:dyDescent="0.4">
      <c r="A1662" s="1">
        <v>1677</v>
      </c>
      <c r="B1662" s="1" t="s">
        <v>8260</v>
      </c>
      <c r="C1662" s="1" t="s">
        <v>9953</v>
      </c>
      <c r="D1662" s="1" t="s">
        <v>4064</v>
      </c>
      <c r="E1662" s="1" t="s">
        <v>4064</v>
      </c>
      <c r="F1662" s="1" t="s">
        <v>578</v>
      </c>
      <c r="G1662" s="1"/>
      <c r="H1662" s="3" t="s">
        <v>4061</v>
      </c>
      <c r="I1662" s="1" t="s">
        <v>736</v>
      </c>
      <c r="J1662" s="1" t="s">
        <v>11373</v>
      </c>
      <c r="K1662" s="1" t="s">
        <v>4169</v>
      </c>
      <c r="L1662" s="3" t="s">
        <v>4170</v>
      </c>
      <c r="M1662" s="1" t="s">
        <v>4169</v>
      </c>
      <c r="N1662" s="1" t="s">
        <v>739</v>
      </c>
      <c r="O1662" s="1" t="s">
        <v>8241</v>
      </c>
      <c r="P1662" s="10">
        <v>44897</v>
      </c>
      <c r="Q1662" s="1" t="s">
        <v>592</v>
      </c>
      <c r="R1662" s="1" t="s">
        <v>592</v>
      </c>
    </row>
    <row r="1663" spans="1:18" x14ac:dyDescent="0.4">
      <c r="A1663" s="1">
        <v>1678</v>
      </c>
      <c r="B1663" s="1" t="s">
        <v>8260</v>
      </c>
      <c r="C1663" s="1" t="s">
        <v>9954</v>
      </c>
      <c r="D1663" s="1" t="s">
        <v>4064</v>
      </c>
      <c r="E1663" s="1" t="s">
        <v>4064</v>
      </c>
      <c r="F1663" s="1" t="s">
        <v>578</v>
      </c>
      <c r="G1663" s="1"/>
      <c r="H1663" s="3" t="s">
        <v>4061</v>
      </c>
      <c r="I1663" s="1" t="s">
        <v>736</v>
      </c>
      <c r="J1663" s="1" t="s">
        <v>11373</v>
      </c>
      <c r="K1663" s="1" t="s">
        <v>4171</v>
      </c>
      <c r="L1663" s="3" t="s">
        <v>4172</v>
      </c>
      <c r="M1663" s="1" t="s">
        <v>4171</v>
      </c>
      <c r="N1663" s="1" t="s">
        <v>739</v>
      </c>
      <c r="O1663" s="1" t="s">
        <v>6472</v>
      </c>
      <c r="P1663" s="10">
        <v>44897</v>
      </c>
      <c r="Q1663" s="1" t="s">
        <v>592</v>
      </c>
      <c r="R1663" s="1" t="s">
        <v>592</v>
      </c>
    </row>
    <row r="1664" spans="1:18" x14ac:dyDescent="0.4">
      <c r="A1664" s="1">
        <v>1679</v>
      </c>
      <c r="B1664" s="1" t="s">
        <v>8260</v>
      </c>
      <c r="C1664" s="1" t="s">
        <v>9955</v>
      </c>
      <c r="D1664" s="1" t="s">
        <v>4064</v>
      </c>
      <c r="E1664" s="1" t="s">
        <v>4064</v>
      </c>
      <c r="F1664" s="1" t="s">
        <v>578</v>
      </c>
      <c r="G1664" s="1"/>
      <c r="H1664" s="3" t="s">
        <v>4061</v>
      </c>
      <c r="I1664" s="1" t="s">
        <v>736</v>
      </c>
      <c r="J1664" s="1" t="s">
        <v>11373</v>
      </c>
      <c r="K1664" s="1" t="s">
        <v>4173</v>
      </c>
      <c r="L1664" s="3" t="s">
        <v>4174</v>
      </c>
      <c r="M1664" s="1" t="s">
        <v>4173</v>
      </c>
      <c r="N1664" s="1" t="s">
        <v>739</v>
      </c>
      <c r="O1664" s="1" t="s">
        <v>8246</v>
      </c>
      <c r="P1664" s="10">
        <v>44897</v>
      </c>
      <c r="Q1664" s="1" t="s">
        <v>592</v>
      </c>
      <c r="R1664" s="1" t="s">
        <v>592</v>
      </c>
    </row>
    <row r="1665" spans="1:18" x14ac:dyDescent="0.4">
      <c r="A1665" s="1">
        <v>1680</v>
      </c>
      <c r="B1665" s="1" t="s">
        <v>8260</v>
      </c>
      <c r="C1665" s="1" t="s">
        <v>9956</v>
      </c>
      <c r="D1665" s="1" t="s">
        <v>4064</v>
      </c>
      <c r="E1665" s="1" t="s">
        <v>4064</v>
      </c>
      <c r="F1665" s="1" t="s">
        <v>578</v>
      </c>
      <c r="G1665" s="1"/>
      <c r="H1665" s="3" t="s">
        <v>4061</v>
      </c>
      <c r="I1665" s="1" t="s">
        <v>736</v>
      </c>
      <c r="J1665" s="1" t="s">
        <v>11373</v>
      </c>
      <c r="K1665" s="1" t="s">
        <v>4175</v>
      </c>
      <c r="L1665" s="3" t="s">
        <v>4176</v>
      </c>
      <c r="M1665" s="1" t="s">
        <v>4175</v>
      </c>
      <c r="N1665" s="1" t="s">
        <v>739</v>
      </c>
      <c r="O1665" s="1" t="s">
        <v>7558</v>
      </c>
      <c r="P1665" s="10">
        <v>44897</v>
      </c>
      <c r="Q1665" s="1" t="s">
        <v>592</v>
      </c>
      <c r="R1665" s="1" t="s">
        <v>592</v>
      </c>
    </row>
    <row r="1666" spans="1:18" x14ac:dyDescent="0.4">
      <c r="A1666" s="1">
        <v>1681</v>
      </c>
      <c r="B1666" s="1" t="s">
        <v>8260</v>
      </c>
      <c r="C1666" s="1" t="s">
        <v>9957</v>
      </c>
      <c r="D1666" s="1" t="s">
        <v>4064</v>
      </c>
      <c r="E1666" s="1" t="s">
        <v>4064</v>
      </c>
      <c r="F1666" s="1" t="s">
        <v>578</v>
      </c>
      <c r="G1666" s="1"/>
      <c r="H1666" s="3" t="s">
        <v>4061</v>
      </c>
      <c r="I1666" s="1" t="s">
        <v>736</v>
      </c>
      <c r="J1666" s="1" t="s">
        <v>11373</v>
      </c>
      <c r="K1666" s="1" t="s">
        <v>4177</v>
      </c>
      <c r="L1666" s="3" t="s">
        <v>4178</v>
      </c>
      <c r="M1666" s="1" t="s">
        <v>4177</v>
      </c>
      <c r="N1666" s="1" t="s">
        <v>739</v>
      </c>
      <c r="O1666" s="1" t="s">
        <v>6519</v>
      </c>
      <c r="P1666" s="10">
        <v>44897</v>
      </c>
      <c r="Q1666" s="1" t="s">
        <v>592</v>
      </c>
      <c r="R1666" s="1" t="s">
        <v>592</v>
      </c>
    </row>
    <row r="1667" spans="1:18" x14ac:dyDescent="0.4">
      <c r="A1667" s="1">
        <v>1682</v>
      </c>
      <c r="B1667" s="1" t="s">
        <v>8260</v>
      </c>
      <c r="C1667" s="1" t="s">
        <v>9958</v>
      </c>
      <c r="D1667" s="1" t="s">
        <v>4064</v>
      </c>
      <c r="E1667" s="1" t="s">
        <v>4064</v>
      </c>
      <c r="F1667" s="1" t="s">
        <v>578</v>
      </c>
      <c r="G1667" s="1"/>
      <c r="H1667" s="3" t="s">
        <v>4061</v>
      </c>
      <c r="I1667" s="1" t="s">
        <v>736</v>
      </c>
      <c r="J1667" s="1" t="s">
        <v>11373</v>
      </c>
      <c r="K1667" s="1" t="s">
        <v>4179</v>
      </c>
      <c r="L1667" s="3" t="s">
        <v>4180</v>
      </c>
      <c r="M1667" s="1" t="s">
        <v>4179</v>
      </c>
      <c r="N1667" s="1" t="s">
        <v>739</v>
      </c>
      <c r="O1667" s="1" t="s">
        <v>8235</v>
      </c>
      <c r="P1667" s="10">
        <v>44897</v>
      </c>
      <c r="Q1667" s="1" t="s">
        <v>592</v>
      </c>
      <c r="R1667" s="1" t="s">
        <v>592</v>
      </c>
    </row>
    <row r="1668" spans="1:18" x14ac:dyDescent="0.4">
      <c r="A1668" s="1">
        <v>1683</v>
      </c>
      <c r="B1668" s="1" t="s">
        <v>8260</v>
      </c>
      <c r="C1668" s="1" t="s">
        <v>9959</v>
      </c>
      <c r="D1668" s="1" t="s">
        <v>4064</v>
      </c>
      <c r="E1668" s="1" t="s">
        <v>4064</v>
      </c>
      <c r="F1668" s="1" t="s">
        <v>578</v>
      </c>
      <c r="G1668" s="1"/>
      <c r="H1668" s="3" t="s">
        <v>4061</v>
      </c>
      <c r="I1668" s="1" t="s">
        <v>736</v>
      </c>
      <c r="J1668" s="1" t="s">
        <v>11373</v>
      </c>
      <c r="K1668" s="1" t="s">
        <v>4181</v>
      </c>
      <c r="L1668" s="3" t="s">
        <v>4182</v>
      </c>
      <c r="M1668" s="1" t="s">
        <v>4181</v>
      </c>
      <c r="N1668" s="1" t="s">
        <v>739</v>
      </c>
      <c r="O1668" s="1" t="s">
        <v>6472</v>
      </c>
      <c r="P1668" s="10">
        <v>44897</v>
      </c>
      <c r="Q1668" s="1" t="s">
        <v>592</v>
      </c>
      <c r="R1668" s="1" t="s">
        <v>592</v>
      </c>
    </row>
    <row r="1669" spans="1:18" x14ac:dyDescent="0.4">
      <c r="A1669" s="1">
        <v>1684</v>
      </c>
      <c r="B1669" s="1" t="s">
        <v>8260</v>
      </c>
      <c r="C1669" s="1" t="s">
        <v>9960</v>
      </c>
      <c r="D1669" s="1" t="s">
        <v>4064</v>
      </c>
      <c r="E1669" s="1" t="s">
        <v>4064</v>
      </c>
      <c r="F1669" s="1" t="s">
        <v>578</v>
      </c>
      <c r="G1669" s="1"/>
      <c r="H1669" s="3" t="s">
        <v>4061</v>
      </c>
      <c r="I1669" s="1" t="s">
        <v>736</v>
      </c>
      <c r="J1669" s="1" t="s">
        <v>11373</v>
      </c>
      <c r="K1669" s="1" t="s">
        <v>4183</v>
      </c>
      <c r="L1669" s="3" t="s">
        <v>4184</v>
      </c>
      <c r="M1669" s="1" t="s">
        <v>4183</v>
      </c>
      <c r="N1669" s="1" t="s">
        <v>739</v>
      </c>
      <c r="O1669" s="1" t="s">
        <v>8241</v>
      </c>
      <c r="P1669" s="10">
        <v>44897</v>
      </c>
      <c r="Q1669" s="1" t="s">
        <v>592</v>
      </c>
      <c r="R1669" s="1" t="s">
        <v>592</v>
      </c>
    </row>
    <row r="1670" spans="1:18" x14ac:dyDescent="0.4">
      <c r="A1670" s="1">
        <v>1685</v>
      </c>
      <c r="B1670" s="1" t="s">
        <v>8260</v>
      </c>
      <c r="C1670" s="1" t="s">
        <v>9961</v>
      </c>
      <c r="D1670" s="1" t="s">
        <v>4064</v>
      </c>
      <c r="E1670" s="1" t="s">
        <v>4064</v>
      </c>
      <c r="F1670" s="1" t="s">
        <v>578</v>
      </c>
      <c r="G1670" s="1"/>
      <c r="H1670" s="3" t="s">
        <v>4061</v>
      </c>
      <c r="I1670" s="1" t="s">
        <v>736</v>
      </c>
      <c r="J1670" s="1" t="s">
        <v>11373</v>
      </c>
      <c r="K1670" s="1" t="s">
        <v>4185</v>
      </c>
      <c r="L1670" s="3" t="s">
        <v>4186</v>
      </c>
      <c r="M1670" s="1" t="s">
        <v>4185</v>
      </c>
      <c r="N1670" s="1" t="s">
        <v>739</v>
      </c>
      <c r="O1670" s="1" t="s">
        <v>5126</v>
      </c>
      <c r="P1670" s="10">
        <v>44897</v>
      </c>
      <c r="Q1670" s="1" t="s">
        <v>592</v>
      </c>
      <c r="R1670" s="1" t="s">
        <v>592</v>
      </c>
    </row>
    <row r="1671" spans="1:18" x14ac:dyDescent="0.4">
      <c r="A1671" s="1">
        <v>1686</v>
      </c>
      <c r="B1671" s="1" t="s">
        <v>8260</v>
      </c>
      <c r="C1671" s="1" t="s">
        <v>9962</v>
      </c>
      <c r="D1671" s="1" t="s">
        <v>4064</v>
      </c>
      <c r="E1671" s="1" t="s">
        <v>4064</v>
      </c>
      <c r="F1671" s="1" t="s">
        <v>578</v>
      </c>
      <c r="G1671" s="1"/>
      <c r="H1671" s="3" t="s">
        <v>4061</v>
      </c>
      <c r="I1671" s="1" t="s">
        <v>736</v>
      </c>
      <c r="J1671" s="1" t="s">
        <v>11373</v>
      </c>
      <c r="K1671" s="1" t="s">
        <v>4187</v>
      </c>
      <c r="L1671" s="3" t="s">
        <v>4188</v>
      </c>
      <c r="M1671" s="1" t="s">
        <v>4187</v>
      </c>
      <c r="N1671" s="1" t="s">
        <v>739</v>
      </c>
      <c r="O1671" s="1" t="s">
        <v>8236</v>
      </c>
      <c r="P1671" s="10">
        <v>44897</v>
      </c>
      <c r="Q1671" s="1" t="s">
        <v>592</v>
      </c>
      <c r="R1671" s="1" t="s">
        <v>592</v>
      </c>
    </row>
    <row r="1672" spans="1:18" x14ac:dyDescent="0.4">
      <c r="A1672" s="1">
        <v>1687</v>
      </c>
      <c r="B1672" s="1" t="s">
        <v>8260</v>
      </c>
      <c r="C1672" s="1" t="s">
        <v>9963</v>
      </c>
      <c r="D1672" s="1" t="s">
        <v>4064</v>
      </c>
      <c r="E1672" s="1" t="s">
        <v>4064</v>
      </c>
      <c r="F1672" s="1" t="s">
        <v>578</v>
      </c>
      <c r="G1672" s="1"/>
      <c r="H1672" s="3" t="s">
        <v>4061</v>
      </c>
      <c r="I1672" s="1" t="s">
        <v>736</v>
      </c>
      <c r="J1672" s="1" t="s">
        <v>11373</v>
      </c>
      <c r="K1672" s="1" t="s">
        <v>4189</v>
      </c>
      <c r="L1672" s="3" t="s">
        <v>4190</v>
      </c>
      <c r="M1672" s="1" t="s">
        <v>4189</v>
      </c>
      <c r="N1672" s="1" t="s">
        <v>739</v>
      </c>
      <c r="O1672" s="1" t="s">
        <v>7852</v>
      </c>
      <c r="P1672" s="10">
        <v>44897</v>
      </c>
      <c r="Q1672" s="1" t="s">
        <v>592</v>
      </c>
      <c r="R1672" s="1" t="s">
        <v>592</v>
      </c>
    </row>
    <row r="1673" spans="1:18" x14ac:dyDescent="0.4">
      <c r="A1673" s="1">
        <v>1688</v>
      </c>
      <c r="B1673" s="1" t="s">
        <v>8260</v>
      </c>
      <c r="C1673" s="1" t="s">
        <v>9964</v>
      </c>
      <c r="D1673" s="1" t="s">
        <v>4064</v>
      </c>
      <c r="E1673" s="1" t="s">
        <v>4064</v>
      </c>
      <c r="F1673" s="1" t="s">
        <v>578</v>
      </c>
      <c r="G1673" s="1"/>
      <c r="H1673" s="3" t="s">
        <v>4061</v>
      </c>
      <c r="I1673" s="1" t="s">
        <v>736</v>
      </c>
      <c r="J1673" s="1" t="s">
        <v>11373</v>
      </c>
      <c r="K1673" s="1" t="s">
        <v>4191</v>
      </c>
      <c r="L1673" s="3" t="s">
        <v>4192</v>
      </c>
      <c r="M1673" s="1" t="s">
        <v>4191</v>
      </c>
      <c r="N1673" s="1" t="s">
        <v>739</v>
      </c>
      <c r="O1673" s="1" t="s">
        <v>7558</v>
      </c>
      <c r="P1673" s="10">
        <v>44897</v>
      </c>
      <c r="Q1673" s="1" t="s">
        <v>592</v>
      </c>
      <c r="R1673" s="1" t="s">
        <v>592</v>
      </c>
    </row>
    <row r="1674" spans="1:18" x14ac:dyDescent="0.4">
      <c r="A1674" s="1">
        <v>1689</v>
      </c>
      <c r="B1674" s="1" t="s">
        <v>8260</v>
      </c>
      <c r="C1674" s="1" t="s">
        <v>9965</v>
      </c>
      <c r="D1674" s="1" t="s">
        <v>4064</v>
      </c>
      <c r="E1674" s="1" t="s">
        <v>4064</v>
      </c>
      <c r="F1674" s="1" t="s">
        <v>578</v>
      </c>
      <c r="G1674" s="1"/>
      <c r="H1674" s="3" t="s">
        <v>4061</v>
      </c>
      <c r="I1674" s="1" t="s">
        <v>736</v>
      </c>
      <c r="J1674" s="1" t="s">
        <v>11373</v>
      </c>
      <c r="K1674" s="1" t="s">
        <v>4193</v>
      </c>
      <c r="L1674" s="3" t="s">
        <v>4194</v>
      </c>
      <c r="M1674" s="1" t="s">
        <v>4193</v>
      </c>
      <c r="N1674" s="1" t="s">
        <v>739</v>
      </c>
      <c r="O1674" s="1" t="s">
        <v>5126</v>
      </c>
      <c r="P1674" s="10">
        <v>44897</v>
      </c>
      <c r="Q1674" s="1" t="s">
        <v>592</v>
      </c>
      <c r="R1674" s="1" t="s">
        <v>592</v>
      </c>
    </row>
    <row r="1675" spans="1:18" x14ac:dyDescent="0.4">
      <c r="A1675" s="1">
        <v>1690</v>
      </c>
      <c r="B1675" s="1" t="s">
        <v>8260</v>
      </c>
      <c r="C1675" s="1" t="s">
        <v>9966</v>
      </c>
      <c r="D1675" s="1" t="s">
        <v>4064</v>
      </c>
      <c r="E1675" s="1" t="s">
        <v>4064</v>
      </c>
      <c r="F1675" s="1" t="s">
        <v>578</v>
      </c>
      <c r="G1675" s="1"/>
      <c r="H1675" s="3" t="s">
        <v>4061</v>
      </c>
      <c r="I1675" s="1" t="s">
        <v>736</v>
      </c>
      <c r="J1675" s="1" t="s">
        <v>11373</v>
      </c>
      <c r="K1675" s="1" t="s">
        <v>4195</v>
      </c>
      <c r="L1675" s="3" t="s">
        <v>4196</v>
      </c>
      <c r="M1675" s="1" t="s">
        <v>4195</v>
      </c>
      <c r="N1675" s="1" t="s">
        <v>739</v>
      </c>
      <c r="O1675" s="1" t="s">
        <v>8226</v>
      </c>
      <c r="P1675" s="10">
        <v>44897</v>
      </c>
      <c r="Q1675" s="1" t="s">
        <v>592</v>
      </c>
      <c r="R1675" s="1" t="s">
        <v>592</v>
      </c>
    </row>
    <row r="1676" spans="1:18" x14ac:dyDescent="0.4">
      <c r="A1676" s="1">
        <v>1691</v>
      </c>
      <c r="B1676" s="1" t="s">
        <v>8260</v>
      </c>
      <c r="C1676" s="1" t="s">
        <v>9967</v>
      </c>
      <c r="D1676" s="1" t="s">
        <v>4064</v>
      </c>
      <c r="E1676" s="1" t="s">
        <v>4064</v>
      </c>
      <c r="F1676" s="1" t="s">
        <v>578</v>
      </c>
      <c r="G1676" s="1"/>
      <c r="H1676" s="3" t="s">
        <v>4061</v>
      </c>
      <c r="I1676" s="1" t="s">
        <v>736</v>
      </c>
      <c r="J1676" s="1" t="s">
        <v>11373</v>
      </c>
      <c r="K1676" s="1" t="s">
        <v>4197</v>
      </c>
      <c r="L1676" s="3" t="s">
        <v>4198</v>
      </c>
      <c r="M1676" s="1" t="s">
        <v>4197</v>
      </c>
      <c r="N1676" s="1" t="s">
        <v>739</v>
      </c>
      <c r="O1676" s="1" t="s">
        <v>8241</v>
      </c>
      <c r="P1676" s="10">
        <v>44897</v>
      </c>
      <c r="Q1676" s="1" t="s">
        <v>592</v>
      </c>
      <c r="R1676" s="1" t="s">
        <v>592</v>
      </c>
    </row>
    <row r="1677" spans="1:18" x14ac:dyDescent="0.4">
      <c r="A1677" s="1">
        <v>1692</v>
      </c>
      <c r="B1677" s="1" t="s">
        <v>8260</v>
      </c>
      <c r="C1677" s="1" t="s">
        <v>9968</v>
      </c>
      <c r="D1677" s="1" t="s">
        <v>4064</v>
      </c>
      <c r="E1677" s="1" t="s">
        <v>4064</v>
      </c>
      <c r="F1677" s="1" t="s">
        <v>578</v>
      </c>
      <c r="G1677" s="1"/>
      <c r="H1677" s="3" t="s">
        <v>4061</v>
      </c>
      <c r="I1677" s="1" t="s">
        <v>736</v>
      </c>
      <c r="J1677" s="1" t="s">
        <v>11373</v>
      </c>
      <c r="K1677" s="1" t="s">
        <v>4199</v>
      </c>
      <c r="L1677" s="3" t="s">
        <v>4200</v>
      </c>
      <c r="M1677" s="1" t="s">
        <v>4199</v>
      </c>
      <c r="N1677" s="1" t="s">
        <v>739</v>
      </c>
      <c r="O1677" s="1" t="s">
        <v>6472</v>
      </c>
      <c r="P1677" s="10">
        <v>44897</v>
      </c>
      <c r="Q1677" s="1" t="s">
        <v>592</v>
      </c>
      <c r="R1677" s="1" t="s">
        <v>592</v>
      </c>
    </row>
    <row r="1678" spans="1:18" x14ac:dyDescent="0.4">
      <c r="A1678" s="1">
        <v>1693</v>
      </c>
      <c r="B1678" s="1" t="s">
        <v>8260</v>
      </c>
      <c r="C1678" s="1" t="s">
        <v>9969</v>
      </c>
      <c r="D1678" s="1" t="s">
        <v>4064</v>
      </c>
      <c r="E1678" s="1" t="s">
        <v>4064</v>
      </c>
      <c r="F1678" s="1" t="s">
        <v>578</v>
      </c>
      <c r="G1678" s="1"/>
      <c r="H1678" s="3" t="s">
        <v>4061</v>
      </c>
      <c r="I1678" s="1" t="s">
        <v>736</v>
      </c>
      <c r="J1678" s="1" t="s">
        <v>11373</v>
      </c>
      <c r="K1678" s="1" t="s">
        <v>4201</v>
      </c>
      <c r="L1678" s="3" t="s">
        <v>4202</v>
      </c>
      <c r="M1678" s="1" t="s">
        <v>4201</v>
      </c>
      <c r="N1678" s="1" t="s">
        <v>739</v>
      </c>
      <c r="O1678" s="1" t="s">
        <v>8246</v>
      </c>
      <c r="P1678" s="10">
        <v>44897</v>
      </c>
      <c r="Q1678" s="1" t="s">
        <v>592</v>
      </c>
      <c r="R1678" s="1" t="s">
        <v>592</v>
      </c>
    </row>
    <row r="1679" spans="1:18" x14ac:dyDescent="0.4">
      <c r="A1679" s="1">
        <v>1694</v>
      </c>
      <c r="B1679" s="1" t="s">
        <v>8260</v>
      </c>
      <c r="C1679" s="1" t="s">
        <v>9970</v>
      </c>
      <c r="D1679" s="1" t="s">
        <v>4064</v>
      </c>
      <c r="E1679" s="1" t="s">
        <v>4064</v>
      </c>
      <c r="F1679" s="1" t="s">
        <v>578</v>
      </c>
      <c r="G1679" s="1"/>
      <c r="H1679" s="3" t="s">
        <v>4061</v>
      </c>
      <c r="I1679" s="1" t="s">
        <v>736</v>
      </c>
      <c r="J1679" s="1" t="s">
        <v>11373</v>
      </c>
      <c r="K1679" s="1" t="s">
        <v>4203</v>
      </c>
      <c r="L1679" s="3" t="s">
        <v>4204</v>
      </c>
      <c r="M1679" s="1" t="s">
        <v>4203</v>
      </c>
      <c r="N1679" s="1" t="s">
        <v>739</v>
      </c>
      <c r="O1679" s="1" t="s">
        <v>6519</v>
      </c>
      <c r="P1679" s="10">
        <v>44897</v>
      </c>
      <c r="Q1679" s="1" t="s">
        <v>592</v>
      </c>
      <c r="R1679" s="1" t="s">
        <v>592</v>
      </c>
    </row>
    <row r="1680" spans="1:18" x14ac:dyDescent="0.4">
      <c r="A1680" s="1">
        <v>1695</v>
      </c>
      <c r="B1680" s="1" t="s">
        <v>8260</v>
      </c>
      <c r="C1680" s="1" t="s">
        <v>9971</v>
      </c>
      <c r="D1680" s="1" t="s">
        <v>4064</v>
      </c>
      <c r="E1680" s="1" t="s">
        <v>4064</v>
      </c>
      <c r="F1680" s="1" t="s">
        <v>578</v>
      </c>
      <c r="G1680" s="1"/>
      <c r="H1680" s="3" t="s">
        <v>4061</v>
      </c>
      <c r="I1680" s="1" t="s">
        <v>736</v>
      </c>
      <c r="J1680" s="1" t="s">
        <v>11373</v>
      </c>
      <c r="K1680" s="1" t="s">
        <v>4205</v>
      </c>
      <c r="L1680" s="3" t="s">
        <v>4206</v>
      </c>
      <c r="M1680" s="1" t="s">
        <v>4205</v>
      </c>
      <c r="N1680" s="1" t="s">
        <v>739</v>
      </c>
      <c r="O1680" s="1" t="s">
        <v>7558</v>
      </c>
      <c r="P1680" s="10">
        <v>44897</v>
      </c>
      <c r="Q1680" s="1" t="s">
        <v>592</v>
      </c>
      <c r="R1680" s="1" t="s">
        <v>592</v>
      </c>
    </row>
    <row r="1681" spans="1:18" x14ac:dyDescent="0.4">
      <c r="A1681" s="1">
        <v>1696</v>
      </c>
      <c r="B1681" s="1" t="s">
        <v>8260</v>
      </c>
      <c r="C1681" s="1" t="s">
        <v>9972</v>
      </c>
      <c r="D1681" s="1" t="s">
        <v>4064</v>
      </c>
      <c r="E1681" s="1" t="s">
        <v>4064</v>
      </c>
      <c r="F1681" s="1" t="s">
        <v>578</v>
      </c>
      <c r="G1681" s="1"/>
      <c r="H1681" s="3" t="s">
        <v>4061</v>
      </c>
      <c r="I1681" s="1" t="s">
        <v>736</v>
      </c>
      <c r="J1681" s="1" t="s">
        <v>11373</v>
      </c>
      <c r="K1681" s="1" t="s">
        <v>4207</v>
      </c>
      <c r="L1681" s="3" t="s">
        <v>4208</v>
      </c>
      <c r="M1681" s="1" t="s">
        <v>4207</v>
      </c>
      <c r="N1681" s="1" t="s">
        <v>739</v>
      </c>
      <c r="O1681" s="1" t="s">
        <v>6472</v>
      </c>
      <c r="P1681" s="10">
        <v>44897</v>
      </c>
      <c r="Q1681" s="1" t="s">
        <v>592</v>
      </c>
      <c r="R1681" s="1" t="s">
        <v>592</v>
      </c>
    </row>
    <row r="1682" spans="1:18" x14ac:dyDescent="0.4">
      <c r="A1682" s="1">
        <v>1697</v>
      </c>
      <c r="B1682" s="1" t="s">
        <v>8260</v>
      </c>
      <c r="C1682" s="1" t="s">
        <v>9973</v>
      </c>
      <c r="D1682" s="1" t="s">
        <v>4064</v>
      </c>
      <c r="E1682" s="1" t="s">
        <v>4064</v>
      </c>
      <c r="F1682" s="1" t="s">
        <v>578</v>
      </c>
      <c r="G1682" s="1"/>
      <c r="H1682" s="3" t="s">
        <v>4061</v>
      </c>
      <c r="I1682" s="1" t="s">
        <v>736</v>
      </c>
      <c r="J1682" s="1" t="s">
        <v>11373</v>
      </c>
      <c r="K1682" s="1" t="s">
        <v>4209</v>
      </c>
      <c r="L1682" s="3" t="s">
        <v>4210</v>
      </c>
      <c r="M1682" s="1" t="s">
        <v>4209</v>
      </c>
      <c r="N1682" s="1" t="s">
        <v>739</v>
      </c>
      <c r="O1682" s="1" t="s">
        <v>8241</v>
      </c>
      <c r="P1682" s="10">
        <v>44897</v>
      </c>
      <c r="Q1682" s="1" t="s">
        <v>592</v>
      </c>
      <c r="R1682" s="1" t="s">
        <v>592</v>
      </c>
    </row>
    <row r="1683" spans="1:18" x14ac:dyDescent="0.4">
      <c r="A1683" s="1">
        <v>1698</v>
      </c>
      <c r="B1683" s="1" t="s">
        <v>8260</v>
      </c>
      <c r="C1683" s="1" t="s">
        <v>9974</v>
      </c>
      <c r="D1683" s="1" t="s">
        <v>4064</v>
      </c>
      <c r="E1683" s="1" t="s">
        <v>4064</v>
      </c>
      <c r="F1683" s="1" t="s">
        <v>578</v>
      </c>
      <c r="G1683" s="1"/>
      <c r="H1683" s="3" t="s">
        <v>4061</v>
      </c>
      <c r="I1683" s="1" t="s">
        <v>736</v>
      </c>
      <c r="J1683" s="1" t="s">
        <v>11373</v>
      </c>
      <c r="K1683" s="1" t="s">
        <v>4211</v>
      </c>
      <c r="L1683" s="3" t="s">
        <v>4212</v>
      </c>
      <c r="M1683" s="1" t="s">
        <v>4211</v>
      </c>
      <c r="N1683" s="1" t="s">
        <v>739</v>
      </c>
      <c r="O1683" s="1" t="s">
        <v>8246</v>
      </c>
      <c r="P1683" s="10">
        <v>44897</v>
      </c>
      <c r="Q1683" s="1" t="s">
        <v>592</v>
      </c>
      <c r="R1683" s="1" t="s">
        <v>592</v>
      </c>
    </row>
    <row r="1684" spans="1:18" x14ac:dyDescent="0.4">
      <c r="A1684" s="1">
        <v>1699</v>
      </c>
      <c r="B1684" s="1" t="s">
        <v>8260</v>
      </c>
      <c r="C1684" s="1" t="s">
        <v>9975</v>
      </c>
      <c r="D1684" s="1" t="s">
        <v>4064</v>
      </c>
      <c r="E1684" s="1" t="s">
        <v>4064</v>
      </c>
      <c r="F1684" s="1" t="s">
        <v>578</v>
      </c>
      <c r="G1684" s="1"/>
      <c r="H1684" s="3" t="s">
        <v>4061</v>
      </c>
      <c r="I1684" s="1" t="s">
        <v>736</v>
      </c>
      <c r="J1684" s="1" t="s">
        <v>11373</v>
      </c>
      <c r="K1684" s="1" t="s">
        <v>4213</v>
      </c>
      <c r="L1684" s="3" t="s">
        <v>4214</v>
      </c>
      <c r="M1684" s="1" t="s">
        <v>4213</v>
      </c>
      <c r="N1684" s="1" t="s">
        <v>739</v>
      </c>
      <c r="O1684" s="1" t="s">
        <v>5126</v>
      </c>
      <c r="P1684" s="10">
        <v>44897</v>
      </c>
      <c r="Q1684" s="1" t="s">
        <v>592</v>
      </c>
      <c r="R1684" s="1" t="s">
        <v>592</v>
      </c>
    </row>
    <row r="1685" spans="1:18" x14ac:dyDescent="0.4">
      <c r="A1685" s="1">
        <v>1700</v>
      </c>
      <c r="B1685" s="1" t="s">
        <v>8260</v>
      </c>
      <c r="C1685" s="1" t="s">
        <v>9976</v>
      </c>
      <c r="D1685" s="1" t="s">
        <v>4064</v>
      </c>
      <c r="E1685" s="1" t="s">
        <v>4064</v>
      </c>
      <c r="F1685" s="1" t="s">
        <v>578</v>
      </c>
      <c r="G1685" s="1"/>
      <c r="H1685" s="3" t="s">
        <v>4061</v>
      </c>
      <c r="I1685" s="1" t="s">
        <v>736</v>
      </c>
      <c r="J1685" s="1" t="s">
        <v>11373</v>
      </c>
      <c r="K1685" s="1" t="s">
        <v>4215</v>
      </c>
      <c r="L1685" s="3" t="s">
        <v>4216</v>
      </c>
      <c r="M1685" s="1" t="s">
        <v>4215</v>
      </c>
      <c r="N1685" s="1" t="s">
        <v>739</v>
      </c>
      <c r="O1685" s="1" t="s">
        <v>8236</v>
      </c>
      <c r="P1685" s="10">
        <v>44897</v>
      </c>
      <c r="Q1685" s="1" t="s">
        <v>592</v>
      </c>
      <c r="R1685" s="1" t="s">
        <v>592</v>
      </c>
    </row>
    <row r="1686" spans="1:18" x14ac:dyDescent="0.4">
      <c r="A1686" s="1">
        <v>1701</v>
      </c>
      <c r="B1686" s="1" t="s">
        <v>8260</v>
      </c>
      <c r="C1686" s="1" t="s">
        <v>9977</v>
      </c>
      <c r="D1686" s="1" t="s">
        <v>4064</v>
      </c>
      <c r="E1686" s="1" t="s">
        <v>4064</v>
      </c>
      <c r="F1686" s="1" t="s">
        <v>578</v>
      </c>
      <c r="G1686" s="1"/>
      <c r="H1686" s="3" t="s">
        <v>4061</v>
      </c>
      <c r="I1686" s="1" t="s">
        <v>736</v>
      </c>
      <c r="J1686" s="1" t="s">
        <v>11373</v>
      </c>
      <c r="K1686" s="1" t="s">
        <v>4217</v>
      </c>
      <c r="L1686" s="3" t="s">
        <v>4218</v>
      </c>
      <c r="M1686" s="1" t="s">
        <v>4217</v>
      </c>
      <c r="N1686" s="1" t="s">
        <v>739</v>
      </c>
      <c r="O1686" s="1" t="s">
        <v>6519</v>
      </c>
      <c r="P1686" s="10">
        <v>44897</v>
      </c>
      <c r="Q1686" s="1" t="s">
        <v>592</v>
      </c>
      <c r="R1686" s="1" t="s">
        <v>592</v>
      </c>
    </row>
    <row r="1687" spans="1:18" x14ac:dyDescent="0.4">
      <c r="A1687" s="1">
        <v>1702</v>
      </c>
      <c r="B1687" s="1" t="s">
        <v>8260</v>
      </c>
      <c r="C1687" s="1" t="s">
        <v>9978</v>
      </c>
      <c r="D1687" s="1" t="s">
        <v>4064</v>
      </c>
      <c r="E1687" s="1" t="s">
        <v>4064</v>
      </c>
      <c r="F1687" s="1" t="s">
        <v>578</v>
      </c>
      <c r="G1687" s="1"/>
      <c r="H1687" s="3" t="s">
        <v>4061</v>
      </c>
      <c r="I1687" s="1" t="s">
        <v>736</v>
      </c>
      <c r="J1687" s="1" t="s">
        <v>11373</v>
      </c>
      <c r="K1687" s="1" t="s">
        <v>4219</v>
      </c>
      <c r="L1687" s="3" t="s">
        <v>4220</v>
      </c>
      <c r="M1687" s="1" t="s">
        <v>4219</v>
      </c>
      <c r="N1687" s="1" t="s">
        <v>739</v>
      </c>
      <c r="O1687" s="1" t="s">
        <v>5495</v>
      </c>
      <c r="P1687" s="10">
        <v>44897</v>
      </c>
      <c r="Q1687" s="1" t="s">
        <v>592</v>
      </c>
      <c r="R1687" s="1" t="s">
        <v>592</v>
      </c>
    </row>
    <row r="1688" spans="1:18" x14ac:dyDescent="0.4">
      <c r="A1688" s="1">
        <v>1703</v>
      </c>
      <c r="B1688" s="1" t="s">
        <v>8260</v>
      </c>
      <c r="C1688" s="1" t="s">
        <v>9979</v>
      </c>
      <c r="D1688" s="1" t="s">
        <v>4064</v>
      </c>
      <c r="E1688" s="1" t="s">
        <v>4064</v>
      </c>
      <c r="F1688" s="1" t="s">
        <v>578</v>
      </c>
      <c r="G1688" s="1"/>
      <c r="H1688" s="3" t="s">
        <v>4061</v>
      </c>
      <c r="I1688" s="1" t="s">
        <v>736</v>
      </c>
      <c r="J1688" s="1" t="s">
        <v>11373</v>
      </c>
      <c r="K1688" s="1" t="s">
        <v>4221</v>
      </c>
      <c r="L1688" s="3" t="s">
        <v>4222</v>
      </c>
      <c r="M1688" s="1" t="s">
        <v>4221</v>
      </c>
      <c r="N1688" s="1" t="s">
        <v>739</v>
      </c>
      <c r="O1688" s="1" t="s">
        <v>8236</v>
      </c>
      <c r="P1688" s="10">
        <v>44897</v>
      </c>
      <c r="Q1688" s="1" t="s">
        <v>592</v>
      </c>
      <c r="R1688" s="1" t="s">
        <v>592</v>
      </c>
    </row>
    <row r="1689" spans="1:18" x14ac:dyDescent="0.4">
      <c r="A1689" s="1">
        <v>1704</v>
      </c>
      <c r="B1689" s="1" t="s">
        <v>8260</v>
      </c>
      <c r="C1689" s="1" t="s">
        <v>9980</v>
      </c>
      <c r="D1689" s="1" t="s">
        <v>4064</v>
      </c>
      <c r="E1689" s="1" t="s">
        <v>4064</v>
      </c>
      <c r="F1689" s="1" t="s">
        <v>578</v>
      </c>
      <c r="G1689" s="1"/>
      <c r="H1689" s="3" t="s">
        <v>4061</v>
      </c>
      <c r="I1689" s="1" t="s">
        <v>736</v>
      </c>
      <c r="J1689" s="1" t="s">
        <v>11373</v>
      </c>
      <c r="K1689" s="1" t="s">
        <v>4223</v>
      </c>
      <c r="L1689" s="3" t="s">
        <v>4224</v>
      </c>
      <c r="M1689" s="1" t="s">
        <v>4223</v>
      </c>
      <c r="N1689" s="1" t="s">
        <v>739</v>
      </c>
      <c r="O1689" s="1" t="s">
        <v>5126</v>
      </c>
      <c r="P1689" s="10">
        <v>44897</v>
      </c>
      <c r="Q1689" s="1" t="s">
        <v>592</v>
      </c>
      <c r="R1689" s="1" t="s">
        <v>592</v>
      </c>
    </row>
    <row r="1690" spans="1:18" x14ac:dyDescent="0.4">
      <c r="A1690" s="1">
        <v>1705</v>
      </c>
      <c r="B1690" s="1" t="s">
        <v>8260</v>
      </c>
      <c r="C1690" s="1" t="s">
        <v>9981</v>
      </c>
      <c r="D1690" s="1" t="s">
        <v>4064</v>
      </c>
      <c r="E1690" s="1" t="s">
        <v>4064</v>
      </c>
      <c r="F1690" s="1" t="s">
        <v>578</v>
      </c>
      <c r="G1690" s="1"/>
      <c r="H1690" s="3" t="s">
        <v>4061</v>
      </c>
      <c r="I1690" s="1" t="s">
        <v>736</v>
      </c>
      <c r="J1690" s="1" t="s">
        <v>11373</v>
      </c>
      <c r="K1690" s="1" t="s">
        <v>4225</v>
      </c>
      <c r="L1690" s="3" t="s">
        <v>4226</v>
      </c>
      <c r="M1690" s="1" t="s">
        <v>4225</v>
      </c>
      <c r="N1690" s="1" t="s">
        <v>739</v>
      </c>
      <c r="O1690" s="1" t="s">
        <v>8241</v>
      </c>
      <c r="P1690" s="10">
        <v>44897</v>
      </c>
      <c r="Q1690" s="1" t="s">
        <v>592</v>
      </c>
      <c r="R1690" s="1" t="s">
        <v>592</v>
      </c>
    </row>
    <row r="1691" spans="1:18" x14ac:dyDescent="0.4">
      <c r="A1691" s="1">
        <v>1706</v>
      </c>
      <c r="B1691" s="1" t="s">
        <v>8260</v>
      </c>
      <c r="C1691" s="1" t="s">
        <v>9982</v>
      </c>
      <c r="D1691" s="1" t="s">
        <v>4064</v>
      </c>
      <c r="E1691" s="1" t="s">
        <v>4064</v>
      </c>
      <c r="F1691" s="1" t="s">
        <v>578</v>
      </c>
      <c r="G1691" s="1"/>
      <c r="H1691" s="3" t="s">
        <v>4061</v>
      </c>
      <c r="I1691" s="1" t="s">
        <v>736</v>
      </c>
      <c r="J1691" s="1" t="s">
        <v>11373</v>
      </c>
      <c r="K1691" s="1" t="s">
        <v>4227</v>
      </c>
      <c r="L1691" s="3" t="s">
        <v>4228</v>
      </c>
      <c r="M1691" s="1" t="s">
        <v>4227</v>
      </c>
      <c r="N1691" s="1" t="s">
        <v>739</v>
      </c>
      <c r="O1691" s="1" t="s">
        <v>6472</v>
      </c>
      <c r="P1691" s="10">
        <v>44897</v>
      </c>
      <c r="Q1691" s="1" t="s">
        <v>592</v>
      </c>
      <c r="R1691" s="1" t="s">
        <v>592</v>
      </c>
    </row>
    <row r="1692" spans="1:18" x14ac:dyDescent="0.4">
      <c r="A1692" s="1">
        <v>1707</v>
      </c>
      <c r="B1692" s="1" t="s">
        <v>8260</v>
      </c>
      <c r="C1692" s="1" t="s">
        <v>9983</v>
      </c>
      <c r="D1692" s="1" t="s">
        <v>4064</v>
      </c>
      <c r="E1692" s="1" t="s">
        <v>4064</v>
      </c>
      <c r="F1692" s="1" t="s">
        <v>578</v>
      </c>
      <c r="G1692" s="1"/>
      <c r="H1692" s="3" t="s">
        <v>4061</v>
      </c>
      <c r="I1692" s="1" t="s">
        <v>736</v>
      </c>
      <c r="J1692" s="1" t="s">
        <v>11373</v>
      </c>
      <c r="K1692" s="1" t="s">
        <v>4229</v>
      </c>
      <c r="L1692" s="3" t="s">
        <v>4230</v>
      </c>
      <c r="M1692" s="1" t="s">
        <v>4229</v>
      </c>
      <c r="N1692" s="1" t="s">
        <v>739</v>
      </c>
      <c r="O1692" s="1" t="s">
        <v>8246</v>
      </c>
      <c r="P1692" s="10">
        <v>44897</v>
      </c>
      <c r="Q1692" s="1" t="s">
        <v>592</v>
      </c>
      <c r="R1692" s="1" t="s">
        <v>592</v>
      </c>
    </row>
    <row r="1693" spans="1:18" x14ac:dyDescent="0.4">
      <c r="A1693" s="1">
        <v>1708</v>
      </c>
      <c r="B1693" s="1" t="s">
        <v>8260</v>
      </c>
      <c r="C1693" s="1" t="s">
        <v>9984</v>
      </c>
      <c r="D1693" s="4" t="s">
        <v>4231</v>
      </c>
      <c r="E1693" s="4" t="s">
        <v>4231</v>
      </c>
      <c r="F1693" s="1" t="s">
        <v>578</v>
      </c>
      <c r="G1693" s="4"/>
      <c r="H1693" s="3" t="s">
        <v>4232</v>
      </c>
      <c r="I1693" s="4" t="s">
        <v>736</v>
      </c>
      <c r="J1693" s="1" t="s">
        <v>11373</v>
      </c>
      <c r="K1693" s="4" t="s">
        <v>4233</v>
      </c>
      <c r="L1693" s="3" t="s">
        <v>4234</v>
      </c>
      <c r="M1693" s="4" t="s">
        <v>4233</v>
      </c>
      <c r="N1693" s="1" t="s">
        <v>739</v>
      </c>
      <c r="O1693" s="4" t="s">
        <v>6568</v>
      </c>
      <c r="P1693" s="11">
        <v>43437</v>
      </c>
      <c r="Q1693" s="1" t="s">
        <v>592</v>
      </c>
      <c r="R1693" s="1" t="s">
        <v>592</v>
      </c>
    </row>
    <row r="1694" spans="1:18" x14ac:dyDescent="0.4">
      <c r="A1694" s="1">
        <v>1709</v>
      </c>
      <c r="B1694" s="1" t="s">
        <v>8260</v>
      </c>
      <c r="C1694" s="1" t="s">
        <v>9985</v>
      </c>
      <c r="D1694" s="1" t="s">
        <v>4235</v>
      </c>
      <c r="E1694" s="1" t="s">
        <v>4235</v>
      </c>
      <c r="F1694" s="1" t="s">
        <v>578</v>
      </c>
      <c r="G1694" s="1"/>
      <c r="H1694" s="3" t="s">
        <v>4232</v>
      </c>
      <c r="I1694" s="1" t="s">
        <v>736</v>
      </c>
      <c r="J1694" s="1" t="s">
        <v>11373</v>
      </c>
      <c r="K1694" s="1" t="s">
        <v>4236</v>
      </c>
      <c r="L1694" s="3" t="s">
        <v>4237</v>
      </c>
      <c r="M1694" s="1" t="s">
        <v>4236</v>
      </c>
      <c r="N1694" s="1" t="s">
        <v>739</v>
      </c>
      <c r="O1694" s="1" t="s">
        <v>6568</v>
      </c>
      <c r="P1694" s="10">
        <v>43437</v>
      </c>
      <c r="Q1694" s="1" t="s">
        <v>592</v>
      </c>
      <c r="R1694" s="1" t="s">
        <v>592</v>
      </c>
    </row>
    <row r="1695" spans="1:18" x14ac:dyDescent="0.4">
      <c r="A1695" s="1">
        <v>1710</v>
      </c>
      <c r="B1695" s="1" t="s">
        <v>8260</v>
      </c>
      <c r="C1695" s="1" t="s">
        <v>9986</v>
      </c>
      <c r="D1695" s="1" t="s">
        <v>4235</v>
      </c>
      <c r="E1695" s="1" t="s">
        <v>4235</v>
      </c>
      <c r="F1695" s="1" t="s">
        <v>578</v>
      </c>
      <c r="G1695" s="1"/>
      <c r="H1695" s="3" t="s">
        <v>4232</v>
      </c>
      <c r="I1695" s="1" t="s">
        <v>736</v>
      </c>
      <c r="J1695" s="1" t="s">
        <v>11373</v>
      </c>
      <c r="K1695" s="1" t="s">
        <v>4238</v>
      </c>
      <c r="L1695" s="3" t="s">
        <v>4239</v>
      </c>
      <c r="M1695" s="1" t="s">
        <v>4238</v>
      </c>
      <c r="N1695" s="1" t="s">
        <v>739</v>
      </c>
      <c r="O1695" s="1" t="s">
        <v>6568</v>
      </c>
      <c r="P1695" s="10">
        <v>43437</v>
      </c>
      <c r="Q1695" s="1" t="s">
        <v>592</v>
      </c>
      <c r="R1695" s="1" t="s">
        <v>592</v>
      </c>
    </row>
    <row r="1696" spans="1:18" x14ac:dyDescent="0.4">
      <c r="A1696" s="1">
        <v>1711</v>
      </c>
      <c r="B1696" s="1" t="s">
        <v>8260</v>
      </c>
      <c r="C1696" s="1" t="s">
        <v>9987</v>
      </c>
      <c r="D1696" s="1" t="s">
        <v>4235</v>
      </c>
      <c r="E1696" s="1" t="s">
        <v>4235</v>
      </c>
      <c r="F1696" s="1" t="s">
        <v>578</v>
      </c>
      <c r="G1696" s="1"/>
      <c r="H1696" s="3" t="s">
        <v>4232</v>
      </c>
      <c r="I1696" s="1" t="s">
        <v>736</v>
      </c>
      <c r="J1696" s="1" t="s">
        <v>11373</v>
      </c>
      <c r="K1696" s="1" t="s">
        <v>4240</v>
      </c>
      <c r="L1696" s="3" t="s">
        <v>4241</v>
      </c>
      <c r="M1696" s="1" t="s">
        <v>4240</v>
      </c>
      <c r="N1696" s="1" t="s">
        <v>739</v>
      </c>
      <c r="O1696" s="1" t="s">
        <v>6568</v>
      </c>
      <c r="P1696" s="10">
        <v>43437</v>
      </c>
      <c r="Q1696" s="1" t="s">
        <v>592</v>
      </c>
      <c r="R1696" s="1" t="s">
        <v>592</v>
      </c>
    </row>
    <row r="1697" spans="1:18" x14ac:dyDescent="0.4">
      <c r="A1697" s="1">
        <v>1712</v>
      </c>
      <c r="B1697" s="1" t="s">
        <v>8260</v>
      </c>
      <c r="C1697" s="1" t="s">
        <v>9988</v>
      </c>
      <c r="D1697" s="1" t="s">
        <v>4235</v>
      </c>
      <c r="E1697" s="1" t="s">
        <v>4235</v>
      </c>
      <c r="F1697" s="1" t="s">
        <v>578</v>
      </c>
      <c r="G1697" s="1"/>
      <c r="H1697" s="3" t="s">
        <v>4232</v>
      </c>
      <c r="I1697" s="1" t="s">
        <v>736</v>
      </c>
      <c r="J1697" s="1" t="s">
        <v>11373</v>
      </c>
      <c r="K1697" s="1" t="s">
        <v>4242</v>
      </c>
      <c r="L1697" s="3" t="s">
        <v>4243</v>
      </c>
      <c r="M1697" s="1" t="s">
        <v>4242</v>
      </c>
      <c r="N1697" s="1" t="s">
        <v>739</v>
      </c>
      <c r="O1697" s="1" t="s">
        <v>6568</v>
      </c>
      <c r="P1697" s="10">
        <v>43437</v>
      </c>
      <c r="Q1697" s="1" t="s">
        <v>592</v>
      </c>
      <c r="R1697" s="1" t="s">
        <v>592</v>
      </c>
    </row>
    <row r="1698" spans="1:18" x14ac:dyDescent="0.4">
      <c r="A1698" s="1">
        <v>1713</v>
      </c>
      <c r="B1698" s="1" t="s">
        <v>8260</v>
      </c>
      <c r="C1698" s="1" t="s">
        <v>9989</v>
      </c>
      <c r="D1698" s="1" t="s">
        <v>4235</v>
      </c>
      <c r="E1698" s="1" t="s">
        <v>4235</v>
      </c>
      <c r="F1698" s="1" t="s">
        <v>578</v>
      </c>
      <c r="G1698" s="1"/>
      <c r="H1698" s="3" t="s">
        <v>4232</v>
      </c>
      <c r="I1698" s="1" t="s">
        <v>736</v>
      </c>
      <c r="J1698" s="1" t="s">
        <v>11373</v>
      </c>
      <c r="K1698" s="1" t="s">
        <v>4244</v>
      </c>
      <c r="L1698" s="3" t="s">
        <v>4245</v>
      </c>
      <c r="M1698" s="1" t="s">
        <v>4244</v>
      </c>
      <c r="N1698" s="1" t="s">
        <v>739</v>
      </c>
      <c r="O1698" s="1" t="s">
        <v>8221</v>
      </c>
      <c r="P1698" s="10">
        <v>43437</v>
      </c>
      <c r="Q1698" s="1" t="s">
        <v>592</v>
      </c>
      <c r="R1698" s="1" t="s">
        <v>592</v>
      </c>
    </row>
    <row r="1699" spans="1:18" x14ac:dyDescent="0.4">
      <c r="A1699" s="1">
        <v>1714</v>
      </c>
      <c r="B1699" s="1" t="s">
        <v>8260</v>
      </c>
      <c r="C1699" s="1" t="s">
        <v>9990</v>
      </c>
      <c r="D1699" s="1" t="s">
        <v>4235</v>
      </c>
      <c r="E1699" s="1" t="s">
        <v>4235</v>
      </c>
      <c r="F1699" s="1" t="s">
        <v>578</v>
      </c>
      <c r="G1699" s="1"/>
      <c r="H1699" s="3" t="s">
        <v>4232</v>
      </c>
      <c r="I1699" s="1" t="s">
        <v>736</v>
      </c>
      <c r="J1699" s="1" t="s">
        <v>11373</v>
      </c>
      <c r="K1699" s="1" t="s">
        <v>4246</v>
      </c>
      <c r="L1699" s="3" t="s">
        <v>4247</v>
      </c>
      <c r="M1699" s="1" t="s">
        <v>4246</v>
      </c>
      <c r="N1699" s="1" t="s">
        <v>739</v>
      </c>
      <c r="O1699" s="1" t="s">
        <v>8221</v>
      </c>
      <c r="P1699" s="10">
        <v>43437</v>
      </c>
      <c r="Q1699" s="1" t="s">
        <v>592</v>
      </c>
      <c r="R1699" s="1" t="s">
        <v>592</v>
      </c>
    </row>
    <row r="1700" spans="1:18" x14ac:dyDescent="0.4">
      <c r="A1700" s="1">
        <v>1715</v>
      </c>
      <c r="B1700" s="1" t="s">
        <v>8260</v>
      </c>
      <c r="C1700" s="1" t="s">
        <v>9991</v>
      </c>
      <c r="D1700" s="1" t="s">
        <v>4235</v>
      </c>
      <c r="E1700" s="1" t="s">
        <v>4235</v>
      </c>
      <c r="F1700" s="1" t="s">
        <v>578</v>
      </c>
      <c r="G1700" s="1"/>
      <c r="H1700" s="3" t="s">
        <v>4232</v>
      </c>
      <c r="I1700" s="1" t="s">
        <v>736</v>
      </c>
      <c r="J1700" s="1" t="s">
        <v>11373</v>
      </c>
      <c r="K1700" s="1" t="s">
        <v>4248</v>
      </c>
      <c r="L1700" s="3" t="s">
        <v>4249</v>
      </c>
      <c r="M1700" s="1" t="s">
        <v>4248</v>
      </c>
      <c r="N1700" s="1" t="s">
        <v>739</v>
      </c>
      <c r="O1700" s="1" t="s">
        <v>6532</v>
      </c>
      <c r="P1700" s="10">
        <v>43437</v>
      </c>
      <c r="Q1700" s="1" t="s">
        <v>592</v>
      </c>
      <c r="R1700" s="1" t="s">
        <v>592</v>
      </c>
    </row>
    <row r="1701" spans="1:18" x14ac:dyDescent="0.4">
      <c r="A1701" s="1">
        <v>1716</v>
      </c>
      <c r="B1701" s="1" t="s">
        <v>8260</v>
      </c>
      <c r="C1701" s="1" t="s">
        <v>9992</v>
      </c>
      <c r="D1701" s="1" t="s">
        <v>4235</v>
      </c>
      <c r="E1701" s="1" t="s">
        <v>4235</v>
      </c>
      <c r="F1701" s="1" t="s">
        <v>578</v>
      </c>
      <c r="G1701" s="1"/>
      <c r="H1701" s="3" t="s">
        <v>4232</v>
      </c>
      <c r="I1701" s="1" t="s">
        <v>736</v>
      </c>
      <c r="J1701" s="1" t="s">
        <v>11373</v>
      </c>
      <c r="K1701" s="1" t="s">
        <v>4250</v>
      </c>
      <c r="L1701" s="3" t="s">
        <v>4251</v>
      </c>
      <c r="M1701" s="1" t="s">
        <v>4250</v>
      </c>
      <c r="N1701" s="1" t="s">
        <v>739</v>
      </c>
      <c r="O1701" s="1" t="s">
        <v>5563</v>
      </c>
      <c r="P1701" s="10">
        <v>43437</v>
      </c>
      <c r="Q1701" s="1" t="s">
        <v>592</v>
      </c>
      <c r="R1701" s="1" t="s">
        <v>592</v>
      </c>
    </row>
    <row r="1702" spans="1:18" x14ac:dyDescent="0.4">
      <c r="A1702" s="1">
        <v>1717</v>
      </c>
      <c r="B1702" s="1" t="s">
        <v>8260</v>
      </c>
      <c r="C1702" s="1" t="s">
        <v>9993</v>
      </c>
      <c r="D1702" s="1" t="s">
        <v>4231</v>
      </c>
      <c r="E1702" s="1" t="s">
        <v>4231</v>
      </c>
      <c r="F1702" s="1" t="s">
        <v>578</v>
      </c>
      <c r="G1702" s="1"/>
      <c r="H1702" s="3" t="s">
        <v>4232</v>
      </c>
      <c r="I1702" s="1" t="s">
        <v>736</v>
      </c>
      <c r="J1702" s="1" t="s">
        <v>11373</v>
      </c>
      <c r="K1702" s="1" t="s">
        <v>4252</v>
      </c>
      <c r="L1702" s="3" t="s">
        <v>4253</v>
      </c>
      <c r="M1702" s="1" t="s">
        <v>4252</v>
      </c>
      <c r="N1702" s="1" t="s">
        <v>739</v>
      </c>
      <c r="O1702" s="1" t="s">
        <v>6532</v>
      </c>
      <c r="P1702" s="10">
        <v>43437</v>
      </c>
      <c r="Q1702" s="1" t="s">
        <v>592</v>
      </c>
      <c r="R1702" s="1" t="s">
        <v>592</v>
      </c>
    </row>
    <row r="1703" spans="1:18" x14ac:dyDescent="0.4">
      <c r="A1703" s="1">
        <v>1718</v>
      </c>
      <c r="B1703" s="1" t="s">
        <v>8260</v>
      </c>
      <c r="C1703" s="1" t="s">
        <v>9994</v>
      </c>
      <c r="D1703" s="1" t="s">
        <v>4231</v>
      </c>
      <c r="E1703" s="1" t="s">
        <v>4231</v>
      </c>
      <c r="F1703" s="1" t="s">
        <v>578</v>
      </c>
      <c r="G1703" s="1"/>
      <c r="H1703" s="3" t="s">
        <v>4232</v>
      </c>
      <c r="I1703" s="1" t="s">
        <v>736</v>
      </c>
      <c r="J1703" s="1" t="s">
        <v>11373</v>
      </c>
      <c r="K1703" s="1" t="s">
        <v>4254</v>
      </c>
      <c r="L1703" s="3" t="s">
        <v>4255</v>
      </c>
      <c r="M1703" s="1" t="s">
        <v>4254</v>
      </c>
      <c r="N1703" s="1" t="s">
        <v>739</v>
      </c>
      <c r="O1703" s="1" t="s">
        <v>5563</v>
      </c>
      <c r="P1703" s="10">
        <v>43437</v>
      </c>
      <c r="Q1703" s="1" t="s">
        <v>592</v>
      </c>
      <c r="R1703" s="1" t="s">
        <v>592</v>
      </c>
    </row>
    <row r="1704" spans="1:18" x14ac:dyDescent="0.4">
      <c r="A1704" s="1">
        <v>1719</v>
      </c>
      <c r="B1704" s="1" t="s">
        <v>8260</v>
      </c>
      <c r="C1704" s="1" t="s">
        <v>9995</v>
      </c>
      <c r="D1704" s="1" t="s">
        <v>4235</v>
      </c>
      <c r="E1704" s="1" t="s">
        <v>4235</v>
      </c>
      <c r="F1704" s="1" t="s">
        <v>578</v>
      </c>
      <c r="G1704" s="1"/>
      <c r="H1704" s="3" t="s">
        <v>4232</v>
      </c>
      <c r="I1704" s="1" t="s">
        <v>736</v>
      </c>
      <c r="J1704" s="1" t="s">
        <v>11373</v>
      </c>
      <c r="K1704" s="1" t="s">
        <v>4256</v>
      </c>
      <c r="L1704" s="3" t="s">
        <v>4257</v>
      </c>
      <c r="M1704" s="1" t="s">
        <v>4256</v>
      </c>
      <c r="N1704" s="1" t="s">
        <v>739</v>
      </c>
      <c r="O1704" s="1" t="s">
        <v>5563</v>
      </c>
      <c r="P1704" s="10">
        <v>43437</v>
      </c>
      <c r="Q1704" s="1" t="s">
        <v>592</v>
      </c>
      <c r="R1704" s="1" t="s">
        <v>592</v>
      </c>
    </row>
    <row r="1705" spans="1:18" x14ac:dyDescent="0.4">
      <c r="A1705" s="1">
        <v>1720</v>
      </c>
      <c r="B1705" s="1" t="s">
        <v>8260</v>
      </c>
      <c r="C1705" s="1" t="s">
        <v>9996</v>
      </c>
      <c r="D1705" s="1" t="s">
        <v>4258</v>
      </c>
      <c r="E1705" s="1" t="s">
        <v>4258</v>
      </c>
      <c r="F1705" s="1" t="s">
        <v>578</v>
      </c>
      <c r="G1705" s="1"/>
      <c r="H1705" s="3" t="s">
        <v>4259</v>
      </c>
      <c r="I1705" s="1" t="s">
        <v>736</v>
      </c>
      <c r="J1705" s="1" t="s">
        <v>11373</v>
      </c>
      <c r="K1705" s="1" t="s">
        <v>4260</v>
      </c>
      <c r="L1705" s="3" t="s">
        <v>4261</v>
      </c>
      <c r="M1705" s="1" t="s">
        <v>4260</v>
      </c>
      <c r="N1705" s="1" t="s">
        <v>739</v>
      </c>
      <c r="O1705" s="1" t="s">
        <v>5563</v>
      </c>
      <c r="P1705" s="10">
        <v>43437</v>
      </c>
      <c r="Q1705" s="1" t="s">
        <v>592</v>
      </c>
      <c r="R1705" s="1" t="s">
        <v>592</v>
      </c>
    </row>
    <row r="1706" spans="1:18" x14ac:dyDescent="0.4">
      <c r="A1706" s="1">
        <v>1721</v>
      </c>
      <c r="B1706" s="1" t="s">
        <v>8260</v>
      </c>
      <c r="C1706" s="1" t="s">
        <v>9997</v>
      </c>
      <c r="D1706" s="1" t="s">
        <v>4258</v>
      </c>
      <c r="E1706" s="1" t="s">
        <v>4258</v>
      </c>
      <c r="F1706" s="1" t="s">
        <v>578</v>
      </c>
      <c r="G1706" s="1"/>
      <c r="H1706" s="3" t="s">
        <v>4259</v>
      </c>
      <c r="I1706" s="1" t="s">
        <v>736</v>
      </c>
      <c r="J1706" s="1" t="s">
        <v>11373</v>
      </c>
      <c r="K1706" s="1" t="s">
        <v>4262</v>
      </c>
      <c r="L1706" s="3" t="s">
        <v>4263</v>
      </c>
      <c r="M1706" s="1" t="s">
        <v>4262</v>
      </c>
      <c r="N1706" s="1" t="s">
        <v>739</v>
      </c>
      <c r="O1706" s="1" t="s">
        <v>6532</v>
      </c>
      <c r="P1706" s="10">
        <v>43437</v>
      </c>
      <c r="Q1706" s="1" t="s">
        <v>592</v>
      </c>
      <c r="R1706" s="1" t="s">
        <v>592</v>
      </c>
    </row>
    <row r="1707" spans="1:18" x14ac:dyDescent="0.4">
      <c r="A1707" s="1">
        <v>1722</v>
      </c>
      <c r="B1707" s="1" t="s">
        <v>8260</v>
      </c>
      <c r="C1707" s="1" t="s">
        <v>9998</v>
      </c>
      <c r="D1707" s="1" t="s">
        <v>4258</v>
      </c>
      <c r="E1707" s="1" t="s">
        <v>4258</v>
      </c>
      <c r="F1707" s="1" t="s">
        <v>578</v>
      </c>
      <c r="G1707" s="1"/>
      <c r="H1707" s="3" t="s">
        <v>4259</v>
      </c>
      <c r="I1707" s="1" t="s">
        <v>736</v>
      </c>
      <c r="J1707" s="1" t="s">
        <v>11373</v>
      </c>
      <c r="K1707" s="1" t="s">
        <v>4264</v>
      </c>
      <c r="L1707" s="3" t="s">
        <v>4265</v>
      </c>
      <c r="M1707" s="1" t="s">
        <v>4264</v>
      </c>
      <c r="N1707" s="1" t="s">
        <v>739</v>
      </c>
      <c r="O1707" s="1" t="s">
        <v>5563</v>
      </c>
      <c r="P1707" s="10">
        <v>43437</v>
      </c>
      <c r="Q1707" s="1" t="s">
        <v>592</v>
      </c>
      <c r="R1707" s="1" t="s">
        <v>592</v>
      </c>
    </row>
    <row r="1708" spans="1:18" s="5" customFormat="1" x14ac:dyDescent="0.4">
      <c r="A1708" s="1">
        <v>1723</v>
      </c>
      <c r="B1708" s="1" t="s">
        <v>8260</v>
      </c>
      <c r="C1708" s="1" t="s">
        <v>9999</v>
      </c>
      <c r="D1708" s="1" t="s">
        <v>4258</v>
      </c>
      <c r="E1708" s="1" t="s">
        <v>4258</v>
      </c>
      <c r="F1708" s="1" t="s">
        <v>578</v>
      </c>
      <c r="G1708" s="1"/>
      <c r="H1708" s="3" t="s">
        <v>4259</v>
      </c>
      <c r="I1708" s="1" t="s">
        <v>736</v>
      </c>
      <c r="J1708" s="1" t="s">
        <v>11373</v>
      </c>
      <c r="K1708" s="1" t="s">
        <v>4266</v>
      </c>
      <c r="L1708" s="3" t="s">
        <v>4267</v>
      </c>
      <c r="M1708" s="1" t="s">
        <v>4266</v>
      </c>
      <c r="N1708" s="1" t="s">
        <v>739</v>
      </c>
      <c r="O1708" s="1" t="s">
        <v>5563</v>
      </c>
      <c r="P1708" s="10">
        <v>43437</v>
      </c>
      <c r="Q1708" s="1" t="s">
        <v>592</v>
      </c>
      <c r="R1708" s="1" t="s">
        <v>592</v>
      </c>
    </row>
    <row r="1709" spans="1:18" x14ac:dyDescent="0.4">
      <c r="A1709" s="1">
        <v>1724</v>
      </c>
      <c r="B1709" s="1" t="s">
        <v>8260</v>
      </c>
      <c r="C1709" s="1" t="s">
        <v>10000</v>
      </c>
      <c r="D1709" s="1" t="s">
        <v>4258</v>
      </c>
      <c r="E1709" s="1" t="s">
        <v>4258</v>
      </c>
      <c r="F1709" s="1" t="s">
        <v>578</v>
      </c>
      <c r="G1709" s="1"/>
      <c r="H1709" s="3" t="s">
        <v>4259</v>
      </c>
      <c r="I1709" s="1" t="s">
        <v>736</v>
      </c>
      <c r="J1709" s="1" t="s">
        <v>11373</v>
      </c>
      <c r="K1709" s="1" t="s">
        <v>4268</v>
      </c>
      <c r="L1709" s="3" t="s">
        <v>4269</v>
      </c>
      <c r="M1709" s="1" t="s">
        <v>4268</v>
      </c>
      <c r="N1709" s="1" t="s">
        <v>739</v>
      </c>
      <c r="O1709" s="1" t="s">
        <v>6532</v>
      </c>
      <c r="P1709" s="10">
        <v>43437</v>
      </c>
      <c r="Q1709" s="1" t="s">
        <v>592</v>
      </c>
      <c r="R1709" s="1" t="s">
        <v>592</v>
      </c>
    </row>
    <row r="1710" spans="1:18" x14ac:dyDescent="0.4">
      <c r="A1710" s="1">
        <v>1725</v>
      </c>
      <c r="B1710" s="1" t="s">
        <v>8260</v>
      </c>
      <c r="C1710" s="1" t="s">
        <v>10001</v>
      </c>
      <c r="D1710" s="1" t="s">
        <v>4258</v>
      </c>
      <c r="E1710" s="1" t="s">
        <v>4258</v>
      </c>
      <c r="F1710" s="1" t="s">
        <v>578</v>
      </c>
      <c r="G1710" s="1"/>
      <c r="H1710" s="3" t="s">
        <v>4259</v>
      </c>
      <c r="I1710" s="1" t="s">
        <v>736</v>
      </c>
      <c r="J1710" s="1" t="s">
        <v>11373</v>
      </c>
      <c r="K1710" s="1" t="s">
        <v>4270</v>
      </c>
      <c r="L1710" s="3" t="s">
        <v>4271</v>
      </c>
      <c r="M1710" s="1" t="s">
        <v>4270</v>
      </c>
      <c r="N1710" s="1" t="s">
        <v>739</v>
      </c>
      <c r="O1710" s="1" t="s">
        <v>6532</v>
      </c>
      <c r="P1710" s="10">
        <v>43437</v>
      </c>
      <c r="Q1710" s="1" t="s">
        <v>592</v>
      </c>
      <c r="R1710" s="1" t="s">
        <v>592</v>
      </c>
    </row>
    <row r="1711" spans="1:18" x14ac:dyDescent="0.4">
      <c r="A1711" s="1">
        <v>1726</v>
      </c>
      <c r="B1711" s="1" t="s">
        <v>8260</v>
      </c>
      <c r="C1711" s="1" t="s">
        <v>10002</v>
      </c>
      <c r="D1711" s="1" t="s">
        <v>4258</v>
      </c>
      <c r="E1711" s="1" t="s">
        <v>4258</v>
      </c>
      <c r="F1711" s="1" t="s">
        <v>578</v>
      </c>
      <c r="G1711" s="1"/>
      <c r="H1711" s="3" t="s">
        <v>4259</v>
      </c>
      <c r="I1711" s="1" t="s">
        <v>736</v>
      </c>
      <c r="J1711" s="1" t="s">
        <v>11373</v>
      </c>
      <c r="K1711" s="1" t="s">
        <v>4272</v>
      </c>
      <c r="L1711" s="3" t="s">
        <v>4273</v>
      </c>
      <c r="M1711" s="1" t="s">
        <v>4272</v>
      </c>
      <c r="N1711" s="1" t="s">
        <v>739</v>
      </c>
      <c r="O1711" s="1" t="s">
        <v>5563</v>
      </c>
      <c r="P1711" s="10">
        <v>43437</v>
      </c>
      <c r="Q1711" s="1" t="s">
        <v>592</v>
      </c>
      <c r="R1711" s="1" t="s">
        <v>592</v>
      </c>
    </row>
    <row r="1712" spans="1:18" x14ac:dyDescent="0.4">
      <c r="A1712" s="1">
        <v>1727</v>
      </c>
      <c r="B1712" s="1" t="s">
        <v>8260</v>
      </c>
      <c r="C1712" s="1" t="s">
        <v>10003</v>
      </c>
      <c r="D1712" s="1" t="s">
        <v>4258</v>
      </c>
      <c r="E1712" s="1" t="s">
        <v>4258</v>
      </c>
      <c r="F1712" s="1" t="s">
        <v>578</v>
      </c>
      <c r="G1712" s="1"/>
      <c r="H1712" s="3" t="s">
        <v>4259</v>
      </c>
      <c r="I1712" s="1" t="s">
        <v>736</v>
      </c>
      <c r="J1712" s="1" t="s">
        <v>11373</v>
      </c>
      <c r="K1712" s="1" t="s">
        <v>4274</v>
      </c>
      <c r="L1712" s="3" t="s">
        <v>4275</v>
      </c>
      <c r="M1712" s="1" t="s">
        <v>4274</v>
      </c>
      <c r="N1712" s="1" t="s">
        <v>739</v>
      </c>
      <c r="O1712" s="1" t="s">
        <v>6532</v>
      </c>
      <c r="P1712" s="10">
        <v>43437</v>
      </c>
      <c r="Q1712" s="1" t="s">
        <v>592</v>
      </c>
      <c r="R1712" s="1" t="s">
        <v>592</v>
      </c>
    </row>
    <row r="1713" spans="1:18" x14ac:dyDescent="0.4">
      <c r="A1713" s="1">
        <v>1728</v>
      </c>
      <c r="B1713" s="1" t="s">
        <v>8260</v>
      </c>
      <c r="C1713" s="1" t="s">
        <v>10004</v>
      </c>
      <c r="D1713" s="1" t="s">
        <v>4258</v>
      </c>
      <c r="E1713" s="1" t="s">
        <v>4258</v>
      </c>
      <c r="F1713" s="1" t="s">
        <v>578</v>
      </c>
      <c r="G1713" s="1"/>
      <c r="H1713" s="3" t="s">
        <v>4259</v>
      </c>
      <c r="I1713" s="1" t="s">
        <v>736</v>
      </c>
      <c r="J1713" s="1" t="s">
        <v>11373</v>
      </c>
      <c r="K1713" s="1" t="s">
        <v>4276</v>
      </c>
      <c r="L1713" s="3" t="s">
        <v>4277</v>
      </c>
      <c r="M1713" s="1" t="s">
        <v>4276</v>
      </c>
      <c r="N1713" s="1" t="s">
        <v>739</v>
      </c>
      <c r="O1713" s="1" t="s">
        <v>6532</v>
      </c>
      <c r="P1713" s="10">
        <v>43437</v>
      </c>
      <c r="Q1713" s="1" t="s">
        <v>592</v>
      </c>
      <c r="R1713" s="1" t="s">
        <v>592</v>
      </c>
    </row>
    <row r="1714" spans="1:18" x14ac:dyDescent="0.4">
      <c r="A1714" s="1">
        <v>1729</v>
      </c>
      <c r="B1714" s="1" t="s">
        <v>8260</v>
      </c>
      <c r="C1714" s="1" t="s">
        <v>10005</v>
      </c>
      <c r="D1714" s="1" t="s">
        <v>4258</v>
      </c>
      <c r="E1714" s="1" t="s">
        <v>4258</v>
      </c>
      <c r="F1714" s="1" t="s">
        <v>578</v>
      </c>
      <c r="G1714" s="1"/>
      <c r="H1714" s="3" t="s">
        <v>4259</v>
      </c>
      <c r="I1714" s="1" t="s">
        <v>736</v>
      </c>
      <c r="J1714" s="1" t="s">
        <v>11373</v>
      </c>
      <c r="K1714" s="1" t="s">
        <v>4278</v>
      </c>
      <c r="L1714" s="3" t="s">
        <v>4279</v>
      </c>
      <c r="M1714" s="1" t="s">
        <v>4278</v>
      </c>
      <c r="N1714" s="1" t="s">
        <v>739</v>
      </c>
      <c r="O1714" s="1" t="s">
        <v>6532</v>
      </c>
      <c r="P1714" s="10">
        <v>43437</v>
      </c>
      <c r="Q1714" s="1" t="s">
        <v>592</v>
      </c>
      <c r="R1714" s="1" t="s">
        <v>592</v>
      </c>
    </row>
    <row r="1715" spans="1:18" x14ac:dyDescent="0.4">
      <c r="A1715" s="1">
        <v>1730</v>
      </c>
      <c r="B1715" s="1" t="s">
        <v>8260</v>
      </c>
      <c r="C1715" s="1" t="s">
        <v>10006</v>
      </c>
      <c r="D1715" s="1" t="s">
        <v>4258</v>
      </c>
      <c r="E1715" s="1" t="s">
        <v>4258</v>
      </c>
      <c r="F1715" s="1" t="s">
        <v>578</v>
      </c>
      <c r="G1715" s="1"/>
      <c r="H1715" s="3" t="s">
        <v>4259</v>
      </c>
      <c r="I1715" s="1" t="s">
        <v>736</v>
      </c>
      <c r="J1715" s="1" t="s">
        <v>11373</v>
      </c>
      <c r="K1715" s="1" t="s">
        <v>4280</v>
      </c>
      <c r="L1715" s="3" t="s">
        <v>4281</v>
      </c>
      <c r="M1715" s="1" t="s">
        <v>4280</v>
      </c>
      <c r="N1715" s="1" t="s">
        <v>739</v>
      </c>
      <c r="O1715" s="1" t="s">
        <v>5563</v>
      </c>
      <c r="P1715" s="10">
        <v>43437</v>
      </c>
      <c r="Q1715" s="1" t="s">
        <v>592</v>
      </c>
      <c r="R1715" s="1" t="s">
        <v>592</v>
      </c>
    </row>
    <row r="1716" spans="1:18" x14ac:dyDescent="0.4">
      <c r="A1716" s="1">
        <v>1731</v>
      </c>
      <c r="B1716" s="1" t="s">
        <v>8260</v>
      </c>
      <c r="C1716" s="1" t="s">
        <v>10007</v>
      </c>
      <c r="D1716" s="1" t="s">
        <v>4282</v>
      </c>
      <c r="E1716" s="1" t="s">
        <v>4282</v>
      </c>
      <c r="F1716" s="1" t="s">
        <v>578</v>
      </c>
      <c r="G1716" s="1"/>
      <c r="H1716" s="3" t="s">
        <v>4259</v>
      </c>
      <c r="I1716" s="1" t="s">
        <v>736</v>
      </c>
      <c r="J1716" s="1" t="s">
        <v>11373</v>
      </c>
      <c r="K1716" s="1" t="s">
        <v>4283</v>
      </c>
      <c r="L1716" s="3" t="s">
        <v>4284</v>
      </c>
      <c r="M1716" s="1" t="s">
        <v>4283</v>
      </c>
      <c r="N1716" s="1" t="s">
        <v>739</v>
      </c>
      <c r="O1716" s="1" t="s">
        <v>5563</v>
      </c>
      <c r="P1716" s="10">
        <v>43437</v>
      </c>
      <c r="Q1716" s="1" t="s">
        <v>592</v>
      </c>
      <c r="R1716" s="1" t="s">
        <v>592</v>
      </c>
    </row>
    <row r="1717" spans="1:18" x14ac:dyDescent="0.4">
      <c r="A1717" s="1">
        <v>1732</v>
      </c>
      <c r="B1717" s="1" t="s">
        <v>8260</v>
      </c>
      <c r="C1717" s="1" t="s">
        <v>10008</v>
      </c>
      <c r="D1717" s="1" t="s">
        <v>4285</v>
      </c>
      <c r="E1717" s="1" t="s">
        <v>4285</v>
      </c>
      <c r="F1717" s="1" t="s">
        <v>578</v>
      </c>
      <c r="G1717" s="1"/>
      <c r="H1717" s="3" t="s">
        <v>4286</v>
      </c>
      <c r="I1717" s="1" t="s">
        <v>736</v>
      </c>
      <c r="J1717" s="1" t="s">
        <v>11373</v>
      </c>
      <c r="K1717" s="1" t="s">
        <v>4287</v>
      </c>
      <c r="L1717" s="3" t="s">
        <v>4288</v>
      </c>
      <c r="M1717" s="1" t="s">
        <v>4287</v>
      </c>
      <c r="N1717" s="1" t="s">
        <v>739</v>
      </c>
      <c r="O1717" s="1" t="s">
        <v>6532</v>
      </c>
      <c r="P1717" s="10">
        <v>44131</v>
      </c>
      <c r="Q1717" s="1" t="s">
        <v>592</v>
      </c>
      <c r="R1717" s="1" t="s">
        <v>592</v>
      </c>
    </row>
    <row r="1718" spans="1:18" x14ac:dyDescent="0.4">
      <c r="A1718" s="1">
        <v>1733</v>
      </c>
      <c r="B1718" s="1" t="s">
        <v>8260</v>
      </c>
      <c r="C1718" s="1" t="s">
        <v>10009</v>
      </c>
      <c r="D1718" s="1" t="s">
        <v>4285</v>
      </c>
      <c r="E1718" s="1" t="s">
        <v>4285</v>
      </c>
      <c r="F1718" s="1" t="s">
        <v>578</v>
      </c>
      <c r="G1718" s="1"/>
      <c r="H1718" s="3" t="s">
        <v>4286</v>
      </c>
      <c r="I1718" s="1" t="s">
        <v>736</v>
      </c>
      <c r="J1718" s="1" t="s">
        <v>11373</v>
      </c>
      <c r="K1718" s="1" t="s">
        <v>4289</v>
      </c>
      <c r="L1718" s="3" t="s">
        <v>4290</v>
      </c>
      <c r="M1718" s="1" t="s">
        <v>4289</v>
      </c>
      <c r="N1718" s="1" t="s">
        <v>739</v>
      </c>
      <c r="O1718" s="1" t="s">
        <v>5567</v>
      </c>
      <c r="P1718" s="10">
        <v>44131</v>
      </c>
      <c r="Q1718" s="1" t="s">
        <v>592</v>
      </c>
      <c r="R1718" s="1" t="s">
        <v>592</v>
      </c>
    </row>
    <row r="1719" spans="1:18" x14ac:dyDescent="0.4">
      <c r="A1719" s="1">
        <v>1734</v>
      </c>
      <c r="B1719" s="1" t="s">
        <v>8260</v>
      </c>
      <c r="C1719" s="1" t="s">
        <v>10010</v>
      </c>
      <c r="D1719" s="1" t="s">
        <v>4285</v>
      </c>
      <c r="E1719" s="1" t="s">
        <v>4285</v>
      </c>
      <c r="F1719" s="1" t="s">
        <v>578</v>
      </c>
      <c r="G1719" s="1"/>
      <c r="H1719" s="3" t="s">
        <v>4286</v>
      </c>
      <c r="I1719" s="1" t="s">
        <v>736</v>
      </c>
      <c r="J1719" s="1" t="s">
        <v>11373</v>
      </c>
      <c r="K1719" s="1" t="s">
        <v>4291</v>
      </c>
      <c r="L1719" s="3" t="s">
        <v>4292</v>
      </c>
      <c r="M1719" s="1" t="s">
        <v>4291</v>
      </c>
      <c r="N1719" s="1" t="s">
        <v>739</v>
      </c>
      <c r="O1719" s="1" t="s">
        <v>5567</v>
      </c>
      <c r="P1719" s="10">
        <v>44131</v>
      </c>
      <c r="Q1719" s="1" t="s">
        <v>592</v>
      </c>
      <c r="R1719" s="1" t="s">
        <v>592</v>
      </c>
    </row>
    <row r="1720" spans="1:18" x14ac:dyDescent="0.4">
      <c r="A1720" s="1">
        <v>1735</v>
      </c>
      <c r="B1720" s="1" t="s">
        <v>8260</v>
      </c>
      <c r="C1720" s="1" t="s">
        <v>10011</v>
      </c>
      <c r="D1720" s="1" t="s">
        <v>4285</v>
      </c>
      <c r="E1720" s="1" t="s">
        <v>4285</v>
      </c>
      <c r="F1720" s="1" t="s">
        <v>578</v>
      </c>
      <c r="G1720" s="1"/>
      <c r="H1720" s="3" t="s">
        <v>4286</v>
      </c>
      <c r="I1720" s="1" t="s">
        <v>736</v>
      </c>
      <c r="J1720" s="1" t="s">
        <v>11373</v>
      </c>
      <c r="K1720" s="1" t="s">
        <v>4293</v>
      </c>
      <c r="L1720" s="3" t="s">
        <v>4294</v>
      </c>
      <c r="M1720" s="1" t="s">
        <v>4293</v>
      </c>
      <c r="N1720" s="1" t="s">
        <v>739</v>
      </c>
      <c r="O1720" s="1" t="s">
        <v>5567</v>
      </c>
      <c r="P1720" s="10">
        <v>44131</v>
      </c>
      <c r="Q1720" s="1" t="s">
        <v>592</v>
      </c>
      <c r="R1720" s="1" t="s">
        <v>592</v>
      </c>
    </row>
    <row r="1721" spans="1:18" x14ac:dyDescent="0.4">
      <c r="A1721" s="1">
        <v>1736</v>
      </c>
      <c r="B1721" s="1" t="s">
        <v>8260</v>
      </c>
      <c r="C1721" s="1" t="s">
        <v>10012</v>
      </c>
      <c r="D1721" s="1" t="s">
        <v>4285</v>
      </c>
      <c r="E1721" s="1" t="s">
        <v>4285</v>
      </c>
      <c r="F1721" s="1" t="s">
        <v>578</v>
      </c>
      <c r="G1721" s="1"/>
      <c r="H1721" s="3" t="s">
        <v>4286</v>
      </c>
      <c r="I1721" s="1" t="s">
        <v>736</v>
      </c>
      <c r="J1721" s="1" t="s">
        <v>11373</v>
      </c>
      <c r="K1721" s="1" t="s">
        <v>4295</v>
      </c>
      <c r="L1721" s="3" t="s">
        <v>4296</v>
      </c>
      <c r="M1721" s="1" t="s">
        <v>4295</v>
      </c>
      <c r="N1721" s="1" t="s">
        <v>739</v>
      </c>
      <c r="O1721" s="1" t="s">
        <v>5567</v>
      </c>
      <c r="P1721" s="10">
        <v>44131</v>
      </c>
      <c r="Q1721" s="1" t="s">
        <v>592</v>
      </c>
      <c r="R1721" s="1" t="s">
        <v>592</v>
      </c>
    </row>
    <row r="1722" spans="1:18" x14ac:dyDescent="0.4">
      <c r="A1722" s="1">
        <v>1737</v>
      </c>
      <c r="B1722" s="1" t="s">
        <v>8260</v>
      </c>
      <c r="C1722" s="1" t="s">
        <v>10013</v>
      </c>
      <c r="D1722" s="1" t="s">
        <v>4285</v>
      </c>
      <c r="E1722" s="1" t="s">
        <v>4285</v>
      </c>
      <c r="F1722" s="1" t="s">
        <v>578</v>
      </c>
      <c r="G1722" s="1"/>
      <c r="H1722" s="3" t="s">
        <v>4286</v>
      </c>
      <c r="I1722" s="1" t="s">
        <v>736</v>
      </c>
      <c r="J1722" s="1" t="s">
        <v>11373</v>
      </c>
      <c r="K1722" s="1" t="s">
        <v>4297</v>
      </c>
      <c r="L1722" s="3" t="s">
        <v>4298</v>
      </c>
      <c r="M1722" s="1" t="s">
        <v>4297</v>
      </c>
      <c r="N1722" s="1" t="s">
        <v>739</v>
      </c>
      <c r="O1722" s="1" t="s">
        <v>5567</v>
      </c>
      <c r="P1722" s="10">
        <v>44131</v>
      </c>
      <c r="Q1722" s="1" t="s">
        <v>592</v>
      </c>
      <c r="R1722" s="1" t="s">
        <v>592</v>
      </c>
    </row>
    <row r="1723" spans="1:18" x14ac:dyDescent="0.4">
      <c r="A1723" s="1">
        <v>1738</v>
      </c>
      <c r="B1723" s="1" t="s">
        <v>8260</v>
      </c>
      <c r="C1723" s="1" t="s">
        <v>10014</v>
      </c>
      <c r="D1723" s="1" t="s">
        <v>4285</v>
      </c>
      <c r="E1723" s="1" t="s">
        <v>4285</v>
      </c>
      <c r="F1723" s="1" t="s">
        <v>578</v>
      </c>
      <c r="G1723" s="1"/>
      <c r="H1723" s="3" t="s">
        <v>4286</v>
      </c>
      <c r="I1723" s="1" t="s">
        <v>736</v>
      </c>
      <c r="J1723" s="1" t="s">
        <v>11373</v>
      </c>
      <c r="K1723" s="1" t="s">
        <v>4299</v>
      </c>
      <c r="L1723" s="3" t="s">
        <v>4300</v>
      </c>
      <c r="M1723" s="1" t="s">
        <v>4299</v>
      </c>
      <c r="N1723" s="1" t="s">
        <v>739</v>
      </c>
      <c r="O1723" s="1" t="s">
        <v>5567</v>
      </c>
      <c r="P1723" s="10">
        <v>44131</v>
      </c>
      <c r="Q1723" s="1" t="s">
        <v>592</v>
      </c>
      <c r="R1723" s="1" t="s">
        <v>592</v>
      </c>
    </row>
    <row r="1724" spans="1:18" x14ac:dyDescent="0.4">
      <c r="A1724" s="1">
        <v>1739</v>
      </c>
      <c r="B1724" s="1" t="s">
        <v>8260</v>
      </c>
      <c r="C1724" s="1" t="s">
        <v>10015</v>
      </c>
      <c r="D1724" s="1" t="s">
        <v>4285</v>
      </c>
      <c r="E1724" s="1" t="s">
        <v>4285</v>
      </c>
      <c r="F1724" s="1" t="s">
        <v>578</v>
      </c>
      <c r="G1724" s="1"/>
      <c r="H1724" s="3" t="s">
        <v>4286</v>
      </c>
      <c r="I1724" s="1" t="s">
        <v>736</v>
      </c>
      <c r="J1724" s="1" t="s">
        <v>11373</v>
      </c>
      <c r="K1724" s="1" t="s">
        <v>4301</v>
      </c>
      <c r="L1724" s="3" t="s">
        <v>4302</v>
      </c>
      <c r="M1724" s="1" t="s">
        <v>4301</v>
      </c>
      <c r="N1724" s="1" t="s">
        <v>739</v>
      </c>
      <c r="O1724" s="1" t="s">
        <v>5567</v>
      </c>
      <c r="P1724" s="10">
        <v>44131</v>
      </c>
      <c r="Q1724" s="1" t="s">
        <v>592</v>
      </c>
      <c r="R1724" s="1" t="s">
        <v>592</v>
      </c>
    </row>
    <row r="1725" spans="1:18" x14ac:dyDescent="0.4">
      <c r="A1725" s="1">
        <v>1740</v>
      </c>
      <c r="B1725" s="1" t="s">
        <v>8260</v>
      </c>
      <c r="C1725" s="1" t="s">
        <v>10016</v>
      </c>
      <c r="D1725" s="1" t="s">
        <v>4285</v>
      </c>
      <c r="E1725" s="1" t="s">
        <v>4285</v>
      </c>
      <c r="F1725" s="1" t="s">
        <v>578</v>
      </c>
      <c r="G1725" s="1"/>
      <c r="H1725" s="3" t="s">
        <v>4286</v>
      </c>
      <c r="I1725" s="1" t="s">
        <v>736</v>
      </c>
      <c r="J1725" s="1" t="s">
        <v>11373</v>
      </c>
      <c r="K1725" s="1" t="s">
        <v>4303</v>
      </c>
      <c r="L1725" s="3" t="s">
        <v>4304</v>
      </c>
      <c r="M1725" s="1" t="s">
        <v>4303</v>
      </c>
      <c r="N1725" s="1" t="s">
        <v>739</v>
      </c>
      <c r="O1725" s="1" t="s">
        <v>5567</v>
      </c>
      <c r="P1725" s="10">
        <v>44131</v>
      </c>
      <c r="Q1725" s="1" t="s">
        <v>592</v>
      </c>
      <c r="R1725" s="1" t="s">
        <v>592</v>
      </c>
    </row>
    <row r="1726" spans="1:18" x14ac:dyDescent="0.4">
      <c r="A1726" s="1">
        <v>1741</v>
      </c>
      <c r="B1726" s="1" t="s">
        <v>8260</v>
      </c>
      <c r="C1726" s="1" t="s">
        <v>10017</v>
      </c>
      <c r="D1726" s="1" t="s">
        <v>4285</v>
      </c>
      <c r="E1726" s="1" t="s">
        <v>4285</v>
      </c>
      <c r="F1726" s="1" t="s">
        <v>578</v>
      </c>
      <c r="G1726" s="1"/>
      <c r="H1726" s="3" t="s">
        <v>4286</v>
      </c>
      <c r="I1726" s="1" t="s">
        <v>736</v>
      </c>
      <c r="J1726" s="1" t="s">
        <v>11373</v>
      </c>
      <c r="K1726" s="1" t="s">
        <v>4305</v>
      </c>
      <c r="L1726" s="3" t="s">
        <v>4306</v>
      </c>
      <c r="M1726" s="1" t="s">
        <v>4305</v>
      </c>
      <c r="N1726" s="1" t="s">
        <v>739</v>
      </c>
      <c r="O1726" s="1" t="s">
        <v>5567</v>
      </c>
      <c r="P1726" s="10">
        <v>44131</v>
      </c>
      <c r="Q1726" s="1" t="s">
        <v>592</v>
      </c>
      <c r="R1726" s="1" t="s">
        <v>592</v>
      </c>
    </row>
    <row r="1727" spans="1:18" x14ac:dyDescent="0.4">
      <c r="A1727" s="1">
        <v>1742</v>
      </c>
      <c r="B1727" s="1" t="s">
        <v>8260</v>
      </c>
      <c r="C1727" s="1" t="s">
        <v>10018</v>
      </c>
      <c r="D1727" s="1" t="s">
        <v>4307</v>
      </c>
      <c r="E1727" s="1" t="s">
        <v>4307</v>
      </c>
      <c r="F1727" s="1" t="s">
        <v>578</v>
      </c>
      <c r="G1727" s="1"/>
      <c r="H1727" s="3" t="s">
        <v>4286</v>
      </c>
      <c r="I1727" s="1" t="s">
        <v>736</v>
      </c>
      <c r="J1727" s="1" t="s">
        <v>11373</v>
      </c>
      <c r="K1727" s="1" t="s">
        <v>4308</v>
      </c>
      <c r="L1727" s="3" t="s">
        <v>4309</v>
      </c>
      <c r="M1727" s="1" t="s">
        <v>4308</v>
      </c>
      <c r="N1727" s="1" t="s">
        <v>739</v>
      </c>
      <c r="O1727" s="1" t="s">
        <v>5567</v>
      </c>
      <c r="P1727" s="10">
        <v>44131</v>
      </c>
      <c r="Q1727" s="1" t="s">
        <v>592</v>
      </c>
      <c r="R1727" s="1" t="s">
        <v>592</v>
      </c>
    </row>
    <row r="1728" spans="1:18" x14ac:dyDescent="0.4">
      <c r="A1728" s="1">
        <v>1743</v>
      </c>
      <c r="B1728" s="1" t="s">
        <v>8260</v>
      </c>
      <c r="C1728" s="1" t="s">
        <v>10019</v>
      </c>
      <c r="D1728" s="1" t="s">
        <v>4285</v>
      </c>
      <c r="E1728" s="1" t="s">
        <v>4285</v>
      </c>
      <c r="F1728" s="1" t="s">
        <v>578</v>
      </c>
      <c r="G1728" s="1"/>
      <c r="H1728" s="3" t="s">
        <v>4286</v>
      </c>
      <c r="I1728" s="1" t="s">
        <v>736</v>
      </c>
      <c r="J1728" s="1" t="s">
        <v>11373</v>
      </c>
      <c r="K1728" s="1" t="s">
        <v>4310</v>
      </c>
      <c r="L1728" s="3" t="s">
        <v>4311</v>
      </c>
      <c r="M1728" s="1" t="s">
        <v>4310</v>
      </c>
      <c r="N1728" s="1" t="s">
        <v>739</v>
      </c>
      <c r="O1728" s="1" t="s">
        <v>5567</v>
      </c>
      <c r="P1728" s="10">
        <v>44131</v>
      </c>
      <c r="Q1728" s="1" t="s">
        <v>592</v>
      </c>
      <c r="R1728" s="1" t="s">
        <v>592</v>
      </c>
    </row>
    <row r="1729" spans="1:18" x14ac:dyDescent="0.4">
      <c r="A1729" s="1">
        <v>1744</v>
      </c>
      <c r="B1729" s="1" t="s">
        <v>8260</v>
      </c>
      <c r="C1729" s="1" t="s">
        <v>10020</v>
      </c>
      <c r="D1729" s="1" t="s">
        <v>4312</v>
      </c>
      <c r="E1729" s="1" t="s">
        <v>4312</v>
      </c>
      <c r="F1729" s="1" t="s">
        <v>578</v>
      </c>
      <c r="G1729" s="1"/>
      <c r="H1729" s="3" t="s">
        <v>4313</v>
      </c>
      <c r="I1729" s="1" t="s">
        <v>736</v>
      </c>
      <c r="J1729" s="1" t="s">
        <v>11373</v>
      </c>
      <c r="K1729" s="1" t="s">
        <v>4314</v>
      </c>
      <c r="L1729" s="3" t="s">
        <v>4315</v>
      </c>
      <c r="M1729" s="1" t="s">
        <v>4314</v>
      </c>
      <c r="N1729" s="1" t="s">
        <v>739</v>
      </c>
      <c r="O1729" s="1" t="s">
        <v>5567</v>
      </c>
      <c r="P1729" s="10">
        <v>44131</v>
      </c>
      <c r="Q1729" s="1" t="s">
        <v>592</v>
      </c>
      <c r="R1729" s="1" t="s">
        <v>592</v>
      </c>
    </row>
    <row r="1730" spans="1:18" x14ac:dyDescent="0.4">
      <c r="A1730" s="1">
        <v>1745</v>
      </c>
      <c r="B1730" s="1" t="s">
        <v>8260</v>
      </c>
      <c r="C1730" s="1" t="s">
        <v>10021</v>
      </c>
      <c r="D1730" s="1" t="s">
        <v>4312</v>
      </c>
      <c r="E1730" s="1" t="s">
        <v>4312</v>
      </c>
      <c r="F1730" s="1" t="s">
        <v>578</v>
      </c>
      <c r="G1730" s="1"/>
      <c r="H1730" s="3" t="s">
        <v>4313</v>
      </c>
      <c r="I1730" s="1" t="s">
        <v>736</v>
      </c>
      <c r="J1730" s="1" t="s">
        <v>11373</v>
      </c>
      <c r="K1730" s="1" t="s">
        <v>4316</v>
      </c>
      <c r="L1730" s="3" t="s">
        <v>4317</v>
      </c>
      <c r="M1730" s="1" t="s">
        <v>4316</v>
      </c>
      <c r="N1730" s="1" t="s">
        <v>739</v>
      </c>
      <c r="O1730" s="1" t="s">
        <v>5567</v>
      </c>
      <c r="P1730" s="10">
        <v>44131</v>
      </c>
      <c r="Q1730" s="1" t="s">
        <v>592</v>
      </c>
      <c r="R1730" s="1" t="s">
        <v>592</v>
      </c>
    </row>
    <row r="1731" spans="1:18" x14ac:dyDescent="0.4">
      <c r="A1731" s="1">
        <v>1746</v>
      </c>
      <c r="B1731" s="1" t="s">
        <v>8260</v>
      </c>
      <c r="C1731" s="1" t="s">
        <v>10022</v>
      </c>
      <c r="D1731" s="1" t="s">
        <v>4312</v>
      </c>
      <c r="E1731" s="1" t="s">
        <v>4312</v>
      </c>
      <c r="F1731" s="1" t="s">
        <v>578</v>
      </c>
      <c r="G1731" s="1"/>
      <c r="H1731" s="3" t="s">
        <v>4313</v>
      </c>
      <c r="I1731" s="1" t="s">
        <v>736</v>
      </c>
      <c r="J1731" s="1" t="s">
        <v>11373</v>
      </c>
      <c r="K1731" s="1" t="s">
        <v>4318</v>
      </c>
      <c r="L1731" s="3" t="s">
        <v>4319</v>
      </c>
      <c r="M1731" s="1" t="s">
        <v>4318</v>
      </c>
      <c r="N1731" s="1" t="s">
        <v>739</v>
      </c>
      <c r="O1731" s="1" t="s">
        <v>5567</v>
      </c>
      <c r="P1731" s="10">
        <v>44131</v>
      </c>
      <c r="Q1731" s="1" t="s">
        <v>592</v>
      </c>
      <c r="R1731" s="1" t="s">
        <v>592</v>
      </c>
    </row>
    <row r="1732" spans="1:18" x14ac:dyDescent="0.4">
      <c r="A1732" s="1">
        <v>1747</v>
      </c>
      <c r="B1732" s="1" t="s">
        <v>8260</v>
      </c>
      <c r="C1732" s="1" t="s">
        <v>10023</v>
      </c>
      <c r="D1732" s="1" t="s">
        <v>4312</v>
      </c>
      <c r="E1732" s="1" t="s">
        <v>4312</v>
      </c>
      <c r="F1732" s="1" t="s">
        <v>578</v>
      </c>
      <c r="G1732" s="1"/>
      <c r="H1732" s="3" t="s">
        <v>4313</v>
      </c>
      <c r="I1732" s="1" t="s">
        <v>736</v>
      </c>
      <c r="J1732" s="1" t="s">
        <v>11373</v>
      </c>
      <c r="K1732" s="1" t="s">
        <v>4320</v>
      </c>
      <c r="L1732" s="3" t="s">
        <v>4321</v>
      </c>
      <c r="M1732" s="1" t="s">
        <v>4320</v>
      </c>
      <c r="N1732" s="1" t="s">
        <v>739</v>
      </c>
      <c r="O1732" s="1" t="s">
        <v>5567</v>
      </c>
      <c r="P1732" s="10">
        <v>44131</v>
      </c>
      <c r="Q1732" s="1" t="s">
        <v>592</v>
      </c>
      <c r="R1732" s="1" t="s">
        <v>592</v>
      </c>
    </row>
    <row r="1733" spans="1:18" x14ac:dyDescent="0.4">
      <c r="A1733" s="1">
        <v>1748</v>
      </c>
      <c r="B1733" s="1" t="s">
        <v>8260</v>
      </c>
      <c r="C1733" s="1" t="s">
        <v>10024</v>
      </c>
      <c r="D1733" s="1" t="s">
        <v>4312</v>
      </c>
      <c r="E1733" s="1" t="s">
        <v>4312</v>
      </c>
      <c r="F1733" s="1" t="s">
        <v>578</v>
      </c>
      <c r="G1733" s="1"/>
      <c r="H1733" s="3" t="s">
        <v>4313</v>
      </c>
      <c r="I1733" s="1" t="s">
        <v>736</v>
      </c>
      <c r="J1733" s="1" t="s">
        <v>11373</v>
      </c>
      <c r="K1733" s="1" t="s">
        <v>4322</v>
      </c>
      <c r="L1733" s="3" t="s">
        <v>4323</v>
      </c>
      <c r="M1733" s="1" t="s">
        <v>4322</v>
      </c>
      <c r="N1733" s="1" t="s">
        <v>739</v>
      </c>
      <c r="O1733" s="1" t="s">
        <v>5567</v>
      </c>
      <c r="P1733" s="10">
        <v>44131</v>
      </c>
      <c r="Q1733" s="1" t="s">
        <v>592</v>
      </c>
      <c r="R1733" s="1" t="s">
        <v>592</v>
      </c>
    </row>
    <row r="1734" spans="1:18" x14ac:dyDescent="0.4">
      <c r="A1734" s="1">
        <v>1749</v>
      </c>
      <c r="B1734" s="1" t="s">
        <v>8260</v>
      </c>
      <c r="C1734" s="1" t="s">
        <v>10025</v>
      </c>
      <c r="D1734" s="1" t="s">
        <v>4312</v>
      </c>
      <c r="E1734" s="1" t="s">
        <v>4312</v>
      </c>
      <c r="F1734" s="1" t="s">
        <v>578</v>
      </c>
      <c r="G1734" s="1"/>
      <c r="H1734" s="3" t="s">
        <v>4313</v>
      </c>
      <c r="I1734" s="1" t="s">
        <v>736</v>
      </c>
      <c r="J1734" s="1" t="s">
        <v>11373</v>
      </c>
      <c r="K1734" s="1" t="s">
        <v>4324</v>
      </c>
      <c r="L1734" s="3" t="s">
        <v>4325</v>
      </c>
      <c r="M1734" s="1" t="s">
        <v>4324</v>
      </c>
      <c r="N1734" s="1" t="s">
        <v>739</v>
      </c>
      <c r="O1734" s="1" t="s">
        <v>4833</v>
      </c>
      <c r="P1734" s="10">
        <v>44131</v>
      </c>
      <c r="Q1734" s="1" t="s">
        <v>592</v>
      </c>
      <c r="R1734" s="1" t="s">
        <v>592</v>
      </c>
    </row>
    <row r="1735" spans="1:18" x14ac:dyDescent="0.4">
      <c r="A1735" s="1">
        <v>1750</v>
      </c>
      <c r="B1735" s="1" t="s">
        <v>8260</v>
      </c>
      <c r="C1735" s="1" t="s">
        <v>10026</v>
      </c>
      <c r="D1735" s="1" t="s">
        <v>4312</v>
      </c>
      <c r="E1735" s="1" t="s">
        <v>4312</v>
      </c>
      <c r="F1735" s="1" t="s">
        <v>578</v>
      </c>
      <c r="G1735" s="1"/>
      <c r="H1735" s="3" t="s">
        <v>4313</v>
      </c>
      <c r="I1735" s="1" t="s">
        <v>736</v>
      </c>
      <c r="J1735" s="1" t="s">
        <v>11373</v>
      </c>
      <c r="K1735" s="1" t="s">
        <v>4326</v>
      </c>
      <c r="L1735" s="3" t="s">
        <v>4327</v>
      </c>
      <c r="M1735" s="1" t="s">
        <v>4326</v>
      </c>
      <c r="N1735" s="1" t="s">
        <v>739</v>
      </c>
      <c r="O1735" s="1" t="s">
        <v>4833</v>
      </c>
      <c r="P1735" s="10">
        <v>44131</v>
      </c>
      <c r="Q1735" s="1" t="s">
        <v>592</v>
      </c>
      <c r="R1735" s="1" t="s">
        <v>592</v>
      </c>
    </row>
    <row r="1736" spans="1:18" x14ac:dyDescent="0.4">
      <c r="A1736" s="1">
        <v>1751</v>
      </c>
      <c r="B1736" s="1" t="s">
        <v>8260</v>
      </c>
      <c r="C1736" s="1" t="s">
        <v>10027</v>
      </c>
      <c r="D1736" s="1" t="s">
        <v>4312</v>
      </c>
      <c r="E1736" s="1" t="s">
        <v>4312</v>
      </c>
      <c r="F1736" s="1" t="s">
        <v>578</v>
      </c>
      <c r="G1736" s="1"/>
      <c r="H1736" s="3" t="s">
        <v>4313</v>
      </c>
      <c r="I1736" s="1" t="s">
        <v>736</v>
      </c>
      <c r="J1736" s="1" t="s">
        <v>11373</v>
      </c>
      <c r="K1736" s="1" t="s">
        <v>4328</v>
      </c>
      <c r="L1736" s="3" t="s">
        <v>4329</v>
      </c>
      <c r="M1736" s="1" t="s">
        <v>4328</v>
      </c>
      <c r="N1736" s="1" t="s">
        <v>739</v>
      </c>
      <c r="O1736" s="1" t="s">
        <v>4833</v>
      </c>
      <c r="P1736" s="10">
        <v>44131</v>
      </c>
      <c r="Q1736" s="1" t="s">
        <v>592</v>
      </c>
      <c r="R1736" s="1" t="s">
        <v>592</v>
      </c>
    </row>
    <row r="1737" spans="1:18" x14ac:dyDescent="0.4">
      <c r="A1737" s="1">
        <v>1752</v>
      </c>
      <c r="B1737" s="1" t="s">
        <v>8260</v>
      </c>
      <c r="C1737" s="1" t="s">
        <v>10028</v>
      </c>
      <c r="D1737" s="1" t="s">
        <v>4312</v>
      </c>
      <c r="E1737" s="1" t="s">
        <v>4312</v>
      </c>
      <c r="F1737" s="1" t="s">
        <v>578</v>
      </c>
      <c r="G1737" s="1"/>
      <c r="H1737" s="3" t="s">
        <v>4313</v>
      </c>
      <c r="I1737" s="1" t="s">
        <v>736</v>
      </c>
      <c r="J1737" s="1" t="s">
        <v>11373</v>
      </c>
      <c r="K1737" s="1" t="s">
        <v>4330</v>
      </c>
      <c r="L1737" s="3" t="s">
        <v>4331</v>
      </c>
      <c r="M1737" s="1" t="s">
        <v>4330</v>
      </c>
      <c r="N1737" s="1" t="s">
        <v>739</v>
      </c>
      <c r="O1737" s="1" t="s">
        <v>7558</v>
      </c>
      <c r="P1737" s="10">
        <v>44131</v>
      </c>
      <c r="Q1737" s="1" t="s">
        <v>592</v>
      </c>
      <c r="R1737" s="1" t="s">
        <v>592</v>
      </c>
    </row>
    <row r="1738" spans="1:18" x14ac:dyDescent="0.4">
      <c r="A1738" s="1">
        <v>1753</v>
      </c>
      <c r="B1738" s="1" t="s">
        <v>8260</v>
      </c>
      <c r="C1738" s="1" t="s">
        <v>10029</v>
      </c>
      <c r="D1738" s="1" t="s">
        <v>4332</v>
      </c>
      <c r="E1738" s="1" t="s">
        <v>4332</v>
      </c>
      <c r="F1738" s="1" t="s">
        <v>578</v>
      </c>
      <c r="G1738" s="1"/>
      <c r="H1738" s="3" t="s">
        <v>4313</v>
      </c>
      <c r="I1738" s="1" t="s">
        <v>736</v>
      </c>
      <c r="J1738" s="1" t="s">
        <v>11373</v>
      </c>
      <c r="K1738" s="1" t="s">
        <v>4333</v>
      </c>
      <c r="L1738" s="3" t="s">
        <v>4334</v>
      </c>
      <c r="M1738" s="1" t="s">
        <v>4333</v>
      </c>
      <c r="N1738" s="1" t="s">
        <v>739</v>
      </c>
      <c r="O1738" s="1" t="s">
        <v>4833</v>
      </c>
      <c r="P1738" s="10">
        <v>44131</v>
      </c>
      <c r="Q1738" s="1" t="s">
        <v>592</v>
      </c>
      <c r="R1738" s="1" t="s">
        <v>592</v>
      </c>
    </row>
    <row r="1739" spans="1:18" x14ac:dyDescent="0.4">
      <c r="A1739" s="1">
        <v>1754</v>
      </c>
      <c r="B1739" s="1" t="s">
        <v>8260</v>
      </c>
      <c r="C1739" s="1" t="s">
        <v>10030</v>
      </c>
      <c r="D1739" s="1" t="s">
        <v>4312</v>
      </c>
      <c r="E1739" s="1" t="s">
        <v>4312</v>
      </c>
      <c r="F1739" s="1" t="s">
        <v>578</v>
      </c>
      <c r="G1739" s="1"/>
      <c r="H1739" s="3" t="s">
        <v>4313</v>
      </c>
      <c r="I1739" s="1" t="s">
        <v>736</v>
      </c>
      <c r="J1739" s="1" t="s">
        <v>11373</v>
      </c>
      <c r="K1739" s="1" t="s">
        <v>4335</v>
      </c>
      <c r="L1739" s="3" t="s">
        <v>4336</v>
      </c>
      <c r="M1739" s="1" t="s">
        <v>4335</v>
      </c>
      <c r="N1739" s="1" t="s">
        <v>739</v>
      </c>
      <c r="O1739" s="1" t="s">
        <v>7558</v>
      </c>
      <c r="P1739" s="10">
        <v>44131</v>
      </c>
      <c r="Q1739" s="1" t="s">
        <v>592</v>
      </c>
      <c r="R1739" s="1" t="s">
        <v>592</v>
      </c>
    </row>
    <row r="1740" spans="1:18" x14ac:dyDescent="0.4">
      <c r="A1740" s="1">
        <v>1755</v>
      </c>
      <c r="B1740" s="1" t="s">
        <v>8260</v>
      </c>
      <c r="C1740" s="1" t="s">
        <v>10031</v>
      </c>
      <c r="D1740" s="1" t="s">
        <v>4312</v>
      </c>
      <c r="E1740" s="1" t="s">
        <v>4312</v>
      </c>
      <c r="F1740" s="1" t="s">
        <v>578</v>
      </c>
      <c r="G1740" s="1"/>
      <c r="H1740" s="3" t="s">
        <v>4313</v>
      </c>
      <c r="I1740" s="1" t="s">
        <v>736</v>
      </c>
      <c r="J1740" s="1" t="s">
        <v>11373</v>
      </c>
      <c r="K1740" s="1" t="s">
        <v>4337</v>
      </c>
      <c r="L1740" s="3" t="s">
        <v>4338</v>
      </c>
      <c r="M1740" s="1" t="s">
        <v>4337</v>
      </c>
      <c r="N1740" s="1" t="s">
        <v>739</v>
      </c>
      <c r="O1740" s="1" t="s">
        <v>4833</v>
      </c>
      <c r="P1740" s="10">
        <v>44131</v>
      </c>
      <c r="Q1740" s="1" t="s">
        <v>592</v>
      </c>
      <c r="R1740" s="1" t="s">
        <v>592</v>
      </c>
    </row>
    <row r="1741" spans="1:18" x14ac:dyDescent="0.4">
      <c r="A1741" s="1">
        <v>1756</v>
      </c>
      <c r="B1741" s="1" t="s">
        <v>8260</v>
      </c>
      <c r="C1741" s="1" t="s">
        <v>10032</v>
      </c>
      <c r="D1741" s="1" t="s">
        <v>4339</v>
      </c>
      <c r="E1741" s="1" t="s">
        <v>4339</v>
      </c>
      <c r="F1741" s="1" t="s">
        <v>578</v>
      </c>
      <c r="G1741" s="1"/>
      <c r="H1741" s="3" t="s">
        <v>4340</v>
      </c>
      <c r="I1741" s="1" t="s">
        <v>736</v>
      </c>
      <c r="J1741" s="1" t="s">
        <v>11373</v>
      </c>
      <c r="K1741" s="1" t="s">
        <v>4341</v>
      </c>
      <c r="L1741" s="3" t="s">
        <v>4342</v>
      </c>
      <c r="M1741" s="1" t="s">
        <v>4341</v>
      </c>
      <c r="N1741" s="1" t="s">
        <v>739</v>
      </c>
      <c r="O1741" s="1" t="s">
        <v>4833</v>
      </c>
      <c r="P1741" s="10">
        <v>44131</v>
      </c>
      <c r="Q1741" s="1" t="s">
        <v>592</v>
      </c>
      <c r="R1741" s="1" t="s">
        <v>592</v>
      </c>
    </row>
    <row r="1742" spans="1:18" x14ac:dyDescent="0.4">
      <c r="A1742" s="1">
        <v>1757</v>
      </c>
      <c r="B1742" s="1" t="s">
        <v>8260</v>
      </c>
      <c r="C1742" s="1" t="s">
        <v>10033</v>
      </c>
      <c r="D1742" s="1" t="s">
        <v>4339</v>
      </c>
      <c r="E1742" s="1" t="s">
        <v>4339</v>
      </c>
      <c r="F1742" s="1" t="s">
        <v>578</v>
      </c>
      <c r="G1742" s="1"/>
      <c r="H1742" s="3" t="s">
        <v>4340</v>
      </c>
      <c r="I1742" s="1" t="s">
        <v>736</v>
      </c>
      <c r="J1742" s="1" t="s">
        <v>11373</v>
      </c>
      <c r="K1742" s="1" t="s">
        <v>4343</v>
      </c>
      <c r="L1742" s="3" t="s">
        <v>4344</v>
      </c>
      <c r="M1742" s="1" t="s">
        <v>4343</v>
      </c>
      <c r="N1742" s="1" t="s">
        <v>739</v>
      </c>
      <c r="O1742" s="1" t="s">
        <v>4833</v>
      </c>
      <c r="P1742" s="10">
        <v>44131</v>
      </c>
      <c r="Q1742" s="1" t="s">
        <v>592</v>
      </c>
      <c r="R1742" s="1" t="s">
        <v>592</v>
      </c>
    </row>
    <row r="1743" spans="1:18" x14ac:dyDescent="0.4">
      <c r="A1743" s="1">
        <v>1758</v>
      </c>
      <c r="B1743" s="1" t="s">
        <v>8260</v>
      </c>
      <c r="C1743" s="1" t="s">
        <v>10034</v>
      </c>
      <c r="D1743" s="1" t="s">
        <v>4339</v>
      </c>
      <c r="E1743" s="1" t="s">
        <v>4339</v>
      </c>
      <c r="F1743" s="1" t="s">
        <v>578</v>
      </c>
      <c r="G1743" s="1"/>
      <c r="H1743" s="3" t="s">
        <v>4340</v>
      </c>
      <c r="I1743" s="1" t="s">
        <v>736</v>
      </c>
      <c r="J1743" s="1" t="s">
        <v>11373</v>
      </c>
      <c r="K1743" s="1" t="s">
        <v>4345</v>
      </c>
      <c r="L1743" s="3" t="s">
        <v>4346</v>
      </c>
      <c r="M1743" s="1" t="s">
        <v>4345</v>
      </c>
      <c r="N1743" s="1" t="s">
        <v>739</v>
      </c>
      <c r="O1743" s="1" t="s">
        <v>7558</v>
      </c>
      <c r="P1743" s="10">
        <v>44131</v>
      </c>
      <c r="Q1743" s="1" t="s">
        <v>592</v>
      </c>
      <c r="R1743" s="1" t="s">
        <v>592</v>
      </c>
    </row>
    <row r="1744" spans="1:18" x14ac:dyDescent="0.4">
      <c r="A1744" s="1">
        <v>1759</v>
      </c>
      <c r="B1744" s="1" t="s">
        <v>8260</v>
      </c>
      <c r="C1744" s="1" t="s">
        <v>10035</v>
      </c>
      <c r="D1744" s="1" t="s">
        <v>4339</v>
      </c>
      <c r="E1744" s="1" t="s">
        <v>4339</v>
      </c>
      <c r="F1744" s="1" t="s">
        <v>578</v>
      </c>
      <c r="G1744" s="1"/>
      <c r="H1744" s="3" t="s">
        <v>4340</v>
      </c>
      <c r="I1744" s="1" t="s">
        <v>736</v>
      </c>
      <c r="J1744" s="1" t="s">
        <v>11373</v>
      </c>
      <c r="K1744" s="1" t="s">
        <v>4347</v>
      </c>
      <c r="L1744" s="3" t="s">
        <v>4348</v>
      </c>
      <c r="M1744" s="1" t="s">
        <v>4347</v>
      </c>
      <c r="N1744" s="1" t="s">
        <v>739</v>
      </c>
      <c r="O1744" s="1" t="s">
        <v>4833</v>
      </c>
      <c r="P1744" s="10">
        <v>44131</v>
      </c>
      <c r="Q1744" s="1" t="s">
        <v>592</v>
      </c>
      <c r="R1744" s="1" t="s">
        <v>592</v>
      </c>
    </row>
    <row r="1745" spans="1:18" x14ac:dyDescent="0.4">
      <c r="A1745" s="1">
        <v>1760</v>
      </c>
      <c r="B1745" s="1" t="s">
        <v>8260</v>
      </c>
      <c r="C1745" s="1" t="s">
        <v>10036</v>
      </c>
      <c r="D1745" s="1" t="s">
        <v>4339</v>
      </c>
      <c r="E1745" s="1" t="s">
        <v>4339</v>
      </c>
      <c r="F1745" s="1" t="s">
        <v>578</v>
      </c>
      <c r="G1745" s="1"/>
      <c r="H1745" s="3" t="s">
        <v>4340</v>
      </c>
      <c r="I1745" s="1" t="s">
        <v>736</v>
      </c>
      <c r="J1745" s="1" t="s">
        <v>11373</v>
      </c>
      <c r="K1745" s="1" t="s">
        <v>4349</v>
      </c>
      <c r="L1745" s="3" t="s">
        <v>4350</v>
      </c>
      <c r="M1745" s="1" t="s">
        <v>4349</v>
      </c>
      <c r="N1745" s="1" t="s">
        <v>739</v>
      </c>
      <c r="O1745" s="1" t="s">
        <v>7558</v>
      </c>
      <c r="P1745" s="10">
        <v>44131</v>
      </c>
      <c r="Q1745" s="1" t="s">
        <v>592</v>
      </c>
      <c r="R1745" s="1" t="s">
        <v>592</v>
      </c>
    </row>
    <row r="1746" spans="1:18" x14ac:dyDescent="0.4">
      <c r="A1746" s="1">
        <v>1761</v>
      </c>
      <c r="B1746" s="1" t="s">
        <v>8260</v>
      </c>
      <c r="C1746" s="1" t="s">
        <v>10037</v>
      </c>
      <c r="D1746" s="1" t="s">
        <v>4351</v>
      </c>
      <c r="E1746" s="1" t="s">
        <v>4351</v>
      </c>
      <c r="F1746" s="1" t="s">
        <v>578</v>
      </c>
      <c r="G1746" s="1"/>
      <c r="H1746" s="3" t="s">
        <v>4340</v>
      </c>
      <c r="I1746" s="1" t="s">
        <v>736</v>
      </c>
      <c r="J1746" s="1" t="s">
        <v>11373</v>
      </c>
      <c r="K1746" s="1" t="s">
        <v>4352</v>
      </c>
      <c r="L1746" s="3" t="s">
        <v>4353</v>
      </c>
      <c r="M1746" s="1" t="s">
        <v>4352</v>
      </c>
      <c r="N1746" s="1" t="s">
        <v>739</v>
      </c>
      <c r="O1746" s="1" t="s">
        <v>7558</v>
      </c>
      <c r="P1746" s="10">
        <v>44131</v>
      </c>
      <c r="Q1746" s="1" t="s">
        <v>592</v>
      </c>
      <c r="R1746" s="1" t="s">
        <v>592</v>
      </c>
    </row>
    <row r="1747" spans="1:18" x14ac:dyDescent="0.4">
      <c r="A1747" s="1">
        <v>1762</v>
      </c>
      <c r="B1747" s="1" t="s">
        <v>8260</v>
      </c>
      <c r="C1747" s="1" t="s">
        <v>10038</v>
      </c>
      <c r="D1747" s="1" t="s">
        <v>4339</v>
      </c>
      <c r="E1747" s="1" t="s">
        <v>4339</v>
      </c>
      <c r="F1747" s="1" t="s">
        <v>578</v>
      </c>
      <c r="G1747" s="1"/>
      <c r="H1747" s="3" t="s">
        <v>4340</v>
      </c>
      <c r="I1747" s="1" t="s">
        <v>736</v>
      </c>
      <c r="J1747" s="1" t="s">
        <v>11373</v>
      </c>
      <c r="K1747" s="1" t="s">
        <v>4354</v>
      </c>
      <c r="L1747" s="3" t="s">
        <v>4355</v>
      </c>
      <c r="M1747" s="1" t="s">
        <v>4354</v>
      </c>
      <c r="N1747" s="1" t="s">
        <v>739</v>
      </c>
      <c r="O1747" s="1" t="s">
        <v>7558</v>
      </c>
      <c r="P1747" s="10">
        <v>44131</v>
      </c>
      <c r="Q1747" s="1" t="s">
        <v>592</v>
      </c>
      <c r="R1747" s="1" t="s">
        <v>592</v>
      </c>
    </row>
    <row r="1748" spans="1:18" x14ac:dyDescent="0.4">
      <c r="A1748" s="1">
        <v>1763</v>
      </c>
      <c r="B1748" s="1" t="s">
        <v>8260</v>
      </c>
      <c r="C1748" s="1" t="s">
        <v>10039</v>
      </c>
      <c r="D1748" s="1" t="s">
        <v>4339</v>
      </c>
      <c r="E1748" s="1" t="s">
        <v>4339</v>
      </c>
      <c r="F1748" s="1" t="s">
        <v>578</v>
      </c>
      <c r="G1748" s="1"/>
      <c r="H1748" s="3" t="s">
        <v>4340</v>
      </c>
      <c r="I1748" s="1" t="s">
        <v>736</v>
      </c>
      <c r="J1748" s="1" t="s">
        <v>11373</v>
      </c>
      <c r="K1748" s="1" t="s">
        <v>4356</v>
      </c>
      <c r="L1748" s="3" t="s">
        <v>4357</v>
      </c>
      <c r="M1748" s="1" t="s">
        <v>4356</v>
      </c>
      <c r="N1748" s="1" t="s">
        <v>739</v>
      </c>
      <c r="O1748" s="1" t="s">
        <v>4833</v>
      </c>
      <c r="P1748" s="10">
        <v>44131</v>
      </c>
      <c r="Q1748" s="1" t="s">
        <v>592</v>
      </c>
      <c r="R1748" s="1" t="s">
        <v>592</v>
      </c>
    </row>
    <row r="1749" spans="1:18" x14ac:dyDescent="0.4">
      <c r="A1749" s="1">
        <v>1764</v>
      </c>
      <c r="B1749" s="1" t="s">
        <v>8260</v>
      </c>
      <c r="C1749" s="1" t="s">
        <v>10040</v>
      </c>
      <c r="D1749" s="1" t="s">
        <v>4339</v>
      </c>
      <c r="E1749" s="1" t="s">
        <v>4339</v>
      </c>
      <c r="F1749" s="1" t="s">
        <v>578</v>
      </c>
      <c r="G1749" s="1"/>
      <c r="H1749" s="3" t="s">
        <v>4340</v>
      </c>
      <c r="I1749" s="1" t="s">
        <v>736</v>
      </c>
      <c r="J1749" s="1" t="s">
        <v>11373</v>
      </c>
      <c r="K1749" s="1" t="s">
        <v>4358</v>
      </c>
      <c r="L1749" s="3" t="s">
        <v>4359</v>
      </c>
      <c r="M1749" s="1" t="s">
        <v>4358</v>
      </c>
      <c r="N1749" s="1" t="s">
        <v>739</v>
      </c>
      <c r="O1749" s="1" t="s">
        <v>4833</v>
      </c>
      <c r="P1749" s="10">
        <v>44131</v>
      </c>
      <c r="Q1749" s="1" t="s">
        <v>592</v>
      </c>
      <c r="R1749" s="1" t="s">
        <v>592</v>
      </c>
    </row>
    <row r="1750" spans="1:18" x14ac:dyDescent="0.4">
      <c r="A1750" s="1">
        <v>1765</v>
      </c>
      <c r="B1750" s="1" t="s">
        <v>8260</v>
      </c>
      <c r="C1750" s="1" t="s">
        <v>10041</v>
      </c>
      <c r="D1750" s="1" t="s">
        <v>4339</v>
      </c>
      <c r="E1750" s="1" t="s">
        <v>4339</v>
      </c>
      <c r="F1750" s="1" t="s">
        <v>578</v>
      </c>
      <c r="G1750" s="1"/>
      <c r="H1750" s="3" t="s">
        <v>4340</v>
      </c>
      <c r="I1750" s="1" t="s">
        <v>736</v>
      </c>
      <c r="J1750" s="1" t="s">
        <v>11373</v>
      </c>
      <c r="K1750" s="1" t="s">
        <v>4360</v>
      </c>
      <c r="L1750" s="3" t="s">
        <v>4361</v>
      </c>
      <c r="M1750" s="1" t="s">
        <v>4360</v>
      </c>
      <c r="N1750" s="1" t="s">
        <v>739</v>
      </c>
      <c r="O1750" s="1" t="s">
        <v>7558</v>
      </c>
      <c r="P1750" s="10">
        <v>44131</v>
      </c>
      <c r="Q1750" s="1" t="s">
        <v>592</v>
      </c>
      <c r="R1750" s="1" t="s">
        <v>592</v>
      </c>
    </row>
    <row r="1751" spans="1:18" x14ac:dyDescent="0.4">
      <c r="A1751" s="1">
        <v>1766</v>
      </c>
      <c r="B1751" s="1" t="s">
        <v>8260</v>
      </c>
      <c r="C1751" s="1" t="s">
        <v>10042</v>
      </c>
      <c r="D1751" s="1" t="s">
        <v>4339</v>
      </c>
      <c r="E1751" s="1" t="s">
        <v>4339</v>
      </c>
      <c r="F1751" s="1" t="s">
        <v>578</v>
      </c>
      <c r="G1751" s="1"/>
      <c r="H1751" s="3" t="s">
        <v>4340</v>
      </c>
      <c r="I1751" s="1" t="s">
        <v>736</v>
      </c>
      <c r="J1751" s="1" t="s">
        <v>11373</v>
      </c>
      <c r="K1751" s="1" t="s">
        <v>4362</v>
      </c>
      <c r="L1751" s="3" t="s">
        <v>4363</v>
      </c>
      <c r="M1751" s="1" t="s">
        <v>4362</v>
      </c>
      <c r="N1751" s="1" t="s">
        <v>739</v>
      </c>
      <c r="O1751" s="1" t="s">
        <v>4833</v>
      </c>
      <c r="P1751" s="10">
        <v>44131</v>
      </c>
      <c r="Q1751" s="1" t="s">
        <v>592</v>
      </c>
      <c r="R1751" s="1" t="s">
        <v>592</v>
      </c>
    </row>
    <row r="1752" spans="1:18" x14ac:dyDescent="0.4">
      <c r="A1752" s="1">
        <v>1767</v>
      </c>
      <c r="B1752" s="1" t="s">
        <v>8260</v>
      </c>
      <c r="C1752" s="1" t="s">
        <v>10043</v>
      </c>
      <c r="D1752" s="1" t="s">
        <v>4339</v>
      </c>
      <c r="E1752" s="1" t="s">
        <v>4339</v>
      </c>
      <c r="F1752" s="1" t="s">
        <v>578</v>
      </c>
      <c r="G1752" s="1"/>
      <c r="H1752" s="3" t="s">
        <v>4340</v>
      </c>
      <c r="I1752" s="1" t="s">
        <v>736</v>
      </c>
      <c r="J1752" s="1" t="s">
        <v>11373</v>
      </c>
      <c r="K1752" s="1" t="s">
        <v>4364</v>
      </c>
      <c r="L1752" s="3" t="s">
        <v>4365</v>
      </c>
      <c r="M1752" s="1" t="s">
        <v>4364</v>
      </c>
      <c r="N1752" s="1" t="s">
        <v>739</v>
      </c>
      <c r="O1752" s="1" t="s">
        <v>7558</v>
      </c>
      <c r="P1752" s="10">
        <v>44131</v>
      </c>
      <c r="Q1752" s="1" t="s">
        <v>592</v>
      </c>
      <c r="R1752" s="1" t="s">
        <v>592</v>
      </c>
    </row>
    <row r="1753" spans="1:18" x14ac:dyDescent="0.4">
      <c r="A1753" s="1">
        <v>1768</v>
      </c>
      <c r="B1753" s="1" t="s">
        <v>8260</v>
      </c>
      <c r="C1753" s="1" t="s">
        <v>10044</v>
      </c>
      <c r="D1753" s="1" t="s">
        <v>4366</v>
      </c>
      <c r="E1753" s="1" t="s">
        <v>4366</v>
      </c>
      <c r="F1753" s="1" t="s">
        <v>578</v>
      </c>
      <c r="G1753" s="1"/>
      <c r="H1753" s="3" t="s">
        <v>4367</v>
      </c>
      <c r="I1753" s="1" t="s">
        <v>736</v>
      </c>
      <c r="J1753" s="1" t="s">
        <v>11373</v>
      </c>
      <c r="K1753" s="1" t="s">
        <v>4368</v>
      </c>
      <c r="L1753" s="3" t="s">
        <v>4369</v>
      </c>
      <c r="M1753" s="1" t="s">
        <v>4368</v>
      </c>
      <c r="N1753" s="1" t="s">
        <v>739</v>
      </c>
      <c r="O1753" s="1" t="s">
        <v>4833</v>
      </c>
      <c r="P1753" s="10">
        <v>44131</v>
      </c>
      <c r="Q1753" s="1" t="s">
        <v>592</v>
      </c>
      <c r="R1753" s="1" t="s">
        <v>592</v>
      </c>
    </row>
    <row r="1754" spans="1:18" x14ac:dyDescent="0.4">
      <c r="A1754" s="1">
        <v>1769</v>
      </c>
      <c r="B1754" s="1" t="s">
        <v>8260</v>
      </c>
      <c r="C1754" s="1" t="s">
        <v>10045</v>
      </c>
      <c r="D1754" s="1" t="s">
        <v>4366</v>
      </c>
      <c r="E1754" s="1" t="s">
        <v>4366</v>
      </c>
      <c r="F1754" s="1" t="s">
        <v>578</v>
      </c>
      <c r="G1754" s="1"/>
      <c r="H1754" s="3" t="s">
        <v>4367</v>
      </c>
      <c r="I1754" s="1" t="s">
        <v>736</v>
      </c>
      <c r="J1754" s="1" t="s">
        <v>11373</v>
      </c>
      <c r="K1754" s="1" t="s">
        <v>4370</v>
      </c>
      <c r="L1754" s="3" t="s">
        <v>4371</v>
      </c>
      <c r="M1754" s="1" t="s">
        <v>4370</v>
      </c>
      <c r="N1754" s="1" t="s">
        <v>739</v>
      </c>
      <c r="O1754" s="1" t="s">
        <v>7558</v>
      </c>
      <c r="P1754" s="10">
        <v>44131</v>
      </c>
      <c r="Q1754" s="1" t="s">
        <v>592</v>
      </c>
      <c r="R1754" s="1" t="s">
        <v>592</v>
      </c>
    </row>
    <row r="1755" spans="1:18" x14ac:dyDescent="0.4">
      <c r="A1755" s="1">
        <v>1770</v>
      </c>
      <c r="B1755" s="1" t="s">
        <v>8260</v>
      </c>
      <c r="C1755" s="1" t="s">
        <v>10046</v>
      </c>
      <c r="D1755" s="1" t="s">
        <v>4366</v>
      </c>
      <c r="E1755" s="1" t="s">
        <v>4366</v>
      </c>
      <c r="F1755" s="1" t="s">
        <v>578</v>
      </c>
      <c r="G1755" s="1"/>
      <c r="H1755" s="3" t="s">
        <v>4367</v>
      </c>
      <c r="I1755" s="1" t="s">
        <v>736</v>
      </c>
      <c r="J1755" s="1" t="s">
        <v>11373</v>
      </c>
      <c r="K1755" s="1" t="s">
        <v>4372</v>
      </c>
      <c r="L1755" s="3" t="s">
        <v>4373</v>
      </c>
      <c r="M1755" s="1" t="s">
        <v>4372</v>
      </c>
      <c r="N1755" s="1" t="s">
        <v>739</v>
      </c>
      <c r="O1755" s="1" t="s">
        <v>4833</v>
      </c>
      <c r="P1755" s="10">
        <v>44131</v>
      </c>
      <c r="Q1755" s="1" t="s">
        <v>592</v>
      </c>
      <c r="R1755" s="1" t="s">
        <v>592</v>
      </c>
    </row>
    <row r="1756" spans="1:18" x14ac:dyDescent="0.4">
      <c r="A1756" s="1">
        <v>1771</v>
      </c>
      <c r="B1756" s="1" t="s">
        <v>8260</v>
      </c>
      <c r="C1756" s="1" t="s">
        <v>10047</v>
      </c>
      <c r="D1756" s="1" t="s">
        <v>4366</v>
      </c>
      <c r="E1756" s="1" t="s">
        <v>4366</v>
      </c>
      <c r="F1756" s="1" t="s">
        <v>578</v>
      </c>
      <c r="G1756" s="1"/>
      <c r="H1756" s="3" t="s">
        <v>4367</v>
      </c>
      <c r="I1756" s="1" t="s">
        <v>736</v>
      </c>
      <c r="J1756" s="1" t="s">
        <v>11373</v>
      </c>
      <c r="K1756" s="1" t="s">
        <v>4374</v>
      </c>
      <c r="L1756" s="3" t="s">
        <v>4375</v>
      </c>
      <c r="M1756" s="1" t="s">
        <v>4374</v>
      </c>
      <c r="N1756" s="1" t="s">
        <v>739</v>
      </c>
      <c r="O1756" s="1" t="s">
        <v>4833</v>
      </c>
      <c r="P1756" s="10">
        <v>44131</v>
      </c>
      <c r="Q1756" s="1" t="s">
        <v>592</v>
      </c>
      <c r="R1756" s="1" t="s">
        <v>592</v>
      </c>
    </row>
    <row r="1757" spans="1:18" x14ac:dyDescent="0.4">
      <c r="A1757" s="1">
        <v>1772</v>
      </c>
      <c r="B1757" s="1" t="s">
        <v>8260</v>
      </c>
      <c r="C1757" s="1" t="s">
        <v>10048</v>
      </c>
      <c r="D1757" s="1" t="s">
        <v>4366</v>
      </c>
      <c r="E1757" s="1" t="s">
        <v>4366</v>
      </c>
      <c r="F1757" s="1" t="s">
        <v>578</v>
      </c>
      <c r="G1757" s="1"/>
      <c r="H1757" s="3" t="s">
        <v>4367</v>
      </c>
      <c r="I1757" s="1" t="s">
        <v>736</v>
      </c>
      <c r="J1757" s="1" t="s">
        <v>11373</v>
      </c>
      <c r="K1757" s="1" t="s">
        <v>4376</v>
      </c>
      <c r="L1757" s="3" t="s">
        <v>4377</v>
      </c>
      <c r="M1757" s="1" t="s">
        <v>4376</v>
      </c>
      <c r="N1757" s="1" t="s">
        <v>739</v>
      </c>
      <c r="O1757" s="1" t="s">
        <v>4833</v>
      </c>
      <c r="P1757" s="10">
        <v>44131</v>
      </c>
      <c r="Q1757" s="1" t="s">
        <v>592</v>
      </c>
      <c r="R1757" s="1" t="s">
        <v>592</v>
      </c>
    </row>
    <row r="1758" spans="1:18" x14ac:dyDescent="0.4">
      <c r="A1758" s="1">
        <v>1773</v>
      </c>
      <c r="B1758" s="1" t="s">
        <v>8260</v>
      </c>
      <c r="C1758" s="1" t="s">
        <v>10049</v>
      </c>
      <c r="D1758" s="1" t="s">
        <v>4378</v>
      </c>
      <c r="E1758" s="1" t="s">
        <v>4378</v>
      </c>
      <c r="F1758" s="1" t="s">
        <v>578</v>
      </c>
      <c r="G1758" s="1"/>
      <c r="H1758" s="3" t="s">
        <v>4367</v>
      </c>
      <c r="I1758" s="1" t="s">
        <v>736</v>
      </c>
      <c r="J1758" s="1" t="s">
        <v>11373</v>
      </c>
      <c r="K1758" s="1" t="s">
        <v>4379</v>
      </c>
      <c r="L1758" s="3" t="s">
        <v>4380</v>
      </c>
      <c r="M1758" s="1" t="s">
        <v>4379</v>
      </c>
      <c r="N1758" s="1" t="s">
        <v>739</v>
      </c>
      <c r="O1758" s="1" t="s">
        <v>4833</v>
      </c>
      <c r="P1758" s="10">
        <v>44131</v>
      </c>
      <c r="Q1758" s="1" t="s">
        <v>592</v>
      </c>
      <c r="R1758" s="1" t="s">
        <v>592</v>
      </c>
    </row>
    <row r="1759" spans="1:18" x14ac:dyDescent="0.4">
      <c r="A1759" s="1">
        <v>1774</v>
      </c>
      <c r="B1759" s="1" t="s">
        <v>8260</v>
      </c>
      <c r="C1759" s="1" t="s">
        <v>10050</v>
      </c>
      <c r="D1759" s="1" t="s">
        <v>4366</v>
      </c>
      <c r="E1759" s="1" t="s">
        <v>4366</v>
      </c>
      <c r="F1759" s="1" t="s">
        <v>578</v>
      </c>
      <c r="G1759" s="1"/>
      <c r="H1759" s="3" t="s">
        <v>4367</v>
      </c>
      <c r="I1759" s="1" t="s">
        <v>736</v>
      </c>
      <c r="J1759" s="1" t="s">
        <v>11373</v>
      </c>
      <c r="K1759" s="1" t="s">
        <v>4381</v>
      </c>
      <c r="L1759" s="3" t="s">
        <v>4382</v>
      </c>
      <c r="M1759" s="1" t="s">
        <v>4381</v>
      </c>
      <c r="N1759" s="1" t="s">
        <v>739</v>
      </c>
      <c r="O1759" s="1" t="s">
        <v>4833</v>
      </c>
      <c r="P1759" s="10">
        <v>44131</v>
      </c>
      <c r="Q1759" s="1" t="s">
        <v>592</v>
      </c>
      <c r="R1759" s="1" t="s">
        <v>592</v>
      </c>
    </row>
    <row r="1760" spans="1:18" x14ac:dyDescent="0.4">
      <c r="A1760" s="1">
        <v>1775</v>
      </c>
      <c r="B1760" s="1" t="s">
        <v>8260</v>
      </c>
      <c r="C1760" s="1" t="s">
        <v>10051</v>
      </c>
      <c r="D1760" s="1" t="s">
        <v>4366</v>
      </c>
      <c r="E1760" s="1" t="s">
        <v>4366</v>
      </c>
      <c r="F1760" s="1" t="s">
        <v>578</v>
      </c>
      <c r="G1760" s="1"/>
      <c r="H1760" s="3" t="s">
        <v>4367</v>
      </c>
      <c r="I1760" s="1" t="s">
        <v>736</v>
      </c>
      <c r="J1760" s="1" t="s">
        <v>11373</v>
      </c>
      <c r="K1760" s="1" t="s">
        <v>4383</v>
      </c>
      <c r="L1760" s="3" t="s">
        <v>4384</v>
      </c>
      <c r="M1760" s="1" t="s">
        <v>4383</v>
      </c>
      <c r="N1760" s="1" t="s">
        <v>739</v>
      </c>
      <c r="O1760" s="1" t="s">
        <v>4833</v>
      </c>
      <c r="P1760" s="10">
        <v>44131</v>
      </c>
      <c r="Q1760" s="1" t="s">
        <v>592</v>
      </c>
      <c r="R1760" s="1" t="s">
        <v>592</v>
      </c>
    </row>
    <row r="1761" spans="1:18" x14ac:dyDescent="0.4">
      <c r="A1761" s="1">
        <v>1776</v>
      </c>
      <c r="B1761" s="1" t="s">
        <v>8260</v>
      </c>
      <c r="C1761" s="1" t="s">
        <v>10052</v>
      </c>
      <c r="D1761" s="1" t="s">
        <v>4366</v>
      </c>
      <c r="E1761" s="1" t="s">
        <v>4366</v>
      </c>
      <c r="F1761" s="1" t="s">
        <v>578</v>
      </c>
      <c r="G1761" s="1"/>
      <c r="H1761" s="3" t="s">
        <v>4367</v>
      </c>
      <c r="I1761" s="1" t="s">
        <v>736</v>
      </c>
      <c r="J1761" s="1" t="s">
        <v>11373</v>
      </c>
      <c r="K1761" s="1" t="s">
        <v>4385</v>
      </c>
      <c r="L1761" s="3" t="s">
        <v>4386</v>
      </c>
      <c r="M1761" s="1" t="s">
        <v>4385</v>
      </c>
      <c r="N1761" s="1" t="s">
        <v>739</v>
      </c>
      <c r="O1761" s="1" t="s">
        <v>4833</v>
      </c>
      <c r="P1761" s="10">
        <v>44131</v>
      </c>
      <c r="Q1761" s="1" t="s">
        <v>592</v>
      </c>
      <c r="R1761" s="1" t="s">
        <v>592</v>
      </c>
    </row>
    <row r="1762" spans="1:18" x14ac:dyDescent="0.4">
      <c r="A1762" s="1">
        <v>1777</v>
      </c>
      <c r="B1762" s="1" t="s">
        <v>8260</v>
      </c>
      <c r="C1762" s="1" t="s">
        <v>10053</v>
      </c>
      <c r="D1762" s="1" t="s">
        <v>4366</v>
      </c>
      <c r="E1762" s="1" t="s">
        <v>4366</v>
      </c>
      <c r="F1762" s="1" t="s">
        <v>578</v>
      </c>
      <c r="G1762" s="1"/>
      <c r="H1762" s="3" t="s">
        <v>4367</v>
      </c>
      <c r="I1762" s="1" t="s">
        <v>736</v>
      </c>
      <c r="J1762" s="1" t="s">
        <v>11373</v>
      </c>
      <c r="K1762" s="1" t="s">
        <v>4387</v>
      </c>
      <c r="L1762" s="3" t="s">
        <v>4388</v>
      </c>
      <c r="M1762" s="1" t="s">
        <v>4387</v>
      </c>
      <c r="N1762" s="1" t="s">
        <v>739</v>
      </c>
      <c r="O1762" s="1" t="s">
        <v>7558</v>
      </c>
      <c r="P1762" s="10">
        <v>44131</v>
      </c>
      <c r="Q1762" s="1" t="s">
        <v>592</v>
      </c>
      <c r="R1762" s="1" t="s">
        <v>592</v>
      </c>
    </row>
    <row r="1763" spans="1:18" x14ac:dyDescent="0.4">
      <c r="A1763" s="1">
        <v>1778</v>
      </c>
      <c r="B1763" s="1" t="s">
        <v>8260</v>
      </c>
      <c r="C1763" s="1" t="s">
        <v>10054</v>
      </c>
      <c r="D1763" s="1" t="s">
        <v>4366</v>
      </c>
      <c r="E1763" s="1" t="s">
        <v>4366</v>
      </c>
      <c r="F1763" s="1" t="s">
        <v>578</v>
      </c>
      <c r="G1763" s="1"/>
      <c r="H1763" s="3" t="s">
        <v>4367</v>
      </c>
      <c r="I1763" s="1" t="s">
        <v>736</v>
      </c>
      <c r="J1763" s="1" t="s">
        <v>11373</v>
      </c>
      <c r="K1763" s="1" t="s">
        <v>4389</v>
      </c>
      <c r="L1763" s="3" t="s">
        <v>4390</v>
      </c>
      <c r="M1763" s="1" t="s">
        <v>4389</v>
      </c>
      <c r="N1763" s="1" t="s">
        <v>739</v>
      </c>
      <c r="O1763" s="1" t="s">
        <v>4833</v>
      </c>
      <c r="P1763" s="10">
        <v>44131</v>
      </c>
      <c r="Q1763" s="1" t="s">
        <v>592</v>
      </c>
      <c r="R1763" s="1" t="s">
        <v>592</v>
      </c>
    </row>
    <row r="1764" spans="1:18" x14ac:dyDescent="0.4">
      <c r="A1764" s="1">
        <v>1779</v>
      </c>
      <c r="B1764" s="1" t="s">
        <v>8260</v>
      </c>
      <c r="C1764" s="1" t="s">
        <v>10055</v>
      </c>
      <c r="D1764" s="1" t="s">
        <v>4366</v>
      </c>
      <c r="E1764" s="1" t="s">
        <v>4366</v>
      </c>
      <c r="F1764" s="1" t="s">
        <v>578</v>
      </c>
      <c r="G1764" s="1"/>
      <c r="H1764" s="3" t="s">
        <v>4367</v>
      </c>
      <c r="I1764" s="1" t="s">
        <v>736</v>
      </c>
      <c r="J1764" s="1" t="s">
        <v>11373</v>
      </c>
      <c r="K1764" s="1" t="s">
        <v>4391</v>
      </c>
      <c r="L1764" s="3" t="s">
        <v>4392</v>
      </c>
      <c r="M1764" s="1" t="s">
        <v>4391</v>
      </c>
      <c r="N1764" s="1" t="s">
        <v>739</v>
      </c>
      <c r="O1764" s="1" t="s">
        <v>4833</v>
      </c>
      <c r="P1764" s="10">
        <v>44131</v>
      </c>
      <c r="Q1764" s="1" t="s">
        <v>592</v>
      </c>
      <c r="R1764" s="1" t="s">
        <v>592</v>
      </c>
    </row>
    <row r="1765" spans="1:18" x14ac:dyDescent="0.4">
      <c r="A1765" s="1">
        <v>1780</v>
      </c>
      <c r="B1765" s="1" t="s">
        <v>8260</v>
      </c>
      <c r="C1765" s="1" t="s">
        <v>10056</v>
      </c>
      <c r="D1765" s="1" t="s">
        <v>4393</v>
      </c>
      <c r="E1765" s="1" t="s">
        <v>4393</v>
      </c>
      <c r="F1765" s="1" t="s">
        <v>578</v>
      </c>
      <c r="G1765" s="1"/>
      <c r="H1765" s="3" t="s">
        <v>4394</v>
      </c>
      <c r="I1765" s="1" t="s">
        <v>736</v>
      </c>
      <c r="J1765" s="1" t="s">
        <v>11373</v>
      </c>
      <c r="K1765" s="1" t="s">
        <v>4395</v>
      </c>
      <c r="L1765" s="3" t="s">
        <v>4396</v>
      </c>
      <c r="M1765" s="1" t="s">
        <v>4395</v>
      </c>
      <c r="N1765" s="1" t="s">
        <v>739</v>
      </c>
      <c r="O1765" s="1" t="s">
        <v>8249</v>
      </c>
      <c r="P1765" s="10">
        <v>43613</v>
      </c>
      <c r="Q1765" s="1" t="s">
        <v>592</v>
      </c>
      <c r="R1765" s="1" t="s">
        <v>592</v>
      </c>
    </row>
    <row r="1766" spans="1:18" x14ac:dyDescent="0.4">
      <c r="A1766" s="1">
        <v>1781</v>
      </c>
      <c r="B1766" s="1" t="s">
        <v>8260</v>
      </c>
      <c r="C1766" s="1" t="s">
        <v>10057</v>
      </c>
      <c r="D1766" s="1" t="s">
        <v>4393</v>
      </c>
      <c r="E1766" s="1" t="s">
        <v>4393</v>
      </c>
      <c r="F1766" s="1" t="s">
        <v>578</v>
      </c>
      <c r="G1766" s="1"/>
      <c r="H1766" s="3" t="s">
        <v>4394</v>
      </c>
      <c r="I1766" s="1" t="s">
        <v>736</v>
      </c>
      <c r="J1766" s="1" t="s">
        <v>11373</v>
      </c>
      <c r="K1766" s="1" t="s">
        <v>4397</v>
      </c>
      <c r="L1766" s="3" t="s">
        <v>4398</v>
      </c>
      <c r="M1766" s="1" t="s">
        <v>4397</v>
      </c>
      <c r="N1766" s="1" t="s">
        <v>739</v>
      </c>
      <c r="O1766" s="1" t="s">
        <v>8249</v>
      </c>
      <c r="P1766" s="10">
        <v>43613</v>
      </c>
      <c r="Q1766" s="1" t="s">
        <v>592</v>
      </c>
      <c r="R1766" s="1" t="s">
        <v>592</v>
      </c>
    </row>
    <row r="1767" spans="1:18" x14ac:dyDescent="0.4">
      <c r="A1767" s="1">
        <v>1782</v>
      </c>
      <c r="B1767" s="1" t="s">
        <v>8260</v>
      </c>
      <c r="C1767" s="1" t="s">
        <v>10058</v>
      </c>
      <c r="D1767" s="1" t="s">
        <v>4393</v>
      </c>
      <c r="E1767" s="1" t="s">
        <v>4393</v>
      </c>
      <c r="F1767" s="1" t="s">
        <v>578</v>
      </c>
      <c r="G1767" s="1"/>
      <c r="H1767" s="3" t="s">
        <v>4394</v>
      </c>
      <c r="I1767" s="1" t="s">
        <v>736</v>
      </c>
      <c r="J1767" s="1" t="s">
        <v>11373</v>
      </c>
      <c r="K1767" s="1" t="s">
        <v>4399</v>
      </c>
      <c r="L1767" s="3" t="s">
        <v>4400</v>
      </c>
      <c r="M1767" s="1" t="s">
        <v>4399</v>
      </c>
      <c r="N1767" s="1" t="s">
        <v>739</v>
      </c>
      <c r="O1767" s="1" t="s">
        <v>8249</v>
      </c>
      <c r="P1767" s="10">
        <v>43613</v>
      </c>
      <c r="Q1767" s="1" t="s">
        <v>592</v>
      </c>
      <c r="R1767" s="1" t="s">
        <v>592</v>
      </c>
    </row>
    <row r="1768" spans="1:18" x14ac:dyDescent="0.4">
      <c r="A1768" s="1">
        <v>1783</v>
      </c>
      <c r="B1768" s="1" t="s">
        <v>8260</v>
      </c>
      <c r="C1768" s="1" t="s">
        <v>10059</v>
      </c>
      <c r="D1768" s="1" t="s">
        <v>4393</v>
      </c>
      <c r="E1768" s="1" t="s">
        <v>4393</v>
      </c>
      <c r="F1768" s="1" t="s">
        <v>578</v>
      </c>
      <c r="G1768" s="1"/>
      <c r="H1768" s="3" t="s">
        <v>4394</v>
      </c>
      <c r="I1768" s="1" t="s">
        <v>736</v>
      </c>
      <c r="J1768" s="1" t="s">
        <v>11373</v>
      </c>
      <c r="K1768" s="1" t="s">
        <v>4401</v>
      </c>
      <c r="L1768" s="3" t="s">
        <v>4402</v>
      </c>
      <c r="M1768" s="1" t="s">
        <v>4401</v>
      </c>
      <c r="N1768" s="1" t="s">
        <v>739</v>
      </c>
      <c r="O1768" s="1" t="s">
        <v>8249</v>
      </c>
      <c r="P1768" s="10">
        <v>43613</v>
      </c>
      <c r="Q1768" s="1" t="s">
        <v>592</v>
      </c>
      <c r="R1768" s="1" t="s">
        <v>592</v>
      </c>
    </row>
    <row r="1769" spans="1:18" x14ac:dyDescent="0.4">
      <c r="A1769" s="1">
        <v>1784</v>
      </c>
      <c r="B1769" s="1" t="s">
        <v>8260</v>
      </c>
      <c r="C1769" s="1" t="s">
        <v>10060</v>
      </c>
      <c r="D1769" s="1" t="s">
        <v>4393</v>
      </c>
      <c r="E1769" s="1" t="s">
        <v>4393</v>
      </c>
      <c r="F1769" s="1" t="s">
        <v>578</v>
      </c>
      <c r="G1769" s="1"/>
      <c r="H1769" s="3" t="s">
        <v>4394</v>
      </c>
      <c r="I1769" s="1" t="s">
        <v>736</v>
      </c>
      <c r="J1769" s="1" t="s">
        <v>11373</v>
      </c>
      <c r="K1769" s="1" t="s">
        <v>4403</v>
      </c>
      <c r="L1769" s="3" t="s">
        <v>4404</v>
      </c>
      <c r="M1769" s="1" t="s">
        <v>4403</v>
      </c>
      <c r="N1769" s="1" t="s">
        <v>739</v>
      </c>
      <c r="O1769" s="1" t="s">
        <v>8249</v>
      </c>
      <c r="P1769" s="10">
        <v>43613</v>
      </c>
      <c r="Q1769" s="1" t="s">
        <v>592</v>
      </c>
      <c r="R1769" s="1" t="s">
        <v>592</v>
      </c>
    </row>
    <row r="1770" spans="1:18" x14ac:dyDescent="0.4">
      <c r="A1770" s="1">
        <v>1785</v>
      </c>
      <c r="B1770" s="1" t="s">
        <v>8260</v>
      </c>
      <c r="C1770" s="1" t="s">
        <v>10061</v>
      </c>
      <c r="D1770" s="1" t="s">
        <v>4393</v>
      </c>
      <c r="E1770" s="1" t="s">
        <v>4393</v>
      </c>
      <c r="F1770" s="1" t="s">
        <v>578</v>
      </c>
      <c r="G1770" s="1"/>
      <c r="H1770" s="3" t="s">
        <v>4394</v>
      </c>
      <c r="I1770" s="1" t="s">
        <v>736</v>
      </c>
      <c r="J1770" s="1" t="s">
        <v>11373</v>
      </c>
      <c r="K1770" s="1" t="s">
        <v>4405</v>
      </c>
      <c r="L1770" s="3" t="s">
        <v>4406</v>
      </c>
      <c r="M1770" s="1" t="s">
        <v>4405</v>
      </c>
      <c r="N1770" s="1" t="s">
        <v>739</v>
      </c>
      <c r="O1770" s="1" t="s">
        <v>8249</v>
      </c>
      <c r="P1770" s="10">
        <v>43613</v>
      </c>
      <c r="Q1770" s="1" t="s">
        <v>592</v>
      </c>
      <c r="R1770" s="1" t="s">
        <v>592</v>
      </c>
    </row>
    <row r="1771" spans="1:18" x14ac:dyDescent="0.4">
      <c r="A1771" s="1">
        <v>1786</v>
      </c>
      <c r="B1771" s="1" t="s">
        <v>8260</v>
      </c>
      <c r="C1771" s="1" t="s">
        <v>10062</v>
      </c>
      <c r="D1771" s="1" t="s">
        <v>4393</v>
      </c>
      <c r="E1771" s="1" t="s">
        <v>4393</v>
      </c>
      <c r="F1771" s="1" t="s">
        <v>578</v>
      </c>
      <c r="G1771" s="1"/>
      <c r="H1771" s="3" t="s">
        <v>4394</v>
      </c>
      <c r="I1771" s="1" t="s">
        <v>736</v>
      </c>
      <c r="J1771" s="1" t="s">
        <v>11373</v>
      </c>
      <c r="K1771" s="1" t="s">
        <v>4407</v>
      </c>
      <c r="L1771" s="3" t="s">
        <v>4408</v>
      </c>
      <c r="M1771" s="1" t="s">
        <v>4407</v>
      </c>
      <c r="N1771" s="1" t="s">
        <v>739</v>
      </c>
      <c r="O1771" s="1" t="s">
        <v>8249</v>
      </c>
      <c r="P1771" s="10">
        <v>43613</v>
      </c>
      <c r="Q1771" s="1" t="s">
        <v>592</v>
      </c>
      <c r="R1771" s="1" t="s">
        <v>592</v>
      </c>
    </row>
    <row r="1772" spans="1:18" x14ac:dyDescent="0.4">
      <c r="A1772" s="1">
        <v>1787</v>
      </c>
      <c r="B1772" s="1" t="s">
        <v>8260</v>
      </c>
      <c r="C1772" s="1" t="s">
        <v>10063</v>
      </c>
      <c r="D1772" s="1" t="s">
        <v>4409</v>
      </c>
      <c r="E1772" s="1" t="s">
        <v>4409</v>
      </c>
      <c r="F1772" s="1" t="s">
        <v>578</v>
      </c>
      <c r="G1772" s="1"/>
      <c r="H1772" s="3" t="s">
        <v>4394</v>
      </c>
      <c r="I1772" s="1" t="s">
        <v>736</v>
      </c>
      <c r="J1772" s="1" t="s">
        <v>11373</v>
      </c>
      <c r="K1772" s="1" t="s">
        <v>4410</v>
      </c>
      <c r="L1772" s="3" t="s">
        <v>4411</v>
      </c>
      <c r="M1772" s="1" t="s">
        <v>4410</v>
      </c>
      <c r="N1772" s="1" t="s">
        <v>739</v>
      </c>
      <c r="O1772" s="1" t="s">
        <v>8249</v>
      </c>
      <c r="P1772" s="10">
        <v>43613</v>
      </c>
      <c r="Q1772" s="1" t="s">
        <v>592</v>
      </c>
      <c r="R1772" s="1" t="s">
        <v>592</v>
      </c>
    </row>
    <row r="1773" spans="1:18" x14ac:dyDescent="0.4">
      <c r="A1773" s="1">
        <v>1788</v>
      </c>
      <c r="B1773" s="1" t="s">
        <v>8260</v>
      </c>
      <c r="C1773" s="1" t="s">
        <v>10064</v>
      </c>
      <c r="D1773" s="1" t="s">
        <v>4393</v>
      </c>
      <c r="E1773" s="1" t="s">
        <v>4393</v>
      </c>
      <c r="F1773" s="1" t="s">
        <v>578</v>
      </c>
      <c r="G1773" s="1"/>
      <c r="H1773" s="3" t="s">
        <v>4394</v>
      </c>
      <c r="I1773" s="1" t="s">
        <v>736</v>
      </c>
      <c r="J1773" s="1" t="s">
        <v>11373</v>
      </c>
      <c r="K1773" s="1" t="s">
        <v>4412</v>
      </c>
      <c r="L1773" s="3" t="s">
        <v>4413</v>
      </c>
      <c r="M1773" s="1" t="s">
        <v>4412</v>
      </c>
      <c r="N1773" s="1" t="s">
        <v>739</v>
      </c>
      <c r="O1773" s="1" t="s">
        <v>8250</v>
      </c>
      <c r="P1773" s="10">
        <v>43613</v>
      </c>
      <c r="Q1773" s="1" t="s">
        <v>592</v>
      </c>
      <c r="R1773" s="1" t="s">
        <v>592</v>
      </c>
    </row>
    <row r="1774" spans="1:18" x14ac:dyDescent="0.4">
      <c r="A1774" s="1">
        <v>1789</v>
      </c>
      <c r="B1774" s="1" t="s">
        <v>8260</v>
      </c>
      <c r="C1774" s="1" t="s">
        <v>10065</v>
      </c>
      <c r="D1774" s="1" t="s">
        <v>4393</v>
      </c>
      <c r="E1774" s="1" t="s">
        <v>4393</v>
      </c>
      <c r="F1774" s="1" t="s">
        <v>578</v>
      </c>
      <c r="G1774" s="1"/>
      <c r="H1774" s="3" t="s">
        <v>4394</v>
      </c>
      <c r="I1774" s="1" t="s">
        <v>736</v>
      </c>
      <c r="J1774" s="1" t="s">
        <v>11373</v>
      </c>
      <c r="K1774" s="1" t="s">
        <v>4414</v>
      </c>
      <c r="L1774" s="3" t="s">
        <v>4415</v>
      </c>
      <c r="M1774" s="1" t="s">
        <v>4414</v>
      </c>
      <c r="N1774" s="1" t="s">
        <v>739</v>
      </c>
      <c r="O1774" s="1" t="s">
        <v>8249</v>
      </c>
      <c r="P1774" s="10">
        <v>43613</v>
      </c>
      <c r="Q1774" s="1" t="s">
        <v>592</v>
      </c>
      <c r="R1774" s="1" t="s">
        <v>592</v>
      </c>
    </row>
    <row r="1775" spans="1:18" x14ac:dyDescent="0.4">
      <c r="A1775" s="1">
        <v>1790</v>
      </c>
      <c r="B1775" s="1" t="s">
        <v>8260</v>
      </c>
      <c r="C1775" s="1" t="s">
        <v>10066</v>
      </c>
      <c r="D1775" s="1" t="s">
        <v>4393</v>
      </c>
      <c r="E1775" s="1" t="s">
        <v>4393</v>
      </c>
      <c r="F1775" s="1" t="s">
        <v>578</v>
      </c>
      <c r="G1775" s="1"/>
      <c r="H1775" s="3" t="s">
        <v>4394</v>
      </c>
      <c r="I1775" s="1" t="s">
        <v>736</v>
      </c>
      <c r="J1775" s="1" t="s">
        <v>11373</v>
      </c>
      <c r="K1775" s="1" t="s">
        <v>4416</v>
      </c>
      <c r="L1775" s="3" t="s">
        <v>4417</v>
      </c>
      <c r="M1775" s="1" t="s">
        <v>4416</v>
      </c>
      <c r="N1775" s="1" t="s">
        <v>739</v>
      </c>
      <c r="O1775" s="1" t="s">
        <v>8249</v>
      </c>
      <c r="P1775" s="10">
        <v>43613</v>
      </c>
      <c r="Q1775" s="1" t="s">
        <v>592</v>
      </c>
      <c r="R1775" s="1" t="s">
        <v>592</v>
      </c>
    </row>
    <row r="1776" spans="1:18" x14ac:dyDescent="0.4">
      <c r="A1776" s="1">
        <v>1791</v>
      </c>
      <c r="B1776" s="1" t="s">
        <v>8260</v>
      </c>
      <c r="C1776" s="1" t="s">
        <v>10067</v>
      </c>
      <c r="D1776" s="1" t="s">
        <v>4393</v>
      </c>
      <c r="E1776" s="1" t="s">
        <v>4393</v>
      </c>
      <c r="F1776" s="1" t="s">
        <v>578</v>
      </c>
      <c r="G1776" s="1"/>
      <c r="H1776" s="3" t="s">
        <v>4394</v>
      </c>
      <c r="I1776" s="1" t="s">
        <v>736</v>
      </c>
      <c r="J1776" s="1" t="s">
        <v>11373</v>
      </c>
      <c r="K1776" s="1" t="s">
        <v>4418</v>
      </c>
      <c r="L1776" s="3" t="s">
        <v>4419</v>
      </c>
      <c r="M1776" s="1" t="s">
        <v>4418</v>
      </c>
      <c r="N1776" s="1" t="s">
        <v>739</v>
      </c>
      <c r="O1776" s="1" t="s">
        <v>8249</v>
      </c>
      <c r="P1776" s="10">
        <v>43613</v>
      </c>
      <c r="Q1776" s="1" t="s">
        <v>592</v>
      </c>
      <c r="R1776" s="1" t="s">
        <v>592</v>
      </c>
    </row>
    <row r="1777" spans="1:18" x14ac:dyDescent="0.4">
      <c r="A1777" s="1">
        <v>1792</v>
      </c>
      <c r="B1777" s="1" t="s">
        <v>8260</v>
      </c>
      <c r="C1777" s="1" t="s">
        <v>10068</v>
      </c>
      <c r="D1777" s="1" t="s">
        <v>4420</v>
      </c>
      <c r="E1777" s="1" t="s">
        <v>4420</v>
      </c>
      <c r="F1777" s="1" t="s">
        <v>578</v>
      </c>
      <c r="G1777" s="1"/>
      <c r="H1777" s="3" t="s">
        <v>4421</v>
      </c>
      <c r="I1777" s="1" t="s">
        <v>736</v>
      </c>
      <c r="J1777" s="1" t="s">
        <v>11373</v>
      </c>
      <c r="K1777" s="1" t="s">
        <v>4422</v>
      </c>
      <c r="L1777" s="3" t="s">
        <v>4423</v>
      </c>
      <c r="M1777" s="1" t="s">
        <v>4422</v>
      </c>
      <c r="N1777" s="1" t="s">
        <v>739</v>
      </c>
      <c r="O1777" s="1" t="s">
        <v>8249</v>
      </c>
      <c r="P1777" s="10">
        <v>43802</v>
      </c>
      <c r="Q1777" s="1" t="s">
        <v>592</v>
      </c>
      <c r="R1777" s="1" t="s">
        <v>592</v>
      </c>
    </row>
    <row r="1778" spans="1:18" x14ac:dyDescent="0.4">
      <c r="A1778" s="1">
        <v>1793</v>
      </c>
      <c r="B1778" s="1" t="s">
        <v>8260</v>
      </c>
      <c r="C1778" s="1" t="s">
        <v>10069</v>
      </c>
      <c r="D1778" s="1" t="s">
        <v>4420</v>
      </c>
      <c r="E1778" s="1" t="s">
        <v>4420</v>
      </c>
      <c r="F1778" s="1" t="s">
        <v>578</v>
      </c>
      <c r="G1778" s="1"/>
      <c r="H1778" s="3" t="s">
        <v>4421</v>
      </c>
      <c r="I1778" s="1" t="s">
        <v>736</v>
      </c>
      <c r="J1778" s="1" t="s">
        <v>11373</v>
      </c>
      <c r="K1778" s="1" t="s">
        <v>4424</v>
      </c>
      <c r="L1778" s="3" t="s">
        <v>4425</v>
      </c>
      <c r="M1778" s="1" t="s">
        <v>4424</v>
      </c>
      <c r="N1778" s="1" t="s">
        <v>739</v>
      </c>
      <c r="O1778" s="1" t="s">
        <v>8249</v>
      </c>
      <c r="P1778" s="10">
        <v>43802</v>
      </c>
      <c r="Q1778" s="1" t="s">
        <v>592</v>
      </c>
      <c r="R1778" s="1" t="s">
        <v>592</v>
      </c>
    </row>
    <row r="1779" spans="1:18" x14ac:dyDescent="0.4">
      <c r="A1779" s="1">
        <v>1794</v>
      </c>
      <c r="B1779" s="1" t="s">
        <v>8260</v>
      </c>
      <c r="C1779" s="1" t="s">
        <v>10070</v>
      </c>
      <c r="D1779" s="1" t="s">
        <v>4426</v>
      </c>
      <c r="E1779" s="1" t="s">
        <v>4426</v>
      </c>
      <c r="F1779" s="1" t="s">
        <v>578</v>
      </c>
      <c r="G1779" s="1"/>
      <c r="H1779" s="3" t="s">
        <v>4421</v>
      </c>
      <c r="I1779" s="1" t="s">
        <v>736</v>
      </c>
      <c r="J1779" s="1" t="s">
        <v>11373</v>
      </c>
      <c r="K1779" s="1" t="s">
        <v>4427</v>
      </c>
      <c r="L1779" s="3" t="s">
        <v>4428</v>
      </c>
      <c r="M1779" s="1" t="s">
        <v>4427</v>
      </c>
      <c r="N1779" s="1" t="s">
        <v>739</v>
      </c>
      <c r="O1779" s="1" t="s">
        <v>8249</v>
      </c>
      <c r="P1779" s="10">
        <v>43802</v>
      </c>
      <c r="Q1779" s="1" t="s">
        <v>592</v>
      </c>
      <c r="R1779" s="1" t="s">
        <v>592</v>
      </c>
    </row>
    <row r="1780" spans="1:18" x14ac:dyDescent="0.4">
      <c r="A1780" s="1">
        <v>1795</v>
      </c>
      <c r="B1780" s="1" t="s">
        <v>8260</v>
      </c>
      <c r="C1780" s="1" t="s">
        <v>10071</v>
      </c>
      <c r="D1780" s="1" t="s">
        <v>4420</v>
      </c>
      <c r="E1780" s="1" t="s">
        <v>4420</v>
      </c>
      <c r="F1780" s="1" t="s">
        <v>578</v>
      </c>
      <c r="G1780" s="1"/>
      <c r="H1780" s="3" t="s">
        <v>4421</v>
      </c>
      <c r="I1780" s="1" t="s">
        <v>736</v>
      </c>
      <c r="J1780" s="1" t="s">
        <v>11373</v>
      </c>
      <c r="K1780" s="1" t="s">
        <v>4429</v>
      </c>
      <c r="L1780" s="3" t="s">
        <v>4430</v>
      </c>
      <c r="M1780" s="1" t="s">
        <v>4429</v>
      </c>
      <c r="N1780" s="1" t="s">
        <v>739</v>
      </c>
      <c r="O1780" s="1" t="s">
        <v>8249</v>
      </c>
      <c r="P1780" s="10">
        <v>43802</v>
      </c>
      <c r="Q1780" s="1" t="s">
        <v>592</v>
      </c>
      <c r="R1780" s="1" t="s">
        <v>592</v>
      </c>
    </row>
    <row r="1781" spans="1:18" x14ac:dyDescent="0.4">
      <c r="A1781" s="1">
        <v>1796</v>
      </c>
      <c r="B1781" s="1" t="s">
        <v>8260</v>
      </c>
      <c r="C1781" s="1" t="s">
        <v>10072</v>
      </c>
      <c r="D1781" s="1" t="s">
        <v>4420</v>
      </c>
      <c r="E1781" s="1" t="s">
        <v>4420</v>
      </c>
      <c r="F1781" s="1" t="s">
        <v>578</v>
      </c>
      <c r="G1781" s="1"/>
      <c r="H1781" s="3" t="s">
        <v>4421</v>
      </c>
      <c r="I1781" s="1" t="s">
        <v>736</v>
      </c>
      <c r="J1781" s="1" t="s">
        <v>11373</v>
      </c>
      <c r="K1781" s="1" t="s">
        <v>4431</v>
      </c>
      <c r="L1781" s="3" t="s">
        <v>4432</v>
      </c>
      <c r="M1781" s="1" t="s">
        <v>4431</v>
      </c>
      <c r="N1781" s="1" t="s">
        <v>739</v>
      </c>
      <c r="O1781" s="1" t="s">
        <v>8249</v>
      </c>
      <c r="P1781" s="10">
        <v>43802</v>
      </c>
      <c r="Q1781" s="1" t="s">
        <v>592</v>
      </c>
      <c r="R1781" s="1" t="s">
        <v>592</v>
      </c>
    </row>
    <row r="1782" spans="1:18" x14ac:dyDescent="0.4">
      <c r="A1782" s="1">
        <v>1797</v>
      </c>
      <c r="B1782" s="1" t="s">
        <v>8260</v>
      </c>
      <c r="C1782" s="1" t="s">
        <v>10073</v>
      </c>
      <c r="D1782" s="1" t="s">
        <v>4420</v>
      </c>
      <c r="E1782" s="1" t="s">
        <v>4420</v>
      </c>
      <c r="F1782" s="1" t="s">
        <v>578</v>
      </c>
      <c r="G1782" s="1"/>
      <c r="H1782" s="3" t="s">
        <v>4421</v>
      </c>
      <c r="I1782" s="1" t="s">
        <v>736</v>
      </c>
      <c r="J1782" s="1" t="s">
        <v>11373</v>
      </c>
      <c r="K1782" s="1" t="s">
        <v>4433</v>
      </c>
      <c r="L1782" s="3" t="s">
        <v>4434</v>
      </c>
      <c r="M1782" s="1" t="s">
        <v>4433</v>
      </c>
      <c r="N1782" s="1" t="s">
        <v>739</v>
      </c>
      <c r="O1782" s="1" t="s">
        <v>4969</v>
      </c>
      <c r="P1782" s="10">
        <v>43802</v>
      </c>
      <c r="Q1782" s="1" t="s">
        <v>592</v>
      </c>
      <c r="R1782" s="1" t="s">
        <v>592</v>
      </c>
    </row>
    <row r="1783" spans="1:18" x14ac:dyDescent="0.4">
      <c r="A1783" s="1">
        <v>1798</v>
      </c>
      <c r="B1783" s="1" t="s">
        <v>8260</v>
      </c>
      <c r="C1783" s="1" t="s">
        <v>10074</v>
      </c>
      <c r="D1783" s="1" t="s">
        <v>4420</v>
      </c>
      <c r="E1783" s="1" t="s">
        <v>4420</v>
      </c>
      <c r="F1783" s="1" t="s">
        <v>578</v>
      </c>
      <c r="G1783" s="1"/>
      <c r="H1783" s="3" t="s">
        <v>4421</v>
      </c>
      <c r="I1783" s="1" t="s">
        <v>736</v>
      </c>
      <c r="J1783" s="1" t="s">
        <v>11373</v>
      </c>
      <c r="K1783" s="1" t="s">
        <v>4435</v>
      </c>
      <c r="L1783" s="3" t="s">
        <v>4436</v>
      </c>
      <c r="M1783" s="1" t="s">
        <v>4435</v>
      </c>
      <c r="N1783" s="1" t="s">
        <v>739</v>
      </c>
      <c r="O1783" s="1" t="s">
        <v>8249</v>
      </c>
      <c r="P1783" s="10">
        <v>43802</v>
      </c>
      <c r="Q1783" s="1" t="s">
        <v>592</v>
      </c>
      <c r="R1783" s="1" t="s">
        <v>592</v>
      </c>
    </row>
    <row r="1784" spans="1:18" x14ac:dyDescent="0.4">
      <c r="A1784" s="1">
        <v>1799</v>
      </c>
      <c r="B1784" s="1" t="s">
        <v>8260</v>
      </c>
      <c r="C1784" s="1" t="s">
        <v>10075</v>
      </c>
      <c r="D1784" s="1" t="s">
        <v>4420</v>
      </c>
      <c r="E1784" s="1" t="s">
        <v>4420</v>
      </c>
      <c r="F1784" s="1" t="s">
        <v>578</v>
      </c>
      <c r="G1784" s="1"/>
      <c r="H1784" s="3" t="s">
        <v>4421</v>
      </c>
      <c r="I1784" s="1" t="s">
        <v>736</v>
      </c>
      <c r="J1784" s="1" t="s">
        <v>11373</v>
      </c>
      <c r="K1784" s="1" t="s">
        <v>4437</v>
      </c>
      <c r="L1784" s="3" t="s">
        <v>4438</v>
      </c>
      <c r="M1784" s="1" t="s">
        <v>4437</v>
      </c>
      <c r="N1784" s="1" t="s">
        <v>739</v>
      </c>
      <c r="O1784" s="1" t="s">
        <v>4969</v>
      </c>
      <c r="P1784" s="10">
        <v>43802</v>
      </c>
      <c r="Q1784" s="1" t="s">
        <v>592</v>
      </c>
      <c r="R1784" s="1" t="s">
        <v>592</v>
      </c>
    </row>
    <row r="1785" spans="1:18" x14ac:dyDescent="0.4">
      <c r="A1785" s="1">
        <v>1800</v>
      </c>
      <c r="B1785" s="1" t="s">
        <v>8260</v>
      </c>
      <c r="C1785" s="1" t="s">
        <v>10076</v>
      </c>
      <c r="D1785" s="1" t="s">
        <v>4420</v>
      </c>
      <c r="E1785" s="1" t="s">
        <v>4420</v>
      </c>
      <c r="F1785" s="1" t="s">
        <v>578</v>
      </c>
      <c r="G1785" s="1"/>
      <c r="H1785" s="3" t="s">
        <v>4421</v>
      </c>
      <c r="I1785" s="1" t="s">
        <v>736</v>
      </c>
      <c r="J1785" s="1" t="s">
        <v>11373</v>
      </c>
      <c r="K1785" s="1" t="s">
        <v>4439</v>
      </c>
      <c r="L1785" s="3" t="s">
        <v>4440</v>
      </c>
      <c r="M1785" s="1" t="s">
        <v>4439</v>
      </c>
      <c r="N1785" s="1" t="s">
        <v>739</v>
      </c>
      <c r="O1785" s="1" t="s">
        <v>4969</v>
      </c>
      <c r="P1785" s="10">
        <v>43802</v>
      </c>
      <c r="Q1785" s="1" t="s">
        <v>592</v>
      </c>
      <c r="R1785" s="1" t="s">
        <v>592</v>
      </c>
    </row>
    <row r="1786" spans="1:18" x14ac:dyDescent="0.4">
      <c r="A1786" s="1">
        <v>1801</v>
      </c>
      <c r="B1786" s="1" t="s">
        <v>8260</v>
      </c>
      <c r="C1786" s="1" t="s">
        <v>10077</v>
      </c>
      <c r="D1786" s="1" t="s">
        <v>4420</v>
      </c>
      <c r="E1786" s="1" t="s">
        <v>4420</v>
      </c>
      <c r="F1786" s="1" t="s">
        <v>578</v>
      </c>
      <c r="G1786" s="1"/>
      <c r="H1786" s="3" t="s">
        <v>4421</v>
      </c>
      <c r="I1786" s="1" t="s">
        <v>736</v>
      </c>
      <c r="J1786" s="1" t="s">
        <v>11373</v>
      </c>
      <c r="K1786" s="1" t="s">
        <v>4441</v>
      </c>
      <c r="L1786" s="3" t="s">
        <v>4442</v>
      </c>
      <c r="M1786" s="1" t="s">
        <v>4441</v>
      </c>
      <c r="N1786" s="1" t="s">
        <v>739</v>
      </c>
      <c r="O1786" s="1" t="s">
        <v>8234</v>
      </c>
      <c r="P1786" s="10">
        <v>43802</v>
      </c>
      <c r="Q1786" s="1" t="s">
        <v>592</v>
      </c>
      <c r="R1786" s="1" t="s">
        <v>592</v>
      </c>
    </row>
    <row r="1787" spans="1:18" x14ac:dyDescent="0.4">
      <c r="A1787" s="1">
        <v>1802</v>
      </c>
      <c r="B1787" s="1" t="s">
        <v>8260</v>
      </c>
      <c r="C1787" s="1" t="s">
        <v>10078</v>
      </c>
      <c r="D1787" s="1" t="s">
        <v>4420</v>
      </c>
      <c r="E1787" s="1" t="s">
        <v>4420</v>
      </c>
      <c r="F1787" s="1" t="s">
        <v>578</v>
      </c>
      <c r="G1787" s="1"/>
      <c r="H1787" s="3" t="s">
        <v>4421</v>
      </c>
      <c r="I1787" s="1" t="s">
        <v>736</v>
      </c>
      <c r="J1787" s="1" t="s">
        <v>11373</v>
      </c>
      <c r="K1787" s="1" t="s">
        <v>4443</v>
      </c>
      <c r="L1787" s="3" t="s">
        <v>4444</v>
      </c>
      <c r="M1787" s="1" t="s">
        <v>4443</v>
      </c>
      <c r="N1787" s="1" t="s">
        <v>739</v>
      </c>
      <c r="O1787" s="1" t="s">
        <v>4969</v>
      </c>
      <c r="P1787" s="10">
        <v>43802</v>
      </c>
      <c r="Q1787" s="1" t="s">
        <v>592</v>
      </c>
      <c r="R1787" s="1" t="s">
        <v>592</v>
      </c>
    </row>
    <row r="1788" spans="1:18" x14ac:dyDescent="0.4">
      <c r="A1788" s="1">
        <v>1803</v>
      </c>
      <c r="B1788" s="1" t="s">
        <v>8260</v>
      </c>
      <c r="C1788" s="1" t="s">
        <v>10079</v>
      </c>
      <c r="D1788" s="1" t="s">
        <v>4420</v>
      </c>
      <c r="E1788" s="1" t="s">
        <v>4420</v>
      </c>
      <c r="F1788" s="1" t="s">
        <v>578</v>
      </c>
      <c r="G1788" s="1"/>
      <c r="H1788" s="3" t="s">
        <v>4421</v>
      </c>
      <c r="I1788" s="1" t="s">
        <v>736</v>
      </c>
      <c r="J1788" s="1" t="s">
        <v>11373</v>
      </c>
      <c r="K1788" s="1" t="s">
        <v>4445</v>
      </c>
      <c r="L1788" s="3" t="s">
        <v>4446</v>
      </c>
      <c r="M1788" s="1" t="s">
        <v>4445</v>
      </c>
      <c r="N1788" s="1" t="s">
        <v>739</v>
      </c>
      <c r="O1788" s="1" t="s">
        <v>8250</v>
      </c>
      <c r="P1788" s="10">
        <v>43802</v>
      </c>
      <c r="Q1788" s="1" t="s">
        <v>592</v>
      </c>
      <c r="R1788" s="1" t="s">
        <v>592</v>
      </c>
    </row>
    <row r="1789" spans="1:18" x14ac:dyDescent="0.4">
      <c r="A1789" s="1">
        <v>1804</v>
      </c>
      <c r="B1789" s="1" t="s">
        <v>8260</v>
      </c>
      <c r="C1789" s="1" t="s">
        <v>10080</v>
      </c>
      <c r="D1789" s="1" t="s">
        <v>4447</v>
      </c>
      <c r="E1789" s="1" t="s">
        <v>4447</v>
      </c>
      <c r="F1789" s="1" t="s">
        <v>578</v>
      </c>
      <c r="G1789" s="1"/>
      <c r="H1789" s="3" t="s">
        <v>4448</v>
      </c>
      <c r="I1789" s="1" t="s">
        <v>736</v>
      </c>
      <c r="J1789" s="1" t="s">
        <v>11373</v>
      </c>
      <c r="K1789" s="1" t="s">
        <v>4449</v>
      </c>
      <c r="L1789" s="3" t="s">
        <v>4450</v>
      </c>
      <c r="M1789" s="1" t="s">
        <v>4449</v>
      </c>
      <c r="N1789" s="1" t="s">
        <v>739</v>
      </c>
      <c r="O1789" s="1" t="s">
        <v>8244</v>
      </c>
      <c r="P1789" s="10">
        <v>44567</v>
      </c>
      <c r="Q1789" s="1" t="s">
        <v>592</v>
      </c>
      <c r="R1789" s="1" t="s">
        <v>592</v>
      </c>
    </row>
    <row r="1790" spans="1:18" x14ac:dyDescent="0.4">
      <c r="A1790" s="1">
        <v>1805</v>
      </c>
      <c r="B1790" s="1" t="s">
        <v>8260</v>
      </c>
      <c r="C1790" s="1" t="s">
        <v>10081</v>
      </c>
      <c r="D1790" s="1" t="s">
        <v>4447</v>
      </c>
      <c r="E1790" s="1" t="s">
        <v>4447</v>
      </c>
      <c r="F1790" s="1" t="s">
        <v>578</v>
      </c>
      <c r="G1790" s="1"/>
      <c r="H1790" s="3" t="s">
        <v>4448</v>
      </c>
      <c r="I1790" s="1" t="s">
        <v>736</v>
      </c>
      <c r="J1790" s="1" t="s">
        <v>11373</v>
      </c>
      <c r="K1790" s="1" t="s">
        <v>4451</v>
      </c>
      <c r="L1790" s="3" t="s">
        <v>4452</v>
      </c>
      <c r="M1790" s="1" t="s">
        <v>4451</v>
      </c>
      <c r="N1790" s="1" t="s">
        <v>739</v>
      </c>
      <c r="O1790" s="1" t="s">
        <v>8244</v>
      </c>
      <c r="P1790" s="10">
        <v>44567</v>
      </c>
      <c r="Q1790" s="1" t="s">
        <v>592</v>
      </c>
      <c r="R1790" s="1" t="s">
        <v>592</v>
      </c>
    </row>
    <row r="1791" spans="1:18" x14ac:dyDescent="0.4">
      <c r="A1791" s="1">
        <v>1806</v>
      </c>
      <c r="B1791" s="1" t="s">
        <v>8260</v>
      </c>
      <c r="C1791" s="1" t="s">
        <v>10082</v>
      </c>
      <c r="D1791" s="1" t="s">
        <v>4447</v>
      </c>
      <c r="E1791" s="1" t="s">
        <v>4447</v>
      </c>
      <c r="F1791" s="1" t="s">
        <v>578</v>
      </c>
      <c r="G1791" s="1"/>
      <c r="H1791" s="3" t="s">
        <v>4448</v>
      </c>
      <c r="I1791" s="1" t="s">
        <v>736</v>
      </c>
      <c r="J1791" s="1" t="s">
        <v>11373</v>
      </c>
      <c r="K1791" s="1" t="s">
        <v>4453</v>
      </c>
      <c r="L1791" s="3" t="s">
        <v>4454</v>
      </c>
      <c r="M1791" s="1" t="s">
        <v>4453</v>
      </c>
      <c r="N1791" s="1" t="s">
        <v>739</v>
      </c>
      <c r="O1791" s="1" t="s">
        <v>8244</v>
      </c>
      <c r="P1791" s="10">
        <v>44567</v>
      </c>
      <c r="Q1791" s="1" t="s">
        <v>592</v>
      </c>
      <c r="R1791" s="1" t="s">
        <v>592</v>
      </c>
    </row>
    <row r="1792" spans="1:18" x14ac:dyDescent="0.4">
      <c r="A1792" s="1">
        <v>1807</v>
      </c>
      <c r="B1792" s="1" t="s">
        <v>8260</v>
      </c>
      <c r="C1792" s="1" t="s">
        <v>10083</v>
      </c>
      <c r="D1792" s="1" t="s">
        <v>4455</v>
      </c>
      <c r="E1792" s="1" t="s">
        <v>4455</v>
      </c>
      <c r="F1792" s="1" t="s">
        <v>578</v>
      </c>
      <c r="G1792" s="1"/>
      <c r="H1792" s="3" t="s">
        <v>4448</v>
      </c>
      <c r="I1792" s="1" t="s">
        <v>736</v>
      </c>
      <c r="J1792" s="1" t="s">
        <v>11373</v>
      </c>
      <c r="K1792" s="1" t="s">
        <v>4456</v>
      </c>
      <c r="L1792" s="3" t="s">
        <v>4457</v>
      </c>
      <c r="M1792" s="1" t="s">
        <v>4456</v>
      </c>
      <c r="N1792" s="1" t="s">
        <v>739</v>
      </c>
      <c r="O1792" s="1" t="s">
        <v>8244</v>
      </c>
      <c r="P1792" s="10">
        <v>44567</v>
      </c>
      <c r="Q1792" s="1" t="s">
        <v>592</v>
      </c>
      <c r="R1792" s="1" t="s">
        <v>592</v>
      </c>
    </row>
    <row r="1793" spans="1:18" x14ac:dyDescent="0.4">
      <c r="A1793" s="1">
        <v>1808</v>
      </c>
      <c r="B1793" s="1" t="s">
        <v>8260</v>
      </c>
      <c r="C1793" s="1" t="s">
        <v>10084</v>
      </c>
      <c r="D1793" s="1" t="s">
        <v>4447</v>
      </c>
      <c r="E1793" s="1" t="s">
        <v>4447</v>
      </c>
      <c r="F1793" s="1" t="s">
        <v>578</v>
      </c>
      <c r="G1793" s="1"/>
      <c r="H1793" s="3" t="s">
        <v>4448</v>
      </c>
      <c r="I1793" s="1" t="s">
        <v>736</v>
      </c>
      <c r="J1793" s="1" t="s">
        <v>11373</v>
      </c>
      <c r="K1793" s="1" t="s">
        <v>4458</v>
      </c>
      <c r="L1793" s="3" t="s">
        <v>4459</v>
      </c>
      <c r="M1793" s="1" t="s">
        <v>4458</v>
      </c>
      <c r="N1793" s="1" t="s">
        <v>739</v>
      </c>
      <c r="O1793" s="1" t="s">
        <v>8244</v>
      </c>
      <c r="P1793" s="10">
        <v>44567</v>
      </c>
      <c r="Q1793" s="1" t="s">
        <v>592</v>
      </c>
      <c r="R1793" s="1" t="s">
        <v>592</v>
      </c>
    </row>
    <row r="1794" spans="1:18" x14ac:dyDescent="0.4">
      <c r="A1794" s="1">
        <v>1809</v>
      </c>
      <c r="B1794" s="1" t="s">
        <v>8260</v>
      </c>
      <c r="C1794" s="1" t="s">
        <v>10085</v>
      </c>
      <c r="D1794" s="1" t="s">
        <v>4447</v>
      </c>
      <c r="E1794" s="1" t="s">
        <v>4447</v>
      </c>
      <c r="F1794" s="1" t="s">
        <v>578</v>
      </c>
      <c r="G1794" s="1"/>
      <c r="H1794" s="3" t="s">
        <v>4448</v>
      </c>
      <c r="I1794" s="1" t="s">
        <v>736</v>
      </c>
      <c r="J1794" s="1" t="s">
        <v>11373</v>
      </c>
      <c r="K1794" s="1" t="s">
        <v>4460</v>
      </c>
      <c r="L1794" s="3" t="s">
        <v>4461</v>
      </c>
      <c r="M1794" s="1" t="s">
        <v>4460</v>
      </c>
      <c r="N1794" s="1" t="s">
        <v>739</v>
      </c>
      <c r="O1794" s="1" t="s">
        <v>8244</v>
      </c>
      <c r="P1794" s="10">
        <v>44567</v>
      </c>
      <c r="Q1794" s="1" t="s">
        <v>592</v>
      </c>
      <c r="R1794" s="1" t="s">
        <v>592</v>
      </c>
    </row>
    <row r="1795" spans="1:18" x14ac:dyDescent="0.4">
      <c r="A1795" s="1">
        <v>1810</v>
      </c>
      <c r="B1795" s="1" t="s">
        <v>8260</v>
      </c>
      <c r="C1795" s="1" t="s">
        <v>10086</v>
      </c>
      <c r="D1795" s="1" t="s">
        <v>4447</v>
      </c>
      <c r="E1795" s="1" t="s">
        <v>4447</v>
      </c>
      <c r="F1795" s="1" t="s">
        <v>578</v>
      </c>
      <c r="G1795" s="1"/>
      <c r="H1795" s="3" t="s">
        <v>4448</v>
      </c>
      <c r="I1795" s="1" t="s">
        <v>736</v>
      </c>
      <c r="J1795" s="1" t="s">
        <v>11373</v>
      </c>
      <c r="K1795" s="1" t="s">
        <v>4462</v>
      </c>
      <c r="L1795" s="3" t="s">
        <v>4463</v>
      </c>
      <c r="M1795" s="1" t="s">
        <v>4462</v>
      </c>
      <c r="N1795" s="1" t="s">
        <v>739</v>
      </c>
      <c r="O1795" s="1" t="s">
        <v>8250</v>
      </c>
      <c r="P1795" s="10">
        <v>44567</v>
      </c>
      <c r="Q1795" s="1" t="s">
        <v>592</v>
      </c>
      <c r="R1795" s="1" t="s">
        <v>592</v>
      </c>
    </row>
    <row r="1796" spans="1:18" x14ac:dyDescent="0.4">
      <c r="A1796" s="1">
        <v>1811</v>
      </c>
      <c r="B1796" s="1" t="s">
        <v>8260</v>
      </c>
      <c r="C1796" s="1" t="s">
        <v>10087</v>
      </c>
      <c r="D1796" s="1" t="s">
        <v>4447</v>
      </c>
      <c r="E1796" s="1" t="s">
        <v>4447</v>
      </c>
      <c r="F1796" s="1" t="s">
        <v>578</v>
      </c>
      <c r="G1796" s="1"/>
      <c r="H1796" s="3" t="s">
        <v>4448</v>
      </c>
      <c r="I1796" s="1" t="s">
        <v>736</v>
      </c>
      <c r="J1796" s="1" t="s">
        <v>11373</v>
      </c>
      <c r="K1796" s="1" t="s">
        <v>4464</v>
      </c>
      <c r="L1796" s="3" t="s">
        <v>4465</v>
      </c>
      <c r="M1796" s="1" t="s">
        <v>4464</v>
      </c>
      <c r="N1796" s="1" t="s">
        <v>739</v>
      </c>
      <c r="O1796" s="1" t="s">
        <v>8244</v>
      </c>
      <c r="P1796" s="10">
        <v>44567</v>
      </c>
      <c r="Q1796" s="1" t="s">
        <v>592</v>
      </c>
      <c r="R1796" s="1" t="s">
        <v>592</v>
      </c>
    </row>
    <row r="1797" spans="1:18" x14ac:dyDescent="0.4">
      <c r="A1797" s="1">
        <v>1812</v>
      </c>
      <c r="B1797" s="1" t="s">
        <v>8260</v>
      </c>
      <c r="C1797" s="1" t="s">
        <v>10088</v>
      </c>
      <c r="D1797" s="1" t="s">
        <v>4447</v>
      </c>
      <c r="E1797" s="1" t="s">
        <v>4447</v>
      </c>
      <c r="F1797" s="1" t="s">
        <v>578</v>
      </c>
      <c r="G1797" s="1"/>
      <c r="H1797" s="3" t="s">
        <v>4448</v>
      </c>
      <c r="I1797" s="1" t="s">
        <v>736</v>
      </c>
      <c r="J1797" s="1" t="s">
        <v>11373</v>
      </c>
      <c r="K1797" s="1" t="s">
        <v>4466</v>
      </c>
      <c r="L1797" s="3" t="s">
        <v>4467</v>
      </c>
      <c r="M1797" s="1" t="s">
        <v>4466</v>
      </c>
      <c r="N1797" s="1" t="s">
        <v>739</v>
      </c>
      <c r="O1797" s="1" t="s">
        <v>8244</v>
      </c>
      <c r="P1797" s="10">
        <v>44567</v>
      </c>
      <c r="Q1797" s="1" t="s">
        <v>592</v>
      </c>
      <c r="R1797" s="1" t="s">
        <v>592</v>
      </c>
    </row>
    <row r="1798" spans="1:18" x14ac:dyDescent="0.4">
      <c r="A1798" s="1">
        <v>1813</v>
      </c>
      <c r="B1798" s="1" t="s">
        <v>8260</v>
      </c>
      <c r="C1798" s="1" t="s">
        <v>10089</v>
      </c>
      <c r="D1798" s="1" t="s">
        <v>4447</v>
      </c>
      <c r="E1798" s="1" t="s">
        <v>4447</v>
      </c>
      <c r="F1798" s="1" t="s">
        <v>578</v>
      </c>
      <c r="G1798" s="1"/>
      <c r="H1798" s="3" t="s">
        <v>4448</v>
      </c>
      <c r="I1798" s="1" t="s">
        <v>736</v>
      </c>
      <c r="J1798" s="1" t="s">
        <v>11373</v>
      </c>
      <c r="K1798" s="1" t="s">
        <v>4468</v>
      </c>
      <c r="L1798" s="3" t="s">
        <v>4469</v>
      </c>
      <c r="M1798" s="1" t="s">
        <v>4468</v>
      </c>
      <c r="N1798" s="1" t="s">
        <v>739</v>
      </c>
      <c r="O1798" s="1" t="s">
        <v>8244</v>
      </c>
      <c r="P1798" s="10">
        <v>44567</v>
      </c>
      <c r="Q1798" s="1" t="s">
        <v>592</v>
      </c>
      <c r="R1798" s="1" t="s">
        <v>592</v>
      </c>
    </row>
    <row r="1799" spans="1:18" x14ac:dyDescent="0.4">
      <c r="A1799" s="1">
        <v>1814</v>
      </c>
      <c r="B1799" s="1" t="s">
        <v>8260</v>
      </c>
      <c r="C1799" s="1" t="s">
        <v>10090</v>
      </c>
      <c r="D1799" s="1" t="s">
        <v>4447</v>
      </c>
      <c r="E1799" s="1" t="s">
        <v>4447</v>
      </c>
      <c r="F1799" s="1" t="s">
        <v>578</v>
      </c>
      <c r="G1799" s="1"/>
      <c r="H1799" s="3" t="s">
        <v>4448</v>
      </c>
      <c r="I1799" s="1" t="s">
        <v>736</v>
      </c>
      <c r="J1799" s="1" t="s">
        <v>11373</v>
      </c>
      <c r="K1799" s="1" t="s">
        <v>4470</v>
      </c>
      <c r="L1799" s="3" t="s">
        <v>4471</v>
      </c>
      <c r="M1799" s="1" t="s">
        <v>4470</v>
      </c>
      <c r="N1799" s="1" t="s">
        <v>670</v>
      </c>
      <c r="O1799" s="1" t="s">
        <v>4601</v>
      </c>
      <c r="P1799" s="10">
        <v>44567</v>
      </c>
      <c r="Q1799" s="1" t="s">
        <v>592</v>
      </c>
      <c r="R1799" s="1" t="s">
        <v>592</v>
      </c>
    </row>
    <row r="1800" spans="1:18" x14ac:dyDescent="0.4">
      <c r="A1800" s="1">
        <v>1815</v>
      </c>
      <c r="B1800" s="1" t="s">
        <v>8260</v>
      </c>
      <c r="C1800" s="1" t="s">
        <v>10091</v>
      </c>
      <c r="D1800" s="1" t="s">
        <v>4447</v>
      </c>
      <c r="E1800" s="1" t="s">
        <v>4447</v>
      </c>
      <c r="F1800" s="1" t="s">
        <v>578</v>
      </c>
      <c r="G1800" s="1"/>
      <c r="H1800" s="3" t="s">
        <v>4448</v>
      </c>
      <c r="I1800" s="1" t="s">
        <v>736</v>
      </c>
      <c r="J1800" s="1" t="s">
        <v>11373</v>
      </c>
      <c r="K1800" s="1" t="s">
        <v>4472</v>
      </c>
      <c r="L1800" s="3" t="s">
        <v>4473</v>
      </c>
      <c r="M1800" s="1" t="s">
        <v>4472</v>
      </c>
      <c r="N1800" s="1" t="s">
        <v>739</v>
      </c>
      <c r="O1800" s="1" t="s">
        <v>8244</v>
      </c>
      <c r="P1800" s="10">
        <v>44567</v>
      </c>
      <c r="Q1800" s="1" t="s">
        <v>592</v>
      </c>
      <c r="R1800" s="1" t="s">
        <v>592</v>
      </c>
    </row>
    <row r="1801" spans="1:18" x14ac:dyDescent="0.4">
      <c r="A1801" s="1">
        <v>1816</v>
      </c>
      <c r="B1801" s="1" t="s">
        <v>8260</v>
      </c>
      <c r="C1801" s="1" t="s">
        <v>10092</v>
      </c>
      <c r="D1801" s="1" t="s">
        <v>4474</v>
      </c>
      <c r="E1801" s="1" t="s">
        <v>4474</v>
      </c>
      <c r="F1801" s="1" t="s">
        <v>578</v>
      </c>
      <c r="G1801" s="1"/>
      <c r="H1801" s="3" t="s">
        <v>4475</v>
      </c>
      <c r="I1801" s="1" t="s">
        <v>736</v>
      </c>
      <c r="J1801" s="1" t="s">
        <v>11373</v>
      </c>
      <c r="K1801" s="1" t="s">
        <v>4476</v>
      </c>
      <c r="L1801" s="3" t="s">
        <v>4477</v>
      </c>
      <c r="M1801" s="1" t="s">
        <v>4476</v>
      </c>
      <c r="N1801" s="1" t="s">
        <v>739</v>
      </c>
      <c r="O1801" s="1" t="s">
        <v>8250</v>
      </c>
      <c r="P1801" s="10">
        <v>44567</v>
      </c>
      <c r="Q1801" s="1" t="s">
        <v>592</v>
      </c>
      <c r="R1801" s="1" t="s">
        <v>592</v>
      </c>
    </row>
    <row r="1802" spans="1:18" x14ac:dyDescent="0.4">
      <c r="A1802" s="1">
        <v>1817</v>
      </c>
      <c r="B1802" s="1" t="s">
        <v>8260</v>
      </c>
      <c r="C1802" s="1" t="s">
        <v>10093</v>
      </c>
      <c r="D1802" s="1" t="s">
        <v>4474</v>
      </c>
      <c r="E1802" s="1" t="s">
        <v>4474</v>
      </c>
      <c r="F1802" s="1" t="s">
        <v>578</v>
      </c>
      <c r="G1802" s="1"/>
      <c r="H1802" s="3" t="s">
        <v>4475</v>
      </c>
      <c r="I1802" s="1" t="s">
        <v>736</v>
      </c>
      <c r="J1802" s="1" t="s">
        <v>11373</v>
      </c>
      <c r="K1802" s="1" t="s">
        <v>4478</v>
      </c>
      <c r="L1802" s="3" t="s">
        <v>4479</v>
      </c>
      <c r="M1802" s="1" t="s">
        <v>4478</v>
      </c>
      <c r="N1802" s="1" t="s">
        <v>739</v>
      </c>
      <c r="O1802" s="1" t="s">
        <v>8250</v>
      </c>
      <c r="P1802" s="10">
        <v>44567</v>
      </c>
      <c r="Q1802" s="1" t="s">
        <v>592</v>
      </c>
      <c r="R1802" s="1" t="s">
        <v>592</v>
      </c>
    </row>
    <row r="1803" spans="1:18" x14ac:dyDescent="0.4">
      <c r="A1803" s="1">
        <v>1818</v>
      </c>
      <c r="B1803" s="1" t="s">
        <v>8260</v>
      </c>
      <c r="C1803" s="1" t="s">
        <v>10094</v>
      </c>
      <c r="D1803" s="1" t="s">
        <v>4474</v>
      </c>
      <c r="E1803" s="1" t="s">
        <v>4474</v>
      </c>
      <c r="F1803" s="1" t="s">
        <v>578</v>
      </c>
      <c r="G1803" s="1"/>
      <c r="H1803" s="3" t="s">
        <v>4475</v>
      </c>
      <c r="I1803" s="1" t="s">
        <v>736</v>
      </c>
      <c r="J1803" s="1" t="s">
        <v>11373</v>
      </c>
      <c r="K1803" s="1" t="s">
        <v>4480</v>
      </c>
      <c r="L1803" s="3" t="s">
        <v>4481</v>
      </c>
      <c r="M1803" s="1" t="s">
        <v>4480</v>
      </c>
      <c r="N1803" s="1" t="s">
        <v>739</v>
      </c>
      <c r="O1803" s="1" t="s">
        <v>8244</v>
      </c>
      <c r="P1803" s="10">
        <v>44567</v>
      </c>
      <c r="Q1803" s="1" t="s">
        <v>592</v>
      </c>
      <c r="R1803" s="1" t="s">
        <v>592</v>
      </c>
    </row>
    <row r="1804" spans="1:18" x14ac:dyDescent="0.4">
      <c r="A1804" s="1">
        <v>1819</v>
      </c>
      <c r="B1804" s="1" t="s">
        <v>8260</v>
      </c>
      <c r="C1804" s="1" t="s">
        <v>10095</v>
      </c>
      <c r="D1804" s="1" t="s">
        <v>4474</v>
      </c>
      <c r="E1804" s="1" t="s">
        <v>4474</v>
      </c>
      <c r="F1804" s="1" t="s">
        <v>578</v>
      </c>
      <c r="G1804" s="1"/>
      <c r="H1804" s="3" t="s">
        <v>4475</v>
      </c>
      <c r="I1804" s="1" t="s">
        <v>736</v>
      </c>
      <c r="J1804" s="1" t="s">
        <v>11373</v>
      </c>
      <c r="K1804" s="1" t="s">
        <v>4482</v>
      </c>
      <c r="L1804" s="3" t="s">
        <v>4483</v>
      </c>
      <c r="M1804" s="1" t="s">
        <v>4482</v>
      </c>
      <c r="N1804" s="1" t="s">
        <v>739</v>
      </c>
      <c r="O1804" s="1" t="s">
        <v>8250</v>
      </c>
      <c r="P1804" s="10">
        <v>44567</v>
      </c>
      <c r="Q1804" s="1" t="s">
        <v>592</v>
      </c>
      <c r="R1804" s="1" t="s">
        <v>592</v>
      </c>
    </row>
    <row r="1805" spans="1:18" x14ac:dyDescent="0.4">
      <c r="A1805" s="1">
        <v>1820</v>
      </c>
      <c r="B1805" s="1" t="s">
        <v>8260</v>
      </c>
      <c r="C1805" s="1" t="s">
        <v>10096</v>
      </c>
      <c r="D1805" s="1" t="s">
        <v>4474</v>
      </c>
      <c r="E1805" s="1" t="s">
        <v>4474</v>
      </c>
      <c r="F1805" s="1" t="s">
        <v>578</v>
      </c>
      <c r="G1805" s="1"/>
      <c r="H1805" s="3" t="s">
        <v>4475</v>
      </c>
      <c r="I1805" s="1" t="s">
        <v>736</v>
      </c>
      <c r="J1805" s="1" t="s">
        <v>11373</v>
      </c>
      <c r="K1805" s="1" t="s">
        <v>4484</v>
      </c>
      <c r="L1805" s="3" t="s">
        <v>4485</v>
      </c>
      <c r="M1805" s="1" t="s">
        <v>4484</v>
      </c>
      <c r="N1805" s="1" t="s">
        <v>739</v>
      </c>
      <c r="O1805" s="1" t="s">
        <v>8244</v>
      </c>
      <c r="P1805" s="10">
        <v>44567</v>
      </c>
      <c r="Q1805" s="1" t="s">
        <v>592</v>
      </c>
      <c r="R1805" s="1" t="s">
        <v>592</v>
      </c>
    </row>
    <row r="1806" spans="1:18" x14ac:dyDescent="0.4">
      <c r="A1806" s="1">
        <v>1821</v>
      </c>
      <c r="B1806" s="1" t="s">
        <v>8260</v>
      </c>
      <c r="C1806" s="1" t="s">
        <v>10097</v>
      </c>
      <c r="D1806" s="1" t="s">
        <v>4474</v>
      </c>
      <c r="E1806" s="1" t="s">
        <v>4474</v>
      </c>
      <c r="F1806" s="1" t="s">
        <v>578</v>
      </c>
      <c r="G1806" s="1"/>
      <c r="H1806" s="3" t="s">
        <v>4475</v>
      </c>
      <c r="I1806" s="1" t="s">
        <v>736</v>
      </c>
      <c r="J1806" s="1" t="s">
        <v>11373</v>
      </c>
      <c r="K1806" s="1" t="s">
        <v>4486</v>
      </c>
      <c r="L1806" s="3" t="s">
        <v>4487</v>
      </c>
      <c r="M1806" s="1" t="s">
        <v>4486</v>
      </c>
      <c r="N1806" s="1" t="s">
        <v>739</v>
      </c>
      <c r="O1806" s="1" t="s">
        <v>8250</v>
      </c>
      <c r="P1806" s="10">
        <v>44567</v>
      </c>
      <c r="Q1806" s="1" t="s">
        <v>592</v>
      </c>
      <c r="R1806" s="1" t="s">
        <v>592</v>
      </c>
    </row>
    <row r="1807" spans="1:18" x14ac:dyDescent="0.4">
      <c r="A1807" s="1">
        <v>1822</v>
      </c>
      <c r="B1807" s="1" t="s">
        <v>8260</v>
      </c>
      <c r="C1807" s="1" t="s">
        <v>10098</v>
      </c>
      <c r="D1807" s="1" t="s">
        <v>4474</v>
      </c>
      <c r="E1807" s="1" t="s">
        <v>4474</v>
      </c>
      <c r="F1807" s="1" t="s">
        <v>578</v>
      </c>
      <c r="G1807" s="1"/>
      <c r="H1807" s="3" t="s">
        <v>4475</v>
      </c>
      <c r="I1807" s="1" t="s">
        <v>736</v>
      </c>
      <c r="J1807" s="1" t="s">
        <v>11373</v>
      </c>
      <c r="K1807" s="1" t="s">
        <v>4488</v>
      </c>
      <c r="L1807" s="3" t="s">
        <v>4489</v>
      </c>
      <c r="M1807" s="1" t="s">
        <v>4488</v>
      </c>
      <c r="N1807" s="1" t="s">
        <v>739</v>
      </c>
      <c r="O1807" s="1" t="s">
        <v>8244</v>
      </c>
      <c r="P1807" s="10">
        <v>44567</v>
      </c>
      <c r="Q1807" s="1" t="s">
        <v>592</v>
      </c>
      <c r="R1807" s="1" t="s">
        <v>592</v>
      </c>
    </row>
    <row r="1808" spans="1:18" x14ac:dyDescent="0.4">
      <c r="A1808" s="1">
        <v>1823</v>
      </c>
      <c r="B1808" s="1" t="s">
        <v>8260</v>
      </c>
      <c r="C1808" s="1" t="s">
        <v>10099</v>
      </c>
      <c r="D1808" s="1" t="s">
        <v>4474</v>
      </c>
      <c r="E1808" s="1" t="s">
        <v>4474</v>
      </c>
      <c r="F1808" s="1" t="s">
        <v>578</v>
      </c>
      <c r="G1808" s="1"/>
      <c r="H1808" s="3" t="s">
        <v>4475</v>
      </c>
      <c r="I1808" s="1" t="s">
        <v>736</v>
      </c>
      <c r="J1808" s="1" t="s">
        <v>11373</v>
      </c>
      <c r="K1808" s="1" t="s">
        <v>4490</v>
      </c>
      <c r="L1808" s="3" t="s">
        <v>4491</v>
      </c>
      <c r="M1808" s="1" t="s">
        <v>4490</v>
      </c>
      <c r="N1808" s="1" t="s">
        <v>739</v>
      </c>
      <c r="O1808" s="1" t="s">
        <v>8244</v>
      </c>
      <c r="P1808" s="10">
        <v>44567</v>
      </c>
      <c r="Q1808" s="1" t="s">
        <v>592</v>
      </c>
      <c r="R1808" s="1" t="s">
        <v>592</v>
      </c>
    </row>
    <row r="1809" spans="1:18" x14ac:dyDescent="0.4">
      <c r="A1809" s="1">
        <v>1824</v>
      </c>
      <c r="B1809" s="1" t="s">
        <v>8260</v>
      </c>
      <c r="C1809" s="1" t="s">
        <v>10100</v>
      </c>
      <c r="D1809" s="1" t="s">
        <v>4474</v>
      </c>
      <c r="E1809" s="1" t="s">
        <v>4474</v>
      </c>
      <c r="F1809" s="1" t="s">
        <v>578</v>
      </c>
      <c r="G1809" s="1"/>
      <c r="H1809" s="3" t="s">
        <v>4475</v>
      </c>
      <c r="I1809" s="1" t="s">
        <v>736</v>
      </c>
      <c r="J1809" s="1" t="s">
        <v>11373</v>
      </c>
      <c r="K1809" s="1" t="s">
        <v>4492</v>
      </c>
      <c r="L1809" s="3" t="s">
        <v>4493</v>
      </c>
      <c r="M1809" s="1" t="s">
        <v>4492</v>
      </c>
      <c r="N1809" s="1" t="s">
        <v>739</v>
      </c>
      <c r="O1809" s="1" t="s">
        <v>8244</v>
      </c>
      <c r="P1809" s="10">
        <v>44567</v>
      </c>
      <c r="Q1809" s="1" t="s">
        <v>592</v>
      </c>
      <c r="R1809" s="1" t="s">
        <v>592</v>
      </c>
    </row>
    <row r="1810" spans="1:18" x14ac:dyDescent="0.4">
      <c r="A1810" s="1">
        <v>1825</v>
      </c>
      <c r="B1810" s="1" t="s">
        <v>8260</v>
      </c>
      <c r="C1810" s="1" t="s">
        <v>10101</v>
      </c>
      <c r="D1810" s="1" t="s">
        <v>4474</v>
      </c>
      <c r="E1810" s="1" t="s">
        <v>4474</v>
      </c>
      <c r="F1810" s="1" t="s">
        <v>578</v>
      </c>
      <c r="G1810" s="1"/>
      <c r="H1810" s="3" t="s">
        <v>4475</v>
      </c>
      <c r="I1810" s="1" t="s">
        <v>736</v>
      </c>
      <c r="J1810" s="1" t="s">
        <v>11373</v>
      </c>
      <c r="K1810" s="1" t="s">
        <v>4494</v>
      </c>
      <c r="L1810" s="3" t="s">
        <v>4495</v>
      </c>
      <c r="M1810" s="1" t="s">
        <v>4494</v>
      </c>
      <c r="N1810" s="1" t="s">
        <v>739</v>
      </c>
      <c r="O1810" s="1" t="s">
        <v>8244</v>
      </c>
      <c r="P1810" s="10">
        <v>44567</v>
      </c>
      <c r="Q1810" s="1" t="s">
        <v>592</v>
      </c>
      <c r="R1810" s="1" t="s">
        <v>592</v>
      </c>
    </row>
    <row r="1811" spans="1:18" x14ac:dyDescent="0.4">
      <c r="A1811" s="1">
        <v>1826</v>
      </c>
      <c r="B1811" s="1" t="s">
        <v>8260</v>
      </c>
      <c r="C1811" s="1" t="s">
        <v>10102</v>
      </c>
      <c r="D1811" s="1" t="s">
        <v>4474</v>
      </c>
      <c r="E1811" s="1" t="s">
        <v>4474</v>
      </c>
      <c r="F1811" s="1" t="s">
        <v>578</v>
      </c>
      <c r="G1811" s="1"/>
      <c r="H1811" s="3" t="s">
        <v>4475</v>
      </c>
      <c r="I1811" s="1" t="s">
        <v>736</v>
      </c>
      <c r="J1811" s="1" t="s">
        <v>11373</v>
      </c>
      <c r="K1811" s="1" t="s">
        <v>4496</v>
      </c>
      <c r="L1811" s="3" t="s">
        <v>4497</v>
      </c>
      <c r="M1811" s="1" t="s">
        <v>4496</v>
      </c>
      <c r="N1811" s="1" t="s">
        <v>739</v>
      </c>
      <c r="O1811" s="1" t="s">
        <v>8244</v>
      </c>
      <c r="P1811" s="10">
        <v>44567</v>
      </c>
      <c r="Q1811" s="1" t="s">
        <v>592</v>
      </c>
      <c r="R1811" s="1" t="s">
        <v>592</v>
      </c>
    </row>
    <row r="1812" spans="1:18" x14ac:dyDescent="0.4">
      <c r="A1812" s="1">
        <v>1827</v>
      </c>
      <c r="B1812" s="1" t="s">
        <v>8260</v>
      </c>
      <c r="C1812" s="1" t="s">
        <v>10103</v>
      </c>
      <c r="D1812" s="1" t="s">
        <v>4498</v>
      </c>
      <c r="E1812" s="1" t="s">
        <v>4498</v>
      </c>
      <c r="F1812" s="1" t="s">
        <v>578</v>
      </c>
      <c r="G1812" s="1"/>
      <c r="H1812" s="3" t="s">
        <v>4475</v>
      </c>
      <c r="I1812" s="1" t="s">
        <v>736</v>
      </c>
      <c r="J1812" s="1" t="s">
        <v>11373</v>
      </c>
      <c r="K1812" s="1" t="s">
        <v>4499</v>
      </c>
      <c r="L1812" s="3" t="s">
        <v>4500</v>
      </c>
      <c r="M1812" s="1" t="s">
        <v>4499</v>
      </c>
      <c r="N1812" s="1" t="s">
        <v>739</v>
      </c>
      <c r="O1812" s="1" t="s">
        <v>8244</v>
      </c>
      <c r="P1812" s="10">
        <v>44567</v>
      </c>
      <c r="Q1812" s="1" t="s">
        <v>592</v>
      </c>
      <c r="R1812" s="1" t="s">
        <v>592</v>
      </c>
    </row>
    <row r="1813" spans="1:18" x14ac:dyDescent="0.4">
      <c r="A1813" s="1">
        <v>1828</v>
      </c>
      <c r="B1813" s="1" t="s">
        <v>8260</v>
      </c>
      <c r="C1813" s="1" t="s">
        <v>10104</v>
      </c>
      <c r="D1813" s="1" t="s">
        <v>4501</v>
      </c>
      <c r="E1813" s="1" t="s">
        <v>4501</v>
      </c>
      <c r="F1813" s="1" t="s">
        <v>578</v>
      </c>
      <c r="G1813" s="1"/>
      <c r="H1813" s="3" t="s">
        <v>4502</v>
      </c>
      <c r="I1813" s="1" t="s">
        <v>736</v>
      </c>
      <c r="J1813" s="1" t="s">
        <v>11373</v>
      </c>
      <c r="K1813" s="1" t="s">
        <v>4503</v>
      </c>
      <c r="L1813" s="3" t="s">
        <v>4504</v>
      </c>
      <c r="M1813" s="1" t="s">
        <v>4503</v>
      </c>
      <c r="N1813" s="1" t="s">
        <v>739</v>
      </c>
      <c r="O1813" s="1" t="s">
        <v>8244</v>
      </c>
      <c r="P1813" s="10">
        <v>44897</v>
      </c>
      <c r="Q1813" s="1" t="s">
        <v>592</v>
      </c>
      <c r="R1813" s="1" t="s">
        <v>592</v>
      </c>
    </row>
    <row r="1814" spans="1:18" x14ac:dyDescent="0.4">
      <c r="A1814" s="1">
        <v>1829</v>
      </c>
      <c r="B1814" s="1" t="s">
        <v>8260</v>
      </c>
      <c r="C1814" s="1" t="s">
        <v>10105</v>
      </c>
      <c r="D1814" s="1" t="s">
        <v>4501</v>
      </c>
      <c r="E1814" s="1" t="s">
        <v>4501</v>
      </c>
      <c r="F1814" s="1" t="s">
        <v>578</v>
      </c>
      <c r="G1814" s="1"/>
      <c r="H1814" s="3" t="s">
        <v>4502</v>
      </c>
      <c r="I1814" s="1" t="s">
        <v>736</v>
      </c>
      <c r="J1814" s="1" t="s">
        <v>11373</v>
      </c>
      <c r="K1814" s="1" t="s">
        <v>4505</v>
      </c>
      <c r="L1814" s="3" t="s">
        <v>4506</v>
      </c>
      <c r="M1814" s="1" t="s">
        <v>4505</v>
      </c>
      <c r="N1814" s="1" t="s">
        <v>739</v>
      </c>
      <c r="O1814" s="1" t="s">
        <v>8250</v>
      </c>
      <c r="P1814" s="10">
        <v>44897</v>
      </c>
      <c r="Q1814" s="1" t="s">
        <v>592</v>
      </c>
      <c r="R1814" s="1" t="s">
        <v>592</v>
      </c>
    </row>
    <row r="1815" spans="1:18" x14ac:dyDescent="0.4">
      <c r="A1815" s="1">
        <v>1830</v>
      </c>
      <c r="B1815" s="1" t="s">
        <v>8260</v>
      </c>
      <c r="C1815" s="1" t="s">
        <v>10106</v>
      </c>
      <c r="D1815" s="1" t="s">
        <v>4501</v>
      </c>
      <c r="E1815" s="1" t="s">
        <v>4501</v>
      </c>
      <c r="F1815" s="1" t="s">
        <v>578</v>
      </c>
      <c r="G1815" s="1"/>
      <c r="H1815" s="3" t="s">
        <v>4502</v>
      </c>
      <c r="I1815" s="1" t="s">
        <v>736</v>
      </c>
      <c r="J1815" s="1" t="s">
        <v>11373</v>
      </c>
      <c r="K1815" s="1" t="s">
        <v>4507</v>
      </c>
      <c r="L1815" s="3" t="s">
        <v>4508</v>
      </c>
      <c r="M1815" s="1" t="s">
        <v>4507</v>
      </c>
      <c r="N1815" s="1" t="s">
        <v>739</v>
      </c>
      <c r="O1815" s="1" t="s">
        <v>8250</v>
      </c>
      <c r="P1815" s="10">
        <v>44897</v>
      </c>
      <c r="Q1815" s="1" t="s">
        <v>592</v>
      </c>
      <c r="R1815" s="1" t="s">
        <v>592</v>
      </c>
    </row>
    <row r="1816" spans="1:18" x14ac:dyDescent="0.4">
      <c r="A1816" s="1">
        <v>1831</v>
      </c>
      <c r="B1816" s="1" t="s">
        <v>8260</v>
      </c>
      <c r="C1816" s="1" t="s">
        <v>10107</v>
      </c>
      <c r="D1816" s="1" t="s">
        <v>4501</v>
      </c>
      <c r="E1816" s="1" t="s">
        <v>4501</v>
      </c>
      <c r="F1816" s="1" t="s">
        <v>578</v>
      </c>
      <c r="G1816" s="1"/>
      <c r="H1816" s="3" t="s">
        <v>4502</v>
      </c>
      <c r="I1816" s="1" t="s">
        <v>736</v>
      </c>
      <c r="J1816" s="1" t="s">
        <v>11373</v>
      </c>
      <c r="K1816" s="1" t="s">
        <v>4509</v>
      </c>
      <c r="L1816" s="3" t="s">
        <v>4510</v>
      </c>
      <c r="M1816" s="1" t="s">
        <v>4509</v>
      </c>
      <c r="N1816" s="1" t="s">
        <v>739</v>
      </c>
      <c r="O1816" s="1" t="s">
        <v>8244</v>
      </c>
      <c r="P1816" s="10">
        <v>44897</v>
      </c>
      <c r="Q1816" s="1" t="s">
        <v>592</v>
      </c>
      <c r="R1816" s="1" t="s">
        <v>592</v>
      </c>
    </row>
    <row r="1817" spans="1:18" x14ac:dyDescent="0.4">
      <c r="A1817" s="1">
        <v>1832</v>
      </c>
      <c r="B1817" s="1" t="s">
        <v>8260</v>
      </c>
      <c r="C1817" s="1" t="s">
        <v>10108</v>
      </c>
      <c r="D1817" s="1" t="s">
        <v>4501</v>
      </c>
      <c r="E1817" s="1" t="s">
        <v>4501</v>
      </c>
      <c r="F1817" s="1" t="s">
        <v>578</v>
      </c>
      <c r="G1817" s="1"/>
      <c r="H1817" s="3" t="s">
        <v>4502</v>
      </c>
      <c r="I1817" s="1" t="s">
        <v>736</v>
      </c>
      <c r="J1817" s="1" t="s">
        <v>11373</v>
      </c>
      <c r="K1817" s="1" t="s">
        <v>4511</v>
      </c>
      <c r="L1817" s="3" t="s">
        <v>4512</v>
      </c>
      <c r="M1817" s="1" t="s">
        <v>4511</v>
      </c>
      <c r="N1817" s="1" t="s">
        <v>739</v>
      </c>
      <c r="O1817" s="1" t="s">
        <v>8244</v>
      </c>
      <c r="P1817" s="10">
        <v>44897</v>
      </c>
      <c r="Q1817" s="1" t="s">
        <v>592</v>
      </c>
      <c r="R1817" s="1" t="s">
        <v>592</v>
      </c>
    </row>
    <row r="1818" spans="1:18" x14ac:dyDescent="0.4">
      <c r="A1818" s="1">
        <v>1833</v>
      </c>
      <c r="B1818" s="1" t="s">
        <v>8260</v>
      </c>
      <c r="C1818" s="1" t="s">
        <v>10109</v>
      </c>
      <c r="D1818" s="1" t="s">
        <v>4501</v>
      </c>
      <c r="E1818" s="1" t="s">
        <v>4501</v>
      </c>
      <c r="F1818" s="1" t="s">
        <v>578</v>
      </c>
      <c r="G1818" s="1"/>
      <c r="H1818" s="3" t="s">
        <v>4502</v>
      </c>
      <c r="I1818" s="1" t="s">
        <v>736</v>
      </c>
      <c r="J1818" s="1" t="s">
        <v>11373</v>
      </c>
      <c r="K1818" s="1" t="s">
        <v>4513</v>
      </c>
      <c r="L1818" s="3" t="s">
        <v>4514</v>
      </c>
      <c r="M1818" s="1" t="s">
        <v>4513</v>
      </c>
      <c r="N1818" s="1" t="s">
        <v>739</v>
      </c>
      <c r="O1818" s="1" t="s">
        <v>8250</v>
      </c>
      <c r="P1818" s="10">
        <v>44897</v>
      </c>
      <c r="Q1818" s="1" t="s">
        <v>592</v>
      </c>
      <c r="R1818" s="1" t="s">
        <v>592</v>
      </c>
    </row>
    <row r="1819" spans="1:18" x14ac:dyDescent="0.4">
      <c r="A1819" s="1">
        <v>1834</v>
      </c>
      <c r="B1819" s="1" t="s">
        <v>8260</v>
      </c>
      <c r="C1819" s="1" t="s">
        <v>10110</v>
      </c>
      <c r="D1819" s="1" t="s">
        <v>4501</v>
      </c>
      <c r="E1819" s="1" t="s">
        <v>4501</v>
      </c>
      <c r="F1819" s="1" t="s">
        <v>578</v>
      </c>
      <c r="G1819" s="1"/>
      <c r="H1819" s="3" t="s">
        <v>4502</v>
      </c>
      <c r="I1819" s="1" t="s">
        <v>736</v>
      </c>
      <c r="J1819" s="1" t="s">
        <v>11373</v>
      </c>
      <c r="K1819" s="1" t="s">
        <v>4515</v>
      </c>
      <c r="L1819" s="3" t="s">
        <v>4516</v>
      </c>
      <c r="M1819" s="1" t="s">
        <v>4515</v>
      </c>
      <c r="N1819" s="1" t="s">
        <v>739</v>
      </c>
      <c r="O1819" s="1" t="s">
        <v>8244</v>
      </c>
      <c r="P1819" s="10">
        <v>44897</v>
      </c>
      <c r="Q1819" s="1" t="s">
        <v>592</v>
      </c>
      <c r="R1819" s="1" t="s">
        <v>592</v>
      </c>
    </row>
    <row r="1820" spans="1:18" x14ac:dyDescent="0.4">
      <c r="A1820" s="1">
        <v>1835</v>
      </c>
      <c r="B1820" s="1" t="s">
        <v>8260</v>
      </c>
      <c r="C1820" s="1" t="s">
        <v>10111</v>
      </c>
      <c r="D1820" s="1" t="s">
        <v>4501</v>
      </c>
      <c r="E1820" s="1" t="s">
        <v>4501</v>
      </c>
      <c r="F1820" s="1" t="s">
        <v>578</v>
      </c>
      <c r="G1820" s="1"/>
      <c r="H1820" s="3" t="s">
        <v>4502</v>
      </c>
      <c r="I1820" s="1" t="s">
        <v>736</v>
      </c>
      <c r="J1820" s="1" t="s">
        <v>11373</v>
      </c>
      <c r="K1820" s="1" t="s">
        <v>4517</v>
      </c>
      <c r="L1820" s="3" t="s">
        <v>4518</v>
      </c>
      <c r="M1820" s="1" t="s">
        <v>4517</v>
      </c>
      <c r="N1820" s="1" t="s">
        <v>739</v>
      </c>
      <c r="O1820" s="1" t="s">
        <v>8244</v>
      </c>
      <c r="P1820" s="10">
        <v>44897</v>
      </c>
      <c r="Q1820" s="1" t="s">
        <v>592</v>
      </c>
      <c r="R1820" s="1" t="s">
        <v>592</v>
      </c>
    </row>
    <row r="1821" spans="1:18" x14ac:dyDescent="0.4">
      <c r="A1821" s="1">
        <v>1836</v>
      </c>
      <c r="B1821" s="1" t="s">
        <v>8260</v>
      </c>
      <c r="C1821" s="1" t="s">
        <v>10112</v>
      </c>
      <c r="D1821" s="1" t="s">
        <v>4501</v>
      </c>
      <c r="E1821" s="1" t="s">
        <v>4501</v>
      </c>
      <c r="F1821" s="1" t="s">
        <v>578</v>
      </c>
      <c r="G1821" s="1"/>
      <c r="H1821" s="3" t="s">
        <v>4502</v>
      </c>
      <c r="I1821" s="1" t="s">
        <v>736</v>
      </c>
      <c r="J1821" s="1" t="s">
        <v>11373</v>
      </c>
      <c r="K1821" s="1" t="s">
        <v>4519</v>
      </c>
      <c r="L1821" s="3" t="s">
        <v>4520</v>
      </c>
      <c r="M1821" s="1" t="s">
        <v>4519</v>
      </c>
      <c r="N1821" s="1" t="s">
        <v>739</v>
      </c>
      <c r="O1821" s="1" t="s">
        <v>8244</v>
      </c>
      <c r="P1821" s="10">
        <v>44897</v>
      </c>
      <c r="Q1821" s="1" t="s">
        <v>592</v>
      </c>
      <c r="R1821" s="1" t="s">
        <v>592</v>
      </c>
    </row>
    <row r="1822" spans="1:18" x14ac:dyDescent="0.4">
      <c r="A1822" s="1">
        <v>1837</v>
      </c>
      <c r="B1822" s="1" t="s">
        <v>8260</v>
      </c>
      <c r="C1822" s="1" t="s">
        <v>10113</v>
      </c>
      <c r="D1822" s="1" t="s">
        <v>4501</v>
      </c>
      <c r="E1822" s="1" t="s">
        <v>4501</v>
      </c>
      <c r="F1822" s="1" t="s">
        <v>578</v>
      </c>
      <c r="G1822" s="1"/>
      <c r="H1822" s="3" t="s">
        <v>4502</v>
      </c>
      <c r="I1822" s="1" t="s">
        <v>736</v>
      </c>
      <c r="J1822" s="1" t="s">
        <v>11373</v>
      </c>
      <c r="K1822" s="1" t="s">
        <v>4521</v>
      </c>
      <c r="L1822" s="3" t="s">
        <v>4522</v>
      </c>
      <c r="M1822" s="1" t="s">
        <v>4521</v>
      </c>
      <c r="N1822" s="1" t="s">
        <v>739</v>
      </c>
      <c r="O1822" s="1" t="s">
        <v>8244</v>
      </c>
      <c r="P1822" s="10">
        <v>44897</v>
      </c>
      <c r="Q1822" s="1" t="s">
        <v>592</v>
      </c>
      <c r="R1822" s="1" t="s">
        <v>592</v>
      </c>
    </row>
    <row r="1823" spans="1:18" x14ac:dyDescent="0.4">
      <c r="A1823" s="1">
        <v>1838</v>
      </c>
      <c r="B1823" s="1" t="s">
        <v>8260</v>
      </c>
      <c r="C1823" s="1" t="s">
        <v>10114</v>
      </c>
      <c r="D1823" s="1" t="s">
        <v>4523</v>
      </c>
      <c r="E1823" s="1" t="s">
        <v>4523</v>
      </c>
      <c r="F1823" s="1" t="s">
        <v>578</v>
      </c>
      <c r="G1823" s="1"/>
      <c r="H1823" s="3" t="s">
        <v>4502</v>
      </c>
      <c r="I1823" s="1" t="s">
        <v>736</v>
      </c>
      <c r="J1823" s="1" t="s">
        <v>11373</v>
      </c>
      <c r="K1823" s="1" t="s">
        <v>4524</v>
      </c>
      <c r="L1823" s="3" t="s">
        <v>4525</v>
      </c>
      <c r="M1823" s="1" t="s">
        <v>4524</v>
      </c>
      <c r="N1823" s="1" t="s">
        <v>739</v>
      </c>
      <c r="O1823" s="1" t="s">
        <v>8244</v>
      </c>
      <c r="P1823" s="10">
        <v>44897</v>
      </c>
      <c r="Q1823" s="1" t="s">
        <v>592</v>
      </c>
      <c r="R1823" s="1" t="s">
        <v>592</v>
      </c>
    </row>
    <row r="1824" spans="1:18" x14ac:dyDescent="0.4">
      <c r="A1824" s="1">
        <v>1839</v>
      </c>
      <c r="B1824" s="1" t="s">
        <v>8260</v>
      </c>
      <c r="C1824" s="1" t="s">
        <v>10115</v>
      </c>
      <c r="D1824" s="1" t="s">
        <v>4523</v>
      </c>
      <c r="E1824" s="1" t="s">
        <v>4523</v>
      </c>
      <c r="F1824" s="1" t="s">
        <v>578</v>
      </c>
      <c r="G1824" s="1"/>
      <c r="H1824" s="3" t="s">
        <v>4502</v>
      </c>
      <c r="I1824" s="1" t="s">
        <v>736</v>
      </c>
      <c r="J1824" s="1" t="s">
        <v>11373</v>
      </c>
      <c r="K1824" s="1" t="s">
        <v>4526</v>
      </c>
      <c r="L1824" s="3" t="s">
        <v>4527</v>
      </c>
      <c r="M1824" s="1" t="s">
        <v>4526</v>
      </c>
      <c r="N1824" s="1" t="s">
        <v>739</v>
      </c>
      <c r="O1824" s="1" t="s">
        <v>8250</v>
      </c>
      <c r="P1824" s="10">
        <v>44897</v>
      </c>
      <c r="Q1824" s="1" t="s">
        <v>592</v>
      </c>
      <c r="R1824" s="1" t="s">
        <v>592</v>
      </c>
    </row>
    <row r="1825" spans="1:18" x14ac:dyDescent="0.4">
      <c r="A1825" s="1">
        <v>1840</v>
      </c>
      <c r="B1825" s="1" t="s">
        <v>8260</v>
      </c>
      <c r="C1825" s="1" t="s">
        <v>10116</v>
      </c>
      <c r="D1825" s="1" t="s">
        <v>242</v>
      </c>
      <c r="E1825" s="1" t="s">
        <v>242</v>
      </c>
      <c r="F1825" s="1" t="s">
        <v>578</v>
      </c>
      <c r="G1825" s="1"/>
      <c r="H1825" s="3" t="s">
        <v>243</v>
      </c>
      <c r="I1825" s="1" t="s">
        <v>736</v>
      </c>
      <c r="J1825" s="1" t="s">
        <v>11373</v>
      </c>
      <c r="K1825" s="1" t="s">
        <v>4528</v>
      </c>
      <c r="L1825" s="3" t="s">
        <v>4529</v>
      </c>
      <c r="M1825" s="1" t="s">
        <v>4528</v>
      </c>
      <c r="N1825" s="1" t="s">
        <v>739</v>
      </c>
      <c r="O1825" s="1" t="s">
        <v>4748</v>
      </c>
      <c r="P1825" s="10">
        <v>44897</v>
      </c>
      <c r="Q1825" s="6">
        <v>44929</v>
      </c>
      <c r="R1825" s="1" t="s">
        <v>5657</v>
      </c>
    </row>
    <row r="1826" spans="1:18" x14ac:dyDescent="0.4">
      <c r="A1826" s="1">
        <v>1841</v>
      </c>
      <c r="B1826" s="1" t="s">
        <v>8260</v>
      </c>
      <c r="C1826" s="1" t="s">
        <v>10117</v>
      </c>
      <c r="D1826" s="1" t="s">
        <v>242</v>
      </c>
      <c r="E1826" s="1" t="s">
        <v>242</v>
      </c>
      <c r="F1826" s="1" t="s">
        <v>578</v>
      </c>
      <c r="G1826" s="1"/>
      <c r="H1826" s="3" t="s">
        <v>243</v>
      </c>
      <c r="I1826" s="1" t="s">
        <v>736</v>
      </c>
      <c r="J1826" s="1" t="s">
        <v>11373</v>
      </c>
      <c r="K1826" s="1" t="s">
        <v>4530</v>
      </c>
      <c r="L1826" s="3" t="s">
        <v>4531</v>
      </c>
      <c r="M1826" s="1" t="s">
        <v>4530</v>
      </c>
      <c r="N1826" s="1" t="s">
        <v>739</v>
      </c>
      <c r="O1826" s="1" t="s">
        <v>701</v>
      </c>
      <c r="P1826" s="10">
        <v>44897</v>
      </c>
      <c r="Q1826" s="6">
        <v>44929</v>
      </c>
      <c r="R1826" s="1" t="s">
        <v>5657</v>
      </c>
    </row>
    <row r="1827" spans="1:18" x14ac:dyDescent="0.4">
      <c r="A1827" s="1">
        <v>1842</v>
      </c>
      <c r="B1827" s="1" t="s">
        <v>8260</v>
      </c>
      <c r="C1827" s="1" t="s">
        <v>10118</v>
      </c>
      <c r="D1827" s="1" t="s">
        <v>242</v>
      </c>
      <c r="E1827" s="1" t="s">
        <v>242</v>
      </c>
      <c r="F1827" s="1" t="s">
        <v>578</v>
      </c>
      <c r="G1827" s="1"/>
      <c r="H1827" s="3" t="s">
        <v>243</v>
      </c>
      <c r="I1827" s="1" t="s">
        <v>736</v>
      </c>
      <c r="J1827" s="1" t="s">
        <v>11373</v>
      </c>
      <c r="K1827" s="1" t="s">
        <v>4532</v>
      </c>
      <c r="L1827" s="3" t="s">
        <v>4533</v>
      </c>
      <c r="M1827" s="1" t="s">
        <v>4532</v>
      </c>
      <c r="N1827" s="1" t="s">
        <v>739</v>
      </c>
      <c r="O1827" s="1" t="s">
        <v>4837</v>
      </c>
      <c r="P1827" s="10">
        <v>44897</v>
      </c>
      <c r="Q1827" s="6">
        <v>44929</v>
      </c>
      <c r="R1827" s="1" t="s">
        <v>5657</v>
      </c>
    </row>
    <row r="1828" spans="1:18" x14ac:dyDescent="0.4">
      <c r="A1828" s="1">
        <v>1843</v>
      </c>
      <c r="B1828" s="1" t="s">
        <v>8260</v>
      </c>
      <c r="C1828" s="1" t="s">
        <v>10119</v>
      </c>
      <c r="D1828" s="1" t="s">
        <v>242</v>
      </c>
      <c r="E1828" s="1" t="s">
        <v>242</v>
      </c>
      <c r="F1828" s="1" t="s">
        <v>578</v>
      </c>
      <c r="G1828" s="1"/>
      <c r="H1828" s="3" t="s">
        <v>243</v>
      </c>
      <c r="I1828" s="1" t="s">
        <v>736</v>
      </c>
      <c r="J1828" s="1" t="s">
        <v>11373</v>
      </c>
      <c r="K1828" s="1" t="s">
        <v>4534</v>
      </c>
      <c r="L1828" s="3" t="s">
        <v>4535</v>
      </c>
      <c r="M1828" s="1" t="s">
        <v>4534</v>
      </c>
      <c r="N1828" s="1" t="s">
        <v>739</v>
      </c>
      <c r="O1828" s="1" t="s">
        <v>6289</v>
      </c>
      <c r="P1828" s="10">
        <v>44897</v>
      </c>
      <c r="Q1828" s="6">
        <v>44929</v>
      </c>
      <c r="R1828" s="1" t="s">
        <v>5657</v>
      </c>
    </row>
    <row r="1829" spans="1:18" x14ac:dyDescent="0.4">
      <c r="A1829" s="1">
        <v>1844</v>
      </c>
      <c r="B1829" s="1" t="s">
        <v>8260</v>
      </c>
      <c r="C1829" s="1" t="s">
        <v>10120</v>
      </c>
      <c r="D1829" s="1" t="s">
        <v>242</v>
      </c>
      <c r="E1829" s="1" t="s">
        <v>242</v>
      </c>
      <c r="F1829" s="1" t="s">
        <v>578</v>
      </c>
      <c r="G1829" s="1"/>
      <c r="H1829" s="3" t="s">
        <v>243</v>
      </c>
      <c r="I1829" s="1" t="s">
        <v>736</v>
      </c>
      <c r="J1829" s="1" t="s">
        <v>11373</v>
      </c>
      <c r="K1829" s="1" t="s">
        <v>4536</v>
      </c>
      <c r="L1829" s="3" t="s">
        <v>4537</v>
      </c>
      <c r="M1829" s="1" t="s">
        <v>4536</v>
      </c>
      <c r="N1829" s="1" t="s">
        <v>739</v>
      </c>
      <c r="O1829" s="1" t="s">
        <v>6289</v>
      </c>
      <c r="P1829" s="10">
        <v>44897</v>
      </c>
      <c r="Q1829" s="6">
        <v>44929</v>
      </c>
      <c r="R1829" s="1" t="s">
        <v>5657</v>
      </c>
    </row>
    <row r="1830" spans="1:18" x14ac:dyDescent="0.4">
      <c r="A1830" s="1">
        <v>1845</v>
      </c>
      <c r="B1830" s="1" t="s">
        <v>8260</v>
      </c>
      <c r="C1830" s="1" t="s">
        <v>10121</v>
      </c>
      <c r="D1830" s="1" t="s">
        <v>242</v>
      </c>
      <c r="E1830" s="1" t="s">
        <v>242</v>
      </c>
      <c r="F1830" s="1" t="s">
        <v>578</v>
      </c>
      <c r="G1830" s="1"/>
      <c r="H1830" s="3" t="s">
        <v>243</v>
      </c>
      <c r="I1830" s="1" t="s">
        <v>736</v>
      </c>
      <c r="J1830" s="1" t="s">
        <v>11373</v>
      </c>
      <c r="K1830" s="1" t="s">
        <v>4538</v>
      </c>
      <c r="L1830" s="3" t="s">
        <v>4539</v>
      </c>
      <c r="M1830" s="1" t="s">
        <v>4538</v>
      </c>
      <c r="N1830" s="1" t="s">
        <v>739</v>
      </c>
      <c r="O1830" s="1" t="s">
        <v>4991</v>
      </c>
      <c r="P1830" s="10">
        <v>44897</v>
      </c>
      <c r="Q1830" s="6">
        <v>44929</v>
      </c>
      <c r="R1830" s="1" t="s">
        <v>5657</v>
      </c>
    </row>
    <row r="1831" spans="1:18" x14ac:dyDescent="0.4">
      <c r="A1831" s="1">
        <v>1846</v>
      </c>
      <c r="B1831" s="1" t="s">
        <v>8260</v>
      </c>
      <c r="C1831" s="1" t="s">
        <v>10122</v>
      </c>
      <c r="D1831" s="1" t="s">
        <v>242</v>
      </c>
      <c r="E1831" s="1" t="s">
        <v>242</v>
      </c>
      <c r="F1831" s="1" t="s">
        <v>578</v>
      </c>
      <c r="G1831" s="1"/>
      <c r="H1831" s="3" t="s">
        <v>243</v>
      </c>
      <c r="I1831" s="1" t="s">
        <v>736</v>
      </c>
      <c r="J1831" s="1" t="s">
        <v>11373</v>
      </c>
      <c r="K1831" s="1" t="s">
        <v>4540</v>
      </c>
      <c r="L1831" s="3" t="s">
        <v>4541</v>
      </c>
      <c r="M1831" s="1" t="s">
        <v>4540</v>
      </c>
      <c r="N1831" s="1" t="s">
        <v>739</v>
      </c>
      <c r="O1831" s="1" t="s">
        <v>706</v>
      </c>
      <c r="P1831" s="10">
        <v>44897</v>
      </c>
      <c r="Q1831" s="6">
        <v>44929</v>
      </c>
      <c r="R1831" s="1" t="s">
        <v>5657</v>
      </c>
    </row>
    <row r="1832" spans="1:18" x14ac:dyDescent="0.4">
      <c r="A1832" s="1">
        <v>1847</v>
      </c>
      <c r="B1832" s="1" t="s">
        <v>8260</v>
      </c>
      <c r="C1832" s="1" t="s">
        <v>10123</v>
      </c>
      <c r="D1832" s="1" t="s">
        <v>242</v>
      </c>
      <c r="E1832" s="1" t="s">
        <v>242</v>
      </c>
      <c r="F1832" s="1" t="s">
        <v>578</v>
      </c>
      <c r="G1832" s="1"/>
      <c r="H1832" s="3" t="s">
        <v>243</v>
      </c>
      <c r="I1832" s="1" t="s">
        <v>736</v>
      </c>
      <c r="J1832" s="1" t="s">
        <v>11373</v>
      </c>
      <c r="K1832" s="1" t="s">
        <v>4542</v>
      </c>
      <c r="L1832" s="3" t="s">
        <v>4543</v>
      </c>
      <c r="M1832" s="1" t="s">
        <v>4542</v>
      </c>
      <c r="N1832" s="1" t="s">
        <v>739</v>
      </c>
      <c r="O1832" s="1" t="s">
        <v>5360</v>
      </c>
      <c r="P1832" s="10">
        <v>44897</v>
      </c>
      <c r="Q1832" s="6">
        <v>44929</v>
      </c>
      <c r="R1832" s="1" t="s">
        <v>5657</v>
      </c>
    </row>
    <row r="1833" spans="1:18" x14ac:dyDescent="0.4">
      <c r="A1833" s="1">
        <v>1848</v>
      </c>
      <c r="B1833" s="1" t="s">
        <v>8260</v>
      </c>
      <c r="C1833" s="1" t="s">
        <v>10124</v>
      </c>
      <c r="D1833" s="1" t="s">
        <v>242</v>
      </c>
      <c r="E1833" s="1" t="s">
        <v>242</v>
      </c>
      <c r="F1833" s="1" t="s">
        <v>578</v>
      </c>
      <c r="G1833" s="1"/>
      <c r="H1833" s="3" t="s">
        <v>243</v>
      </c>
      <c r="I1833" s="1" t="s">
        <v>736</v>
      </c>
      <c r="J1833" s="1" t="s">
        <v>11373</v>
      </c>
      <c r="K1833" s="1" t="s">
        <v>4544</v>
      </c>
      <c r="L1833" s="3" t="s">
        <v>4545</v>
      </c>
      <c r="M1833" s="1" t="s">
        <v>4544</v>
      </c>
      <c r="N1833" s="1" t="s">
        <v>739</v>
      </c>
      <c r="O1833" s="1" t="s">
        <v>4601</v>
      </c>
      <c r="P1833" s="10">
        <v>44897</v>
      </c>
      <c r="Q1833" s="6">
        <v>44929</v>
      </c>
      <c r="R1833" s="1" t="s">
        <v>5657</v>
      </c>
    </row>
    <row r="1834" spans="1:18" x14ac:dyDescent="0.4">
      <c r="A1834" s="1">
        <v>1849</v>
      </c>
      <c r="B1834" s="1" t="s">
        <v>8260</v>
      </c>
      <c r="C1834" s="1" t="s">
        <v>10125</v>
      </c>
      <c r="D1834" s="1" t="s">
        <v>242</v>
      </c>
      <c r="E1834" s="1" t="s">
        <v>242</v>
      </c>
      <c r="F1834" s="1" t="s">
        <v>578</v>
      </c>
      <c r="G1834" s="1"/>
      <c r="H1834" s="3" t="s">
        <v>243</v>
      </c>
      <c r="I1834" s="1" t="s">
        <v>736</v>
      </c>
      <c r="J1834" s="1" t="s">
        <v>11373</v>
      </c>
      <c r="K1834" s="1" t="s">
        <v>4546</v>
      </c>
      <c r="L1834" s="3" t="s">
        <v>4547</v>
      </c>
      <c r="M1834" s="1" t="s">
        <v>4546</v>
      </c>
      <c r="N1834" s="1" t="s">
        <v>739</v>
      </c>
      <c r="O1834" s="1" t="s">
        <v>5360</v>
      </c>
      <c r="P1834" s="10">
        <v>44897</v>
      </c>
      <c r="Q1834" s="6">
        <v>44929</v>
      </c>
      <c r="R1834" s="1" t="s">
        <v>5657</v>
      </c>
    </row>
    <row r="1835" spans="1:18" x14ac:dyDescent="0.4">
      <c r="A1835" s="1">
        <v>1850</v>
      </c>
      <c r="B1835" s="1" t="s">
        <v>8260</v>
      </c>
      <c r="C1835" s="1" t="s">
        <v>10126</v>
      </c>
      <c r="D1835" s="1" t="s">
        <v>242</v>
      </c>
      <c r="E1835" s="1" t="s">
        <v>242</v>
      </c>
      <c r="F1835" s="1" t="s">
        <v>578</v>
      </c>
      <c r="G1835" s="1"/>
      <c r="H1835" s="3" t="s">
        <v>243</v>
      </c>
      <c r="I1835" s="1" t="s">
        <v>736</v>
      </c>
      <c r="J1835" s="1" t="s">
        <v>11373</v>
      </c>
      <c r="K1835" s="1" t="s">
        <v>4548</v>
      </c>
      <c r="L1835" s="3" t="s">
        <v>4549</v>
      </c>
      <c r="M1835" s="1" t="s">
        <v>4548</v>
      </c>
      <c r="N1835" s="1" t="s">
        <v>739</v>
      </c>
      <c r="O1835" s="1" t="s">
        <v>706</v>
      </c>
      <c r="P1835" s="10">
        <v>44897</v>
      </c>
      <c r="Q1835" s="6">
        <v>44929</v>
      </c>
      <c r="R1835" s="1" t="s">
        <v>5657</v>
      </c>
    </row>
    <row r="1836" spans="1:18" x14ac:dyDescent="0.4">
      <c r="A1836" s="1">
        <v>1851</v>
      </c>
      <c r="B1836" s="1" t="s">
        <v>8260</v>
      </c>
      <c r="C1836" s="1" t="s">
        <v>10127</v>
      </c>
      <c r="D1836" s="1" t="s">
        <v>4550</v>
      </c>
      <c r="E1836" s="1" t="s">
        <v>4550</v>
      </c>
      <c r="F1836" s="1" t="s">
        <v>578</v>
      </c>
      <c r="G1836" s="1"/>
      <c r="H1836" s="3" t="s">
        <v>4551</v>
      </c>
      <c r="I1836" s="1" t="s">
        <v>736</v>
      </c>
      <c r="J1836" s="1" t="s">
        <v>11373</v>
      </c>
      <c r="K1836" s="7" t="s">
        <v>4552</v>
      </c>
      <c r="L1836" s="3" t="s">
        <v>4553</v>
      </c>
      <c r="M1836" s="7" t="s">
        <v>4552</v>
      </c>
      <c r="N1836" s="1" t="s">
        <v>670</v>
      </c>
      <c r="O1836" s="1" t="s">
        <v>4754</v>
      </c>
      <c r="P1836" s="10">
        <v>44875</v>
      </c>
      <c r="Q1836" s="6">
        <v>44941</v>
      </c>
      <c r="R1836" s="1" t="s">
        <v>5657</v>
      </c>
    </row>
    <row r="1837" spans="1:18" x14ac:dyDescent="0.4">
      <c r="A1837" s="1">
        <v>1852</v>
      </c>
      <c r="B1837" s="1" t="s">
        <v>8260</v>
      </c>
      <c r="C1837" s="1" t="s">
        <v>10128</v>
      </c>
      <c r="D1837" s="1" t="s">
        <v>4550</v>
      </c>
      <c r="E1837" s="1" t="s">
        <v>4550</v>
      </c>
      <c r="F1837" s="1" t="s">
        <v>578</v>
      </c>
      <c r="G1837" s="1"/>
      <c r="H1837" s="3" t="s">
        <v>4551</v>
      </c>
      <c r="I1837" s="1" t="s">
        <v>736</v>
      </c>
      <c r="J1837" s="1" t="s">
        <v>11373</v>
      </c>
      <c r="K1837" s="7" t="s">
        <v>4554</v>
      </c>
      <c r="L1837" s="3" t="s">
        <v>4555</v>
      </c>
      <c r="M1837" s="7" t="s">
        <v>4554</v>
      </c>
      <c r="N1837" s="1" t="s">
        <v>670</v>
      </c>
      <c r="O1837" s="1" t="s">
        <v>4754</v>
      </c>
      <c r="P1837" s="10">
        <v>44875</v>
      </c>
      <c r="Q1837" s="6">
        <v>44941</v>
      </c>
      <c r="R1837" s="1" t="s">
        <v>5657</v>
      </c>
    </row>
    <row r="1838" spans="1:18" x14ac:dyDescent="0.4">
      <c r="A1838" s="1">
        <v>1853</v>
      </c>
      <c r="B1838" s="1" t="s">
        <v>8260</v>
      </c>
      <c r="C1838" s="1" t="s">
        <v>8277</v>
      </c>
      <c r="D1838" s="1" t="s">
        <v>653</v>
      </c>
      <c r="E1838" s="1" t="s">
        <v>654</v>
      </c>
      <c r="F1838" s="1" t="s">
        <v>556</v>
      </c>
      <c r="G1838" s="1"/>
      <c r="H1838" s="3" t="s">
        <v>32</v>
      </c>
      <c r="I1838" s="1" t="s">
        <v>33</v>
      </c>
      <c r="J1838" s="1" t="s">
        <v>655</v>
      </c>
      <c r="K1838" s="1" t="s">
        <v>656</v>
      </c>
      <c r="L1838" s="3" t="s">
        <v>657</v>
      </c>
      <c r="M1838" s="1" t="s">
        <v>658</v>
      </c>
      <c r="N1838" s="1" t="s">
        <v>1175</v>
      </c>
      <c r="O1838" s="1" t="s">
        <v>659</v>
      </c>
      <c r="P1838" s="10">
        <v>44743</v>
      </c>
      <c r="Q1838" s="1" t="s">
        <v>660</v>
      </c>
      <c r="R1838" s="1" t="s">
        <v>11279</v>
      </c>
    </row>
    <row r="1839" spans="1:18" x14ac:dyDescent="0.4">
      <c r="A1839" s="1">
        <v>1854</v>
      </c>
      <c r="B1839" s="1" t="s">
        <v>8260</v>
      </c>
      <c r="C1839" s="1" t="s">
        <v>8278</v>
      </c>
      <c r="D1839" s="1" t="s">
        <v>653</v>
      </c>
      <c r="E1839" s="1" t="s">
        <v>661</v>
      </c>
      <c r="F1839" s="1" t="s">
        <v>556</v>
      </c>
      <c r="G1839" s="1"/>
      <c r="H1839" s="3" t="s">
        <v>32</v>
      </c>
      <c r="I1839" s="1" t="s">
        <v>33</v>
      </c>
      <c r="J1839" s="1" t="s">
        <v>655</v>
      </c>
      <c r="K1839" s="1" t="s">
        <v>662</v>
      </c>
      <c r="L1839" s="3" t="s">
        <v>663</v>
      </c>
      <c r="M1839" s="1" t="s">
        <v>664</v>
      </c>
      <c r="N1839" s="1" t="s">
        <v>1175</v>
      </c>
      <c r="O1839" s="1" t="s">
        <v>665</v>
      </c>
      <c r="P1839" s="10">
        <v>42209</v>
      </c>
      <c r="Q1839" s="1" t="s">
        <v>660</v>
      </c>
      <c r="R1839" s="1" t="s">
        <v>11279</v>
      </c>
    </row>
    <row r="1840" spans="1:18" x14ac:dyDescent="0.4">
      <c r="A1840" s="1">
        <v>1855</v>
      </c>
      <c r="B1840" s="1" t="s">
        <v>8260</v>
      </c>
      <c r="C1840" s="1" t="s">
        <v>8279</v>
      </c>
      <c r="D1840" s="1" t="s">
        <v>563</v>
      </c>
      <c r="E1840" s="1" t="s">
        <v>666</v>
      </c>
      <c r="F1840" s="1" t="s">
        <v>557</v>
      </c>
      <c r="G1840" s="1"/>
      <c r="H1840" s="3" t="s">
        <v>564</v>
      </c>
      <c r="I1840" s="1" t="s">
        <v>33</v>
      </c>
      <c r="J1840" s="1" t="s">
        <v>34</v>
      </c>
      <c r="K1840" s="1" t="s">
        <v>667</v>
      </c>
      <c r="L1840" s="3" t="s">
        <v>668</v>
      </c>
      <c r="M1840" s="1" t="s">
        <v>669</v>
      </c>
      <c r="N1840" s="1" t="s">
        <v>670</v>
      </c>
      <c r="O1840" s="1" t="s">
        <v>671</v>
      </c>
      <c r="P1840" s="10">
        <v>44896</v>
      </c>
      <c r="Q1840" s="1" t="s">
        <v>672</v>
      </c>
      <c r="R1840" s="1" t="s">
        <v>4561</v>
      </c>
    </row>
    <row r="1841" spans="1:18" x14ac:dyDescent="0.4">
      <c r="A1841" s="1">
        <v>1856</v>
      </c>
      <c r="B1841" s="1" t="s">
        <v>8260</v>
      </c>
      <c r="C1841" s="1" t="s">
        <v>8280</v>
      </c>
      <c r="D1841" s="1" t="s">
        <v>563</v>
      </c>
      <c r="E1841" s="1" t="s">
        <v>673</v>
      </c>
      <c r="F1841" s="1" t="s">
        <v>557</v>
      </c>
      <c r="G1841" s="1"/>
      <c r="H1841" s="3" t="s">
        <v>564</v>
      </c>
      <c r="I1841" s="1" t="s">
        <v>33</v>
      </c>
      <c r="J1841" s="1" t="s">
        <v>34</v>
      </c>
      <c r="K1841" s="1" t="s">
        <v>674</v>
      </c>
      <c r="L1841" s="3" t="s">
        <v>675</v>
      </c>
      <c r="M1841" s="1" t="s">
        <v>676</v>
      </c>
      <c r="N1841" s="1" t="s">
        <v>670</v>
      </c>
      <c r="O1841" s="1" t="s">
        <v>671</v>
      </c>
      <c r="P1841" s="10">
        <v>44865</v>
      </c>
      <c r="Q1841" s="1" t="s">
        <v>677</v>
      </c>
      <c r="R1841" s="1" t="s">
        <v>4561</v>
      </c>
    </row>
    <row r="1842" spans="1:18" x14ac:dyDescent="0.4">
      <c r="A1842" s="1">
        <v>1857</v>
      </c>
      <c r="B1842" s="1" t="s">
        <v>8260</v>
      </c>
      <c r="C1842" s="1" t="s">
        <v>8281</v>
      </c>
      <c r="D1842" s="1" t="s">
        <v>563</v>
      </c>
      <c r="E1842" s="1" t="s">
        <v>673</v>
      </c>
      <c r="F1842" s="1" t="s">
        <v>557</v>
      </c>
      <c r="G1842" s="1"/>
      <c r="H1842" s="3" t="s">
        <v>564</v>
      </c>
      <c r="I1842" s="1" t="s">
        <v>33</v>
      </c>
      <c r="J1842" s="1" t="s">
        <v>34</v>
      </c>
      <c r="K1842" s="1" t="s">
        <v>678</v>
      </c>
      <c r="L1842" s="3" t="s">
        <v>679</v>
      </c>
      <c r="M1842" s="1" t="s">
        <v>680</v>
      </c>
      <c r="N1842" s="1" t="s">
        <v>670</v>
      </c>
      <c r="O1842" s="1" t="s">
        <v>681</v>
      </c>
      <c r="P1842" s="10">
        <v>44837</v>
      </c>
      <c r="Q1842" s="1" t="s">
        <v>682</v>
      </c>
      <c r="R1842" s="1" t="s">
        <v>4561</v>
      </c>
    </row>
    <row r="1843" spans="1:18" x14ac:dyDescent="0.4">
      <c r="A1843" s="1">
        <v>1858</v>
      </c>
      <c r="B1843" s="1" t="s">
        <v>8260</v>
      </c>
      <c r="C1843" s="1" t="s">
        <v>8282</v>
      </c>
      <c r="D1843" s="1" t="s">
        <v>563</v>
      </c>
      <c r="E1843" s="1" t="s">
        <v>673</v>
      </c>
      <c r="F1843" s="1" t="s">
        <v>557</v>
      </c>
      <c r="G1843" s="1"/>
      <c r="H1843" s="3" t="s">
        <v>564</v>
      </c>
      <c r="I1843" s="1" t="s">
        <v>33</v>
      </c>
      <c r="J1843" s="1" t="s">
        <v>34</v>
      </c>
      <c r="K1843" s="1" t="s">
        <v>683</v>
      </c>
      <c r="L1843" s="3" t="s">
        <v>684</v>
      </c>
      <c r="M1843" s="1" t="s">
        <v>685</v>
      </c>
      <c r="N1843" s="1" t="s">
        <v>670</v>
      </c>
      <c r="O1843" s="1" t="s">
        <v>686</v>
      </c>
      <c r="P1843" s="10">
        <v>44804</v>
      </c>
      <c r="Q1843" s="1" t="s">
        <v>687</v>
      </c>
      <c r="R1843" s="1" t="s">
        <v>4561</v>
      </c>
    </row>
    <row r="1844" spans="1:18" x14ac:dyDescent="0.4">
      <c r="A1844" s="1">
        <v>1859</v>
      </c>
      <c r="B1844" s="1" t="s">
        <v>8260</v>
      </c>
      <c r="C1844" s="1" t="s">
        <v>8283</v>
      </c>
      <c r="D1844" s="1" t="s">
        <v>563</v>
      </c>
      <c r="E1844" s="1" t="s">
        <v>673</v>
      </c>
      <c r="F1844" s="1" t="s">
        <v>557</v>
      </c>
      <c r="G1844" s="1"/>
      <c r="H1844" s="3" t="s">
        <v>564</v>
      </c>
      <c r="I1844" s="1" t="s">
        <v>33</v>
      </c>
      <c r="J1844" s="1" t="s">
        <v>34</v>
      </c>
      <c r="K1844" s="1" t="s">
        <v>688</v>
      </c>
      <c r="L1844" s="3" t="s">
        <v>689</v>
      </c>
      <c r="M1844" s="1" t="s">
        <v>690</v>
      </c>
      <c r="N1844" s="1" t="s">
        <v>670</v>
      </c>
      <c r="O1844" s="1" t="s">
        <v>691</v>
      </c>
      <c r="P1844" s="10">
        <v>44767</v>
      </c>
      <c r="Q1844" s="1" t="s">
        <v>692</v>
      </c>
      <c r="R1844" s="1" t="s">
        <v>4561</v>
      </c>
    </row>
    <row r="1845" spans="1:18" x14ac:dyDescent="0.4">
      <c r="A1845" s="1">
        <v>1860</v>
      </c>
      <c r="B1845" s="1" t="s">
        <v>8260</v>
      </c>
      <c r="C1845" s="1" t="s">
        <v>8284</v>
      </c>
      <c r="D1845" s="1" t="s">
        <v>563</v>
      </c>
      <c r="E1845" s="1" t="s">
        <v>673</v>
      </c>
      <c r="F1845" s="1" t="s">
        <v>557</v>
      </c>
      <c r="G1845" s="1"/>
      <c r="H1845" s="3" t="s">
        <v>564</v>
      </c>
      <c r="I1845" s="1" t="s">
        <v>33</v>
      </c>
      <c r="J1845" s="1" t="s">
        <v>34</v>
      </c>
      <c r="K1845" s="1" t="s">
        <v>693</v>
      </c>
      <c r="L1845" s="3" t="s">
        <v>694</v>
      </c>
      <c r="M1845" s="1" t="s">
        <v>695</v>
      </c>
      <c r="N1845" s="1" t="s">
        <v>670</v>
      </c>
      <c r="O1845" s="1" t="s">
        <v>696</v>
      </c>
      <c r="P1845" s="10">
        <v>44748</v>
      </c>
      <c r="Q1845" s="1" t="s">
        <v>697</v>
      </c>
      <c r="R1845" s="1" t="s">
        <v>4561</v>
      </c>
    </row>
    <row r="1846" spans="1:18" x14ac:dyDescent="0.4">
      <c r="A1846" s="1">
        <v>1861</v>
      </c>
      <c r="B1846" s="1" t="s">
        <v>8260</v>
      </c>
      <c r="C1846" s="1" t="s">
        <v>8285</v>
      </c>
      <c r="D1846" s="1" t="s">
        <v>563</v>
      </c>
      <c r="E1846" s="1" t="s">
        <v>673</v>
      </c>
      <c r="F1846" s="1" t="s">
        <v>557</v>
      </c>
      <c r="G1846" s="1"/>
      <c r="H1846" s="3" t="s">
        <v>564</v>
      </c>
      <c r="I1846" s="1" t="s">
        <v>33</v>
      </c>
      <c r="J1846" s="1" t="s">
        <v>34</v>
      </c>
      <c r="K1846" s="1" t="s">
        <v>698</v>
      </c>
      <c r="L1846" s="3" t="s">
        <v>699</v>
      </c>
      <c r="M1846" s="1" t="s">
        <v>700</v>
      </c>
      <c r="N1846" s="1" t="s">
        <v>670</v>
      </c>
      <c r="O1846" s="1" t="s">
        <v>701</v>
      </c>
      <c r="P1846" s="10">
        <v>44714</v>
      </c>
      <c r="Q1846" s="1" t="s">
        <v>702</v>
      </c>
      <c r="R1846" s="1" t="s">
        <v>4561</v>
      </c>
    </row>
    <row r="1847" spans="1:18" x14ac:dyDescent="0.4">
      <c r="A1847" s="1">
        <v>1862</v>
      </c>
      <c r="B1847" s="1" t="s">
        <v>8260</v>
      </c>
      <c r="C1847" s="1" t="s">
        <v>8286</v>
      </c>
      <c r="D1847" s="1" t="s">
        <v>563</v>
      </c>
      <c r="E1847" s="1" t="s">
        <v>673</v>
      </c>
      <c r="F1847" s="1" t="s">
        <v>557</v>
      </c>
      <c r="G1847" s="1"/>
      <c r="H1847" s="3" t="s">
        <v>564</v>
      </c>
      <c r="I1847" s="1" t="s">
        <v>33</v>
      </c>
      <c r="J1847" s="1" t="s">
        <v>34</v>
      </c>
      <c r="K1847" s="1" t="s">
        <v>703</v>
      </c>
      <c r="L1847" s="3" t="s">
        <v>704</v>
      </c>
      <c r="M1847" s="1" t="s">
        <v>705</v>
      </c>
      <c r="N1847" s="1" t="s">
        <v>670</v>
      </c>
      <c r="O1847" s="1" t="s">
        <v>706</v>
      </c>
      <c r="P1847" s="10">
        <v>44703</v>
      </c>
      <c r="Q1847" s="1" t="s">
        <v>707</v>
      </c>
      <c r="R1847" s="1" t="s">
        <v>4561</v>
      </c>
    </row>
    <row r="1848" spans="1:18" x14ac:dyDescent="0.4">
      <c r="A1848" s="1">
        <v>1863</v>
      </c>
      <c r="B1848" s="1" t="s">
        <v>8260</v>
      </c>
      <c r="C1848" s="1" t="s">
        <v>8287</v>
      </c>
      <c r="D1848" s="1" t="s">
        <v>563</v>
      </c>
      <c r="E1848" s="1" t="s">
        <v>673</v>
      </c>
      <c r="F1848" s="1" t="s">
        <v>557</v>
      </c>
      <c r="G1848" s="1"/>
      <c r="H1848" s="3" t="s">
        <v>564</v>
      </c>
      <c r="I1848" s="1" t="s">
        <v>33</v>
      </c>
      <c r="J1848" s="1" t="s">
        <v>34</v>
      </c>
      <c r="K1848" s="1" t="s">
        <v>708</v>
      </c>
      <c r="L1848" s="3" t="s">
        <v>709</v>
      </c>
      <c r="M1848" s="1" t="s">
        <v>710</v>
      </c>
      <c r="N1848" s="1" t="s">
        <v>670</v>
      </c>
      <c r="O1848" s="1" t="s">
        <v>711</v>
      </c>
      <c r="P1848" s="10">
        <v>44642</v>
      </c>
      <c r="Q1848" s="1" t="s">
        <v>712</v>
      </c>
      <c r="R1848" s="1" t="s">
        <v>4561</v>
      </c>
    </row>
    <row r="1849" spans="1:18" x14ac:dyDescent="0.4">
      <c r="A1849" s="1">
        <v>1864</v>
      </c>
      <c r="B1849" s="1" t="s">
        <v>8260</v>
      </c>
      <c r="C1849" s="1" t="s">
        <v>8288</v>
      </c>
      <c r="D1849" s="1" t="s">
        <v>563</v>
      </c>
      <c r="E1849" s="1" t="s">
        <v>673</v>
      </c>
      <c r="F1849" s="1" t="s">
        <v>557</v>
      </c>
      <c r="G1849" s="1"/>
      <c r="H1849" s="3" t="s">
        <v>564</v>
      </c>
      <c r="I1849" s="1" t="s">
        <v>33</v>
      </c>
      <c r="J1849" s="1" t="s">
        <v>34</v>
      </c>
      <c r="K1849" s="1" t="s">
        <v>713</v>
      </c>
      <c r="L1849" s="3" t="s">
        <v>714</v>
      </c>
      <c r="M1849" s="1" t="s">
        <v>715</v>
      </c>
      <c r="N1849" s="1" t="s">
        <v>670</v>
      </c>
      <c r="O1849" s="1" t="s">
        <v>716</v>
      </c>
      <c r="P1849" s="10">
        <v>44617</v>
      </c>
      <c r="Q1849" s="1" t="s">
        <v>717</v>
      </c>
      <c r="R1849" s="1" t="s">
        <v>4561</v>
      </c>
    </row>
    <row r="1850" spans="1:18" x14ac:dyDescent="0.4">
      <c r="A1850" s="1">
        <v>1865</v>
      </c>
      <c r="B1850" s="1" t="s">
        <v>8260</v>
      </c>
      <c r="C1850" s="1" t="s">
        <v>8289</v>
      </c>
      <c r="D1850" s="1" t="s">
        <v>563</v>
      </c>
      <c r="E1850" s="1" t="s">
        <v>673</v>
      </c>
      <c r="F1850" s="1" t="s">
        <v>557</v>
      </c>
      <c r="G1850" s="1"/>
      <c r="H1850" s="3" t="s">
        <v>564</v>
      </c>
      <c r="I1850" s="1" t="s">
        <v>33</v>
      </c>
      <c r="J1850" s="1" t="s">
        <v>34</v>
      </c>
      <c r="K1850" s="1" t="s">
        <v>718</v>
      </c>
      <c r="L1850" s="3" t="s">
        <v>719</v>
      </c>
      <c r="M1850" s="1" t="s">
        <v>720</v>
      </c>
      <c r="N1850" s="1" t="s">
        <v>670</v>
      </c>
      <c r="O1850" s="1" t="s">
        <v>691</v>
      </c>
      <c r="P1850" s="10">
        <v>44594</v>
      </c>
      <c r="Q1850" s="1" t="s">
        <v>721</v>
      </c>
      <c r="R1850" s="1" t="s">
        <v>4561</v>
      </c>
    </row>
    <row r="1851" spans="1:18" x14ac:dyDescent="0.4">
      <c r="A1851" s="1">
        <v>1866</v>
      </c>
      <c r="B1851" s="1" t="s">
        <v>8260</v>
      </c>
      <c r="C1851" s="1" t="s">
        <v>8290</v>
      </c>
      <c r="D1851" s="1" t="s">
        <v>563</v>
      </c>
      <c r="E1851" s="1" t="s">
        <v>673</v>
      </c>
      <c r="F1851" s="1" t="s">
        <v>557</v>
      </c>
      <c r="G1851" s="1"/>
      <c r="H1851" s="3" t="s">
        <v>564</v>
      </c>
      <c r="I1851" s="1" t="s">
        <v>33</v>
      </c>
      <c r="J1851" s="1" t="s">
        <v>34</v>
      </c>
      <c r="K1851" s="1" t="s">
        <v>722</v>
      </c>
      <c r="L1851" s="3" t="s">
        <v>723</v>
      </c>
      <c r="M1851" s="1" t="s">
        <v>724</v>
      </c>
      <c r="N1851" s="1" t="s">
        <v>670</v>
      </c>
      <c r="O1851" s="1" t="s">
        <v>725</v>
      </c>
      <c r="P1851" s="10">
        <v>44558</v>
      </c>
      <c r="Q1851" s="1" t="s">
        <v>726</v>
      </c>
      <c r="R1851" s="1" t="s">
        <v>4561</v>
      </c>
    </row>
    <row r="1852" spans="1:18" x14ac:dyDescent="0.4">
      <c r="A1852" s="1">
        <v>1868</v>
      </c>
      <c r="B1852" s="1" t="s">
        <v>8260</v>
      </c>
      <c r="C1852" s="1" t="s">
        <v>10130</v>
      </c>
      <c r="D1852" s="1" t="s">
        <v>267</v>
      </c>
      <c r="E1852" s="1" t="s">
        <v>4562</v>
      </c>
      <c r="F1852" s="1" t="s">
        <v>577</v>
      </c>
      <c r="G1852" s="1"/>
      <c r="H1852" s="3" t="s">
        <v>268</v>
      </c>
      <c r="I1852" s="1" t="s">
        <v>36</v>
      </c>
      <c r="J1852" s="1" t="s">
        <v>37</v>
      </c>
      <c r="K1852" s="1" t="s">
        <v>4563</v>
      </c>
      <c r="L1852" s="3" t="s">
        <v>4564</v>
      </c>
      <c r="M1852" s="1" t="s">
        <v>4563</v>
      </c>
      <c r="N1852" s="1" t="s">
        <v>598</v>
      </c>
      <c r="O1852" s="1" t="s">
        <v>4565</v>
      </c>
      <c r="P1852" s="10">
        <v>44903</v>
      </c>
      <c r="Q1852" s="1">
        <v>44565</v>
      </c>
      <c r="R1852" s="1" t="s">
        <v>4566</v>
      </c>
    </row>
    <row r="1853" spans="1:18" x14ac:dyDescent="0.4">
      <c r="A1853" s="1">
        <v>1869</v>
      </c>
      <c r="B1853" s="1" t="s">
        <v>8260</v>
      </c>
      <c r="C1853" s="1" t="s">
        <v>10131</v>
      </c>
      <c r="D1853" s="1" t="s">
        <v>267</v>
      </c>
      <c r="E1853" s="1" t="s">
        <v>4562</v>
      </c>
      <c r="F1853" s="1" t="s">
        <v>577</v>
      </c>
      <c r="G1853" s="1"/>
      <c r="H1853" s="3" t="s">
        <v>11281</v>
      </c>
      <c r="I1853" s="1" t="s">
        <v>36</v>
      </c>
      <c r="J1853" s="1" t="s">
        <v>37</v>
      </c>
      <c r="K1853" s="1" t="s">
        <v>4563</v>
      </c>
      <c r="L1853" s="3" t="s">
        <v>11487</v>
      </c>
      <c r="M1853" s="1" t="s">
        <v>4563</v>
      </c>
      <c r="N1853" s="1" t="s">
        <v>739</v>
      </c>
      <c r="O1853" s="1" t="s">
        <v>4567</v>
      </c>
      <c r="P1853" s="10">
        <v>44903</v>
      </c>
      <c r="Q1853" s="10">
        <v>44565</v>
      </c>
      <c r="R1853" s="1" t="s">
        <v>4566</v>
      </c>
    </row>
    <row r="1854" spans="1:18" x14ac:dyDescent="0.4">
      <c r="A1854" s="1">
        <v>1870</v>
      </c>
      <c r="B1854" s="1" t="s">
        <v>8260</v>
      </c>
      <c r="C1854" s="1" t="s">
        <v>10132</v>
      </c>
      <c r="D1854" s="1" t="s">
        <v>267</v>
      </c>
      <c r="E1854" s="1" t="s">
        <v>4562</v>
      </c>
      <c r="F1854" s="1" t="s">
        <v>577</v>
      </c>
      <c r="G1854" s="1"/>
      <c r="H1854" s="3" t="s">
        <v>268</v>
      </c>
      <c r="I1854" s="1" t="s">
        <v>36</v>
      </c>
      <c r="J1854" s="1" t="s">
        <v>37</v>
      </c>
      <c r="K1854" s="1" t="s">
        <v>4563</v>
      </c>
      <c r="L1854" s="3" t="s">
        <v>11488</v>
      </c>
      <c r="M1854" s="1" t="s">
        <v>4563</v>
      </c>
      <c r="N1854" s="1" t="s">
        <v>4788</v>
      </c>
      <c r="O1854" s="1" t="s">
        <v>4567</v>
      </c>
      <c r="P1854" s="10">
        <v>44903</v>
      </c>
      <c r="Q1854" s="10">
        <v>44565</v>
      </c>
      <c r="R1854" s="1" t="s">
        <v>4566</v>
      </c>
    </row>
    <row r="1855" spans="1:18" x14ac:dyDescent="0.4">
      <c r="A1855" s="1">
        <v>1871</v>
      </c>
      <c r="B1855" s="1" t="s">
        <v>8260</v>
      </c>
      <c r="C1855" s="1" t="s">
        <v>10133</v>
      </c>
      <c r="D1855" s="1" t="s">
        <v>267</v>
      </c>
      <c r="E1855" s="1" t="s">
        <v>4568</v>
      </c>
      <c r="F1855" s="1" t="s">
        <v>577</v>
      </c>
      <c r="G1855" s="1"/>
      <c r="H1855" s="3" t="s">
        <v>268</v>
      </c>
      <c r="I1855" s="1" t="s">
        <v>36</v>
      </c>
      <c r="J1855" s="1" t="s">
        <v>37</v>
      </c>
      <c r="K1855" s="1" t="s">
        <v>4569</v>
      </c>
      <c r="L1855" s="3" t="s">
        <v>4570</v>
      </c>
      <c r="M1855" s="1" t="s">
        <v>4569</v>
      </c>
      <c r="N1855" s="1" t="s">
        <v>598</v>
      </c>
      <c r="O1855" s="1" t="s">
        <v>4571</v>
      </c>
      <c r="P1855" s="10">
        <v>44816</v>
      </c>
      <c r="Q1855" s="1" t="s">
        <v>592</v>
      </c>
      <c r="R1855" s="1"/>
    </row>
    <row r="1856" spans="1:18" x14ac:dyDescent="0.4">
      <c r="A1856" s="1">
        <v>1872</v>
      </c>
      <c r="B1856" s="1" t="s">
        <v>8260</v>
      </c>
      <c r="C1856" s="1" t="s">
        <v>10134</v>
      </c>
      <c r="D1856" s="1" t="s">
        <v>267</v>
      </c>
      <c r="E1856" s="1" t="s">
        <v>4572</v>
      </c>
      <c r="F1856" s="1" t="s">
        <v>577</v>
      </c>
      <c r="G1856" s="1"/>
      <c r="H1856" s="3" t="s">
        <v>268</v>
      </c>
      <c r="I1856" s="1" t="s">
        <v>36</v>
      </c>
      <c r="J1856" s="1" t="s">
        <v>37</v>
      </c>
      <c r="K1856" s="1" t="s">
        <v>4573</v>
      </c>
      <c r="L1856" s="3" t="s">
        <v>11489</v>
      </c>
      <c r="M1856" s="1" t="s">
        <v>4573</v>
      </c>
      <c r="N1856" s="1" t="s">
        <v>739</v>
      </c>
      <c r="O1856" s="1" t="s">
        <v>4574</v>
      </c>
      <c r="P1856" s="10">
        <v>44805</v>
      </c>
      <c r="Q1856" s="1" t="s">
        <v>592</v>
      </c>
      <c r="R1856" s="1"/>
    </row>
    <row r="1857" spans="1:18" x14ac:dyDescent="0.4">
      <c r="A1857" s="1">
        <v>1873</v>
      </c>
      <c r="B1857" s="1" t="s">
        <v>8260</v>
      </c>
      <c r="C1857" s="1" t="s">
        <v>10135</v>
      </c>
      <c r="D1857" s="1" t="s">
        <v>267</v>
      </c>
      <c r="E1857" s="1" t="s">
        <v>4572</v>
      </c>
      <c r="F1857" s="1" t="s">
        <v>577</v>
      </c>
      <c r="G1857" s="1"/>
      <c r="H1857" s="3" t="s">
        <v>268</v>
      </c>
      <c r="I1857" s="1" t="s">
        <v>36</v>
      </c>
      <c r="J1857" s="1" t="s">
        <v>37</v>
      </c>
      <c r="K1857" s="1" t="s">
        <v>4573</v>
      </c>
      <c r="L1857" s="3" t="s">
        <v>11490</v>
      </c>
      <c r="M1857" s="1" t="s">
        <v>4573</v>
      </c>
      <c r="N1857" s="1" t="s">
        <v>4788</v>
      </c>
      <c r="O1857" s="1" t="s">
        <v>641</v>
      </c>
      <c r="P1857" s="10">
        <v>44805</v>
      </c>
      <c r="Q1857" s="1" t="s">
        <v>592</v>
      </c>
      <c r="R1857" s="1"/>
    </row>
    <row r="1858" spans="1:18" x14ac:dyDescent="0.4">
      <c r="A1858" s="1">
        <v>1874</v>
      </c>
      <c r="B1858" s="1" t="s">
        <v>8260</v>
      </c>
      <c r="C1858" s="1" t="s">
        <v>10136</v>
      </c>
      <c r="D1858" s="1" t="s">
        <v>267</v>
      </c>
      <c r="E1858" s="1" t="s">
        <v>4572</v>
      </c>
      <c r="F1858" s="1" t="s">
        <v>577</v>
      </c>
      <c r="G1858" s="1"/>
      <c r="H1858" s="3" t="s">
        <v>268</v>
      </c>
      <c r="I1858" s="1" t="s">
        <v>36</v>
      </c>
      <c r="J1858" s="1" t="s">
        <v>37</v>
      </c>
      <c r="K1858" s="1" t="s">
        <v>4573</v>
      </c>
      <c r="L1858" s="3" t="s">
        <v>11491</v>
      </c>
      <c r="M1858" s="1" t="s">
        <v>4573</v>
      </c>
      <c r="N1858" s="1" t="s">
        <v>1175</v>
      </c>
      <c r="O1858" s="1" t="s">
        <v>641</v>
      </c>
      <c r="P1858" s="10">
        <v>44805</v>
      </c>
      <c r="Q1858" s="1" t="s">
        <v>592</v>
      </c>
      <c r="R1858" s="1"/>
    </row>
    <row r="1859" spans="1:18" x14ac:dyDescent="0.4">
      <c r="A1859" s="1">
        <v>1875</v>
      </c>
      <c r="B1859" s="1" t="s">
        <v>8260</v>
      </c>
      <c r="C1859" s="1" t="s">
        <v>10137</v>
      </c>
      <c r="D1859" s="1" t="s">
        <v>267</v>
      </c>
      <c r="E1859" s="1" t="s">
        <v>4575</v>
      </c>
      <c r="F1859" s="1" t="s">
        <v>577</v>
      </c>
      <c r="G1859" s="1"/>
      <c r="H1859" s="3" t="s">
        <v>268</v>
      </c>
      <c r="I1859" s="1" t="s">
        <v>36</v>
      </c>
      <c r="J1859" s="1" t="s">
        <v>37</v>
      </c>
      <c r="K1859" s="1" t="s">
        <v>4575</v>
      </c>
      <c r="L1859" s="3" t="s">
        <v>4576</v>
      </c>
      <c r="M1859" s="1" t="s">
        <v>4575</v>
      </c>
      <c r="N1859" s="1" t="s">
        <v>598</v>
      </c>
      <c r="O1859" s="1" t="s">
        <v>4577</v>
      </c>
      <c r="P1859" s="10">
        <v>44805</v>
      </c>
      <c r="Q1859" s="1" t="s">
        <v>592</v>
      </c>
      <c r="R1859" s="1"/>
    </row>
    <row r="1860" spans="1:18" x14ac:dyDescent="0.4">
      <c r="A1860" s="1">
        <v>1876</v>
      </c>
      <c r="B1860" s="1" t="s">
        <v>8260</v>
      </c>
      <c r="C1860" s="1" t="s">
        <v>10138</v>
      </c>
      <c r="D1860" s="1" t="s">
        <v>267</v>
      </c>
      <c r="E1860" s="1" t="s">
        <v>4575</v>
      </c>
      <c r="F1860" s="1" t="s">
        <v>577</v>
      </c>
      <c r="G1860" s="1"/>
      <c r="H1860" s="3" t="s">
        <v>268</v>
      </c>
      <c r="I1860" s="1" t="s">
        <v>36</v>
      </c>
      <c r="J1860" s="1" t="s">
        <v>37</v>
      </c>
      <c r="K1860" s="1" t="s">
        <v>4575</v>
      </c>
      <c r="L1860" s="3" t="s">
        <v>11492</v>
      </c>
      <c r="M1860" s="1" t="s">
        <v>4575</v>
      </c>
      <c r="N1860" s="1" t="s">
        <v>739</v>
      </c>
      <c r="O1860" s="1" t="s">
        <v>4565</v>
      </c>
      <c r="P1860" s="10">
        <v>44805</v>
      </c>
      <c r="Q1860" s="1" t="s">
        <v>592</v>
      </c>
      <c r="R1860" s="1"/>
    </row>
    <row r="1861" spans="1:18" x14ac:dyDescent="0.4">
      <c r="A1861" s="1">
        <v>1877</v>
      </c>
      <c r="B1861" s="1" t="s">
        <v>8260</v>
      </c>
      <c r="C1861" s="1" t="s">
        <v>10139</v>
      </c>
      <c r="D1861" s="1" t="s">
        <v>267</v>
      </c>
      <c r="E1861" s="1" t="s">
        <v>4575</v>
      </c>
      <c r="F1861" s="1" t="s">
        <v>577</v>
      </c>
      <c r="G1861" s="1"/>
      <c r="H1861" s="3" t="s">
        <v>268</v>
      </c>
      <c r="I1861" s="1" t="s">
        <v>36</v>
      </c>
      <c r="J1861" s="1" t="s">
        <v>37</v>
      </c>
      <c r="K1861" s="1" t="s">
        <v>4575</v>
      </c>
      <c r="L1861" s="3" t="s">
        <v>11493</v>
      </c>
      <c r="M1861" s="1" t="s">
        <v>4575</v>
      </c>
      <c r="N1861" s="1" t="s">
        <v>4788</v>
      </c>
      <c r="O1861" s="1" t="s">
        <v>686</v>
      </c>
      <c r="P1861" s="10">
        <v>44805</v>
      </c>
      <c r="Q1861" s="1" t="s">
        <v>592</v>
      </c>
      <c r="R1861" s="1"/>
    </row>
    <row r="1862" spans="1:18" x14ac:dyDescent="0.4">
      <c r="A1862" s="1">
        <v>1878</v>
      </c>
      <c r="B1862" s="1" t="s">
        <v>8260</v>
      </c>
      <c r="C1862" s="1" t="s">
        <v>10140</v>
      </c>
      <c r="D1862" s="1" t="s">
        <v>267</v>
      </c>
      <c r="E1862" s="1" t="s">
        <v>4578</v>
      </c>
      <c r="F1862" s="1" t="s">
        <v>577</v>
      </c>
      <c r="G1862" s="1"/>
      <c r="H1862" s="3" t="s">
        <v>268</v>
      </c>
      <c r="I1862" s="1" t="s">
        <v>36</v>
      </c>
      <c r="J1862" s="1" t="s">
        <v>37</v>
      </c>
      <c r="K1862" s="1" t="s">
        <v>4579</v>
      </c>
      <c r="L1862" s="3" t="s">
        <v>11494</v>
      </c>
      <c r="M1862" s="1" t="s">
        <v>4579</v>
      </c>
      <c r="N1862" s="1" t="s">
        <v>739</v>
      </c>
      <c r="O1862" s="1" t="s">
        <v>4580</v>
      </c>
      <c r="P1862" s="10">
        <v>44805</v>
      </c>
      <c r="Q1862" s="1" t="s">
        <v>592</v>
      </c>
      <c r="R1862" s="1"/>
    </row>
    <row r="1863" spans="1:18" x14ac:dyDescent="0.4">
      <c r="A1863" s="1">
        <v>1879</v>
      </c>
      <c r="B1863" s="1" t="s">
        <v>8260</v>
      </c>
      <c r="C1863" s="1" t="s">
        <v>10141</v>
      </c>
      <c r="D1863" s="1" t="s">
        <v>267</v>
      </c>
      <c r="E1863" s="1" t="s">
        <v>4581</v>
      </c>
      <c r="F1863" s="1" t="s">
        <v>577</v>
      </c>
      <c r="G1863" s="1"/>
      <c r="H1863" s="3" t="s">
        <v>268</v>
      </c>
      <c r="I1863" s="1" t="s">
        <v>36</v>
      </c>
      <c r="J1863" s="1" t="s">
        <v>37</v>
      </c>
      <c r="K1863" s="1" t="s">
        <v>4581</v>
      </c>
      <c r="L1863" s="3" t="s">
        <v>11495</v>
      </c>
      <c r="M1863" s="1" t="s">
        <v>4581</v>
      </c>
      <c r="N1863" s="1" t="s">
        <v>739</v>
      </c>
      <c r="O1863" s="1" t="s">
        <v>4565</v>
      </c>
      <c r="P1863" s="10">
        <v>44805</v>
      </c>
      <c r="Q1863" s="1" t="s">
        <v>592</v>
      </c>
      <c r="R1863" s="1"/>
    </row>
    <row r="1864" spans="1:18" x14ac:dyDescent="0.4">
      <c r="A1864" s="1">
        <v>1880</v>
      </c>
      <c r="B1864" s="1" t="s">
        <v>8260</v>
      </c>
      <c r="C1864" s="1" t="s">
        <v>10205</v>
      </c>
      <c r="D1864" s="1" t="s">
        <v>245</v>
      </c>
      <c r="E1864" s="1" t="s">
        <v>4815</v>
      </c>
      <c r="F1864" s="1" t="s">
        <v>11388</v>
      </c>
      <c r="G1864" s="1"/>
      <c r="H1864" s="3" t="s">
        <v>11291</v>
      </c>
      <c r="I1864" s="1" t="s">
        <v>246</v>
      </c>
      <c r="J1864" s="1" t="s">
        <v>247</v>
      </c>
      <c r="K1864" s="1" t="s">
        <v>4815</v>
      </c>
      <c r="L1864" s="3" t="s">
        <v>11292</v>
      </c>
      <c r="M1864" s="1" t="s">
        <v>4815</v>
      </c>
      <c r="N1864" s="1" t="s">
        <v>1175</v>
      </c>
      <c r="O1864" s="1" t="s">
        <v>638</v>
      </c>
      <c r="P1864" s="10">
        <v>45156</v>
      </c>
      <c r="Q1864" s="1" t="s">
        <v>4816</v>
      </c>
      <c r="R1864" s="1" t="s">
        <v>11279</v>
      </c>
    </row>
    <row r="1865" spans="1:18" x14ac:dyDescent="0.4">
      <c r="A1865" s="1">
        <v>1881</v>
      </c>
      <c r="B1865" s="1" t="s">
        <v>8260</v>
      </c>
      <c r="C1865" s="1" t="s">
        <v>10206</v>
      </c>
      <c r="D1865" s="1" t="s">
        <v>245</v>
      </c>
      <c r="E1865" s="1" t="s">
        <v>4817</v>
      </c>
      <c r="F1865" s="1" t="s">
        <v>11388</v>
      </c>
      <c r="G1865" s="1"/>
      <c r="H1865" s="3" t="s">
        <v>11291</v>
      </c>
      <c r="I1865" s="1" t="s">
        <v>246</v>
      </c>
      <c r="J1865" s="1" t="s">
        <v>247</v>
      </c>
      <c r="K1865" s="1" t="s">
        <v>4817</v>
      </c>
      <c r="L1865" s="3" t="s">
        <v>11293</v>
      </c>
      <c r="M1865" s="1" t="s">
        <v>4817</v>
      </c>
      <c r="N1865" s="1" t="s">
        <v>1175</v>
      </c>
      <c r="O1865" s="1" t="s">
        <v>4736</v>
      </c>
      <c r="P1865" s="10">
        <v>45156</v>
      </c>
      <c r="Q1865" s="1" t="s">
        <v>4816</v>
      </c>
      <c r="R1865" s="1" t="s">
        <v>11279</v>
      </c>
    </row>
    <row r="1866" spans="1:18" x14ac:dyDescent="0.4">
      <c r="A1866" s="1">
        <v>1882</v>
      </c>
      <c r="B1866" s="1" t="s">
        <v>8260</v>
      </c>
      <c r="C1866" s="1" t="s">
        <v>10207</v>
      </c>
      <c r="D1866" s="1" t="s">
        <v>245</v>
      </c>
      <c r="E1866" s="1" t="s">
        <v>4818</v>
      </c>
      <c r="F1866" s="1" t="s">
        <v>11388</v>
      </c>
      <c r="G1866" s="1"/>
      <c r="H1866" s="3" t="s">
        <v>11291</v>
      </c>
      <c r="I1866" s="1" t="s">
        <v>246</v>
      </c>
      <c r="J1866" s="1" t="s">
        <v>247</v>
      </c>
      <c r="K1866" s="1" t="s">
        <v>4818</v>
      </c>
      <c r="L1866" s="3" t="s">
        <v>11294</v>
      </c>
      <c r="M1866" s="1" t="s">
        <v>4818</v>
      </c>
      <c r="N1866" s="1" t="s">
        <v>1175</v>
      </c>
      <c r="O1866" s="1" t="s">
        <v>638</v>
      </c>
      <c r="P1866" s="10">
        <v>45156</v>
      </c>
      <c r="Q1866" s="1" t="s">
        <v>4816</v>
      </c>
      <c r="R1866" s="1" t="s">
        <v>11279</v>
      </c>
    </row>
    <row r="1867" spans="1:18" x14ac:dyDescent="0.4">
      <c r="A1867" s="1">
        <v>1883</v>
      </c>
      <c r="B1867" s="1" t="s">
        <v>8260</v>
      </c>
      <c r="C1867" s="1" t="s">
        <v>10208</v>
      </c>
      <c r="D1867" s="1" t="s">
        <v>245</v>
      </c>
      <c r="E1867" s="1" t="s">
        <v>4819</v>
      </c>
      <c r="F1867" s="1" t="s">
        <v>11388</v>
      </c>
      <c r="G1867" s="1"/>
      <c r="H1867" s="3" t="s">
        <v>11291</v>
      </c>
      <c r="I1867" s="1" t="s">
        <v>246</v>
      </c>
      <c r="J1867" s="1" t="s">
        <v>247</v>
      </c>
      <c r="K1867" s="1" t="s">
        <v>4819</v>
      </c>
      <c r="L1867" s="3" t="s">
        <v>11295</v>
      </c>
      <c r="M1867" s="1" t="s">
        <v>4819</v>
      </c>
      <c r="N1867" s="1" t="s">
        <v>1175</v>
      </c>
      <c r="O1867" s="1" t="s">
        <v>641</v>
      </c>
      <c r="P1867" s="10">
        <v>45156</v>
      </c>
      <c r="Q1867" s="1" t="s">
        <v>4816</v>
      </c>
      <c r="R1867" s="1" t="s">
        <v>11279</v>
      </c>
    </row>
    <row r="1868" spans="1:18" x14ac:dyDescent="0.4">
      <c r="A1868" s="1">
        <v>1884</v>
      </c>
      <c r="B1868" s="1" t="s">
        <v>8260</v>
      </c>
      <c r="C1868" s="1" t="s">
        <v>10209</v>
      </c>
      <c r="D1868" s="1" t="s">
        <v>245</v>
      </c>
      <c r="E1868" s="1" t="s">
        <v>4820</v>
      </c>
      <c r="F1868" s="1" t="s">
        <v>11388</v>
      </c>
      <c r="G1868" s="1"/>
      <c r="H1868" s="3" t="s">
        <v>11291</v>
      </c>
      <c r="I1868" s="1" t="s">
        <v>246</v>
      </c>
      <c r="J1868" s="1" t="s">
        <v>247</v>
      </c>
      <c r="K1868" s="1" t="s">
        <v>4820</v>
      </c>
      <c r="L1868" s="3" t="s">
        <v>11296</v>
      </c>
      <c r="M1868" s="1" t="s">
        <v>4820</v>
      </c>
      <c r="N1868" s="1" t="s">
        <v>1175</v>
      </c>
      <c r="O1868" s="1" t="s">
        <v>641</v>
      </c>
      <c r="P1868" s="10">
        <v>45156</v>
      </c>
      <c r="Q1868" s="1" t="s">
        <v>4816</v>
      </c>
      <c r="R1868" s="1" t="s">
        <v>11279</v>
      </c>
    </row>
    <row r="1869" spans="1:18" x14ac:dyDescent="0.4">
      <c r="A1869" s="1">
        <v>1885</v>
      </c>
      <c r="B1869" s="1" t="s">
        <v>8260</v>
      </c>
      <c r="C1869" s="1" t="s">
        <v>10210</v>
      </c>
      <c r="D1869" s="1" t="s">
        <v>245</v>
      </c>
      <c r="E1869" s="1" t="s">
        <v>4821</v>
      </c>
      <c r="F1869" s="1" t="s">
        <v>11388</v>
      </c>
      <c r="G1869" s="1"/>
      <c r="H1869" s="3" t="s">
        <v>11291</v>
      </c>
      <c r="I1869" s="1" t="s">
        <v>246</v>
      </c>
      <c r="J1869" s="1" t="s">
        <v>247</v>
      </c>
      <c r="K1869" s="1" t="s">
        <v>4821</v>
      </c>
      <c r="L1869" s="3" t="s">
        <v>11297</v>
      </c>
      <c r="M1869" s="1" t="s">
        <v>4821</v>
      </c>
      <c r="N1869" s="1" t="s">
        <v>598</v>
      </c>
      <c r="O1869" s="1" t="s">
        <v>4822</v>
      </c>
      <c r="P1869" s="10">
        <v>43009</v>
      </c>
      <c r="Q1869" s="1" t="s">
        <v>4797</v>
      </c>
      <c r="R1869" s="1"/>
    </row>
    <row r="1870" spans="1:18" x14ac:dyDescent="0.4">
      <c r="A1870" s="1">
        <v>1886</v>
      </c>
      <c r="B1870" s="1" t="s">
        <v>8260</v>
      </c>
      <c r="C1870" s="1" t="s">
        <v>10211</v>
      </c>
      <c r="D1870" s="1" t="s">
        <v>245</v>
      </c>
      <c r="E1870" s="1" t="s">
        <v>4823</v>
      </c>
      <c r="F1870" s="1" t="s">
        <v>11388</v>
      </c>
      <c r="G1870" s="1"/>
      <c r="H1870" s="3" t="s">
        <v>11291</v>
      </c>
      <c r="I1870" s="1" t="s">
        <v>246</v>
      </c>
      <c r="J1870" s="1" t="s">
        <v>247</v>
      </c>
      <c r="K1870" s="1" t="s">
        <v>4823</v>
      </c>
      <c r="L1870" s="3" t="s">
        <v>11298</v>
      </c>
      <c r="M1870" s="1" t="s">
        <v>4823</v>
      </c>
      <c r="N1870" s="1" t="s">
        <v>598</v>
      </c>
      <c r="O1870" s="1" t="s">
        <v>4824</v>
      </c>
      <c r="P1870" s="10">
        <v>40544</v>
      </c>
      <c r="Q1870" s="1" t="s">
        <v>4797</v>
      </c>
      <c r="R1870" s="1"/>
    </row>
    <row r="1871" spans="1:18" x14ac:dyDescent="0.4">
      <c r="A1871" s="1">
        <v>1887</v>
      </c>
      <c r="B1871" s="1" t="s">
        <v>8260</v>
      </c>
      <c r="C1871" s="1" t="s">
        <v>10212</v>
      </c>
      <c r="D1871" s="1" t="s">
        <v>248</v>
      </c>
      <c r="E1871" s="1" t="s">
        <v>4825</v>
      </c>
      <c r="F1871" s="1" t="s">
        <v>11388</v>
      </c>
      <c r="G1871" s="1"/>
      <c r="H1871" s="3" t="s">
        <v>249</v>
      </c>
      <c r="I1871" s="1" t="s">
        <v>246</v>
      </c>
      <c r="J1871" s="1" t="s">
        <v>247</v>
      </c>
      <c r="K1871" s="1" t="s">
        <v>4825</v>
      </c>
      <c r="L1871" s="3" t="s">
        <v>4826</v>
      </c>
      <c r="M1871" s="1" t="s">
        <v>4825</v>
      </c>
      <c r="N1871" s="1" t="s">
        <v>598</v>
      </c>
      <c r="O1871" s="1" t="s">
        <v>4827</v>
      </c>
      <c r="P1871" s="10">
        <v>40954</v>
      </c>
      <c r="Q1871" s="1" t="s">
        <v>4828</v>
      </c>
      <c r="R1871" s="1"/>
    </row>
    <row r="1872" spans="1:18" x14ac:dyDescent="0.4">
      <c r="A1872" s="1">
        <v>1888</v>
      </c>
      <c r="B1872" s="1" t="s">
        <v>8260</v>
      </c>
      <c r="C1872" s="1" t="s">
        <v>10213</v>
      </c>
      <c r="D1872" s="1" t="s">
        <v>248</v>
      </c>
      <c r="E1872" s="1" t="s">
        <v>4829</v>
      </c>
      <c r="F1872" s="1" t="s">
        <v>11388</v>
      </c>
      <c r="G1872" s="1"/>
      <c r="H1872" s="3" t="s">
        <v>11299</v>
      </c>
      <c r="I1872" s="1" t="s">
        <v>246</v>
      </c>
      <c r="J1872" s="1" t="s">
        <v>247</v>
      </c>
      <c r="K1872" s="1" t="s">
        <v>4829</v>
      </c>
      <c r="L1872" s="3" t="s">
        <v>11300</v>
      </c>
      <c r="M1872" s="1" t="s">
        <v>4829</v>
      </c>
      <c r="N1872" s="1" t="s">
        <v>598</v>
      </c>
      <c r="O1872" s="1" t="s">
        <v>4830</v>
      </c>
      <c r="P1872" s="10">
        <v>45274</v>
      </c>
      <c r="Q1872" s="1" t="s">
        <v>4816</v>
      </c>
      <c r="R1872" s="1" t="s">
        <v>4831</v>
      </c>
    </row>
    <row r="1873" spans="1:18" x14ac:dyDescent="0.4">
      <c r="A1873" s="1">
        <v>1889</v>
      </c>
      <c r="B1873" s="1" t="s">
        <v>8260</v>
      </c>
      <c r="C1873" s="1" t="s">
        <v>10214</v>
      </c>
      <c r="D1873" s="1" t="s">
        <v>248</v>
      </c>
      <c r="E1873" s="1" t="s">
        <v>4832</v>
      </c>
      <c r="F1873" s="1" t="s">
        <v>11388</v>
      </c>
      <c r="G1873" s="1"/>
      <c r="H1873" s="3" t="s">
        <v>11299</v>
      </c>
      <c r="I1873" s="1" t="s">
        <v>246</v>
      </c>
      <c r="J1873" s="1" t="s">
        <v>247</v>
      </c>
      <c r="K1873" s="1" t="s">
        <v>4832</v>
      </c>
      <c r="L1873" s="3" t="s">
        <v>11301</v>
      </c>
      <c r="M1873" s="1" t="s">
        <v>4832</v>
      </c>
      <c r="N1873" s="1" t="s">
        <v>598</v>
      </c>
      <c r="O1873" s="1" t="s">
        <v>4833</v>
      </c>
      <c r="P1873" s="10">
        <v>45274</v>
      </c>
      <c r="Q1873" s="1" t="s">
        <v>4816</v>
      </c>
      <c r="R1873" s="1" t="s">
        <v>4831</v>
      </c>
    </row>
    <row r="1874" spans="1:18" x14ac:dyDescent="0.4">
      <c r="A1874" s="1">
        <v>1890</v>
      </c>
      <c r="B1874" s="1" t="s">
        <v>8260</v>
      </c>
      <c r="C1874" s="1" t="s">
        <v>10215</v>
      </c>
      <c r="D1874" s="1" t="s">
        <v>248</v>
      </c>
      <c r="E1874" s="1" t="s">
        <v>4834</v>
      </c>
      <c r="F1874" s="1" t="s">
        <v>11388</v>
      </c>
      <c r="G1874" s="1"/>
      <c r="H1874" s="3" t="s">
        <v>251</v>
      </c>
      <c r="I1874" s="1" t="s">
        <v>246</v>
      </c>
      <c r="J1874" s="1" t="s">
        <v>247</v>
      </c>
      <c r="K1874" s="1" t="s">
        <v>4835</v>
      </c>
      <c r="L1874" s="3" t="s">
        <v>4836</v>
      </c>
      <c r="M1874" s="1" t="s">
        <v>4835</v>
      </c>
      <c r="N1874" s="1" t="s">
        <v>598</v>
      </c>
      <c r="O1874" s="1" t="s">
        <v>4837</v>
      </c>
      <c r="P1874" s="10">
        <v>44574</v>
      </c>
      <c r="Q1874" s="1" t="s">
        <v>4838</v>
      </c>
      <c r="R1874" s="1" t="s">
        <v>4561</v>
      </c>
    </row>
    <row r="1875" spans="1:18" x14ac:dyDescent="0.4">
      <c r="A1875" s="1">
        <v>1891</v>
      </c>
      <c r="B1875" s="1" t="s">
        <v>8260</v>
      </c>
      <c r="C1875" s="1" t="s">
        <v>10216</v>
      </c>
      <c r="D1875" s="1" t="s">
        <v>248</v>
      </c>
      <c r="E1875" s="1" t="s">
        <v>4839</v>
      </c>
      <c r="F1875" s="1" t="s">
        <v>11388</v>
      </c>
      <c r="G1875" s="1"/>
      <c r="H1875" s="3" t="s">
        <v>251</v>
      </c>
      <c r="I1875" s="1" t="s">
        <v>246</v>
      </c>
      <c r="J1875" s="1" t="s">
        <v>247</v>
      </c>
      <c r="K1875" s="1" t="s">
        <v>4839</v>
      </c>
      <c r="L1875" s="3" t="s">
        <v>4840</v>
      </c>
      <c r="M1875" s="1" t="s">
        <v>4839</v>
      </c>
      <c r="N1875" s="1" t="s">
        <v>598</v>
      </c>
      <c r="O1875" s="1" t="s">
        <v>4574</v>
      </c>
      <c r="P1875" s="10">
        <v>44574</v>
      </c>
      <c r="Q1875" s="1" t="s">
        <v>4838</v>
      </c>
      <c r="R1875" s="1" t="s">
        <v>4561</v>
      </c>
    </row>
    <row r="1876" spans="1:18" x14ac:dyDescent="0.4">
      <c r="A1876" s="1">
        <v>1892</v>
      </c>
      <c r="B1876" s="1" t="s">
        <v>8260</v>
      </c>
      <c r="C1876" s="1" t="s">
        <v>10217</v>
      </c>
      <c r="D1876" s="1" t="s">
        <v>248</v>
      </c>
      <c r="E1876" s="1" t="s">
        <v>4841</v>
      </c>
      <c r="F1876" s="1" t="s">
        <v>11388</v>
      </c>
      <c r="G1876" s="1"/>
      <c r="H1876" s="3" t="s">
        <v>251</v>
      </c>
      <c r="I1876" s="1" t="s">
        <v>246</v>
      </c>
      <c r="J1876" s="1" t="s">
        <v>247</v>
      </c>
      <c r="K1876" s="1" t="s">
        <v>4841</v>
      </c>
      <c r="L1876" s="3" t="s">
        <v>4842</v>
      </c>
      <c r="M1876" s="1" t="s">
        <v>4841</v>
      </c>
      <c r="N1876" s="1" t="s">
        <v>598</v>
      </c>
      <c r="O1876" s="1" t="s">
        <v>4843</v>
      </c>
      <c r="P1876" s="10"/>
      <c r="Q1876" s="1"/>
      <c r="R1876" s="1"/>
    </row>
    <row r="1877" spans="1:18" x14ac:dyDescent="0.4">
      <c r="A1877" s="1">
        <v>1893</v>
      </c>
      <c r="B1877" s="1" t="s">
        <v>8260</v>
      </c>
      <c r="C1877" s="1" t="s">
        <v>10218</v>
      </c>
      <c r="D1877" s="1" t="s">
        <v>248</v>
      </c>
      <c r="E1877" s="1" t="s">
        <v>4844</v>
      </c>
      <c r="F1877" s="1" t="s">
        <v>11388</v>
      </c>
      <c r="G1877" s="1"/>
      <c r="H1877" s="3" t="s">
        <v>251</v>
      </c>
      <c r="I1877" s="1" t="s">
        <v>246</v>
      </c>
      <c r="J1877" s="1" t="s">
        <v>247</v>
      </c>
      <c r="K1877" s="1" t="s">
        <v>4844</v>
      </c>
      <c r="L1877" s="3" t="s">
        <v>4845</v>
      </c>
      <c r="M1877" s="1" t="s">
        <v>4846</v>
      </c>
      <c r="N1877" s="1" t="s">
        <v>598</v>
      </c>
      <c r="O1877" s="1" t="s">
        <v>4847</v>
      </c>
      <c r="P1877" s="10">
        <v>39919</v>
      </c>
      <c r="Q1877" s="1" t="s">
        <v>4828</v>
      </c>
      <c r="R1877" s="1"/>
    </row>
    <row r="1878" spans="1:18" x14ac:dyDescent="0.4">
      <c r="A1878" s="1">
        <v>1894</v>
      </c>
      <c r="B1878" s="1" t="s">
        <v>8260</v>
      </c>
      <c r="C1878" s="1" t="s">
        <v>10219</v>
      </c>
      <c r="D1878" s="1" t="s">
        <v>248</v>
      </c>
      <c r="E1878" s="1" t="s">
        <v>4848</v>
      </c>
      <c r="F1878" s="1" t="s">
        <v>11388</v>
      </c>
      <c r="G1878" s="1"/>
      <c r="H1878" s="3" t="s">
        <v>251</v>
      </c>
      <c r="I1878" s="1" t="s">
        <v>246</v>
      </c>
      <c r="J1878" s="1" t="s">
        <v>247</v>
      </c>
      <c r="K1878" s="1" t="s">
        <v>4848</v>
      </c>
      <c r="L1878" s="3" t="s">
        <v>4849</v>
      </c>
      <c r="M1878" s="1" t="s">
        <v>4848</v>
      </c>
      <c r="N1878" s="1" t="s">
        <v>598</v>
      </c>
      <c r="O1878" s="1" t="s">
        <v>4850</v>
      </c>
      <c r="P1878" s="10">
        <v>43094</v>
      </c>
      <c r="Q1878" s="1" t="s">
        <v>4828</v>
      </c>
      <c r="R1878" s="1"/>
    </row>
    <row r="1879" spans="1:18" x14ac:dyDescent="0.4">
      <c r="A1879" s="1">
        <v>1895</v>
      </c>
      <c r="B1879" s="1" t="s">
        <v>8260</v>
      </c>
      <c r="C1879" s="1" t="s">
        <v>10220</v>
      </c>
      <c r="D1879" s="1" t="s">
        <v>248</v>
      </c>
      <c r="E1879" s="1" t="s">
        <v>4851</v>
      </c>
      <c r="F1879" s="1" t="s">
        <v>11388</v>
      </c>
      <c r="G1879" s="1"/>
      <c r="H1879" s="3" t="s">
        <v>251</v>
      </c>
      <c r="I1879" s="1" t="s">
        <v>246</v>
      </c>
      <c r="J1879" s="1" t="s">
        <v>247</v>
      </c>
      <c r="K1879" s="1" t="s">
        <v>4851</v>
      </c>
      <c r="L1879" s="3" t="s">
        <v>4852</v>
      </c>
      <c r="M1879" s="1" t="s">
        <v>4851</v>
      </c>
      <c r="N1879" s="1" t="s">
        <v>598</v>
      </c>
      <c r="O1879" s="1" t="s">
        <v>4853</v>
      </c>
      <c r="P1879" s="10">
        <v>44834</v>
      </c>
      <c r="Q1879" s="1" t="s">
        <v>4854</v>
      </c>
      <c r="R1879" s="1" t="s">
        <v>11280</v>
      </c>
    </row>
    <row r="1880" spans="1:18" x14ac:dyDescent="0.4">
      <c r="A1880" s="1">
        <v>1896</v>
      </c>
      <c r="B1880" s="1" t="s">
        <v>8260</v>
      </c>
      <c r="C1880" s="1" t="s">
        <v>10221</v>
      </c>
      <c r="D1880" s="1" t="s">
        <v>248</v>
      </c>
      <c r="E1880" s="1" t="s">
        <v>4855</v>
      </c>
      <c r="F1880" s="1" t="s">
        <v>11388</v>
      </c>
      <c r="G1880" s="1"/>
      <c r="H1880" s="3" t="s">
        <v>251</v>
      </c>
      <c r="I1880" s="1" t="s">
        <v>246</v>
      </c>
      <c r="J1880" s="1" t="s">
        <v>247</v>
      </c>
      <c r="K1880" s="1" t="s">
        <v>4855</v>
      </c>
      <c r="L1880" s="3" t="s">
        <v>4856</v>
      </c>
      <c r="M1880" s="1" t="s">
        <v>4855</v>
      </c>
      <c r="N1880" s="1" t="s">
        <v>598</v>
      </c>
      <c r="O1880" s="1" t="s">
        <v>4857</v>
      </c>
      <c r="P1880" s="10">
        <v>44757</v>
      </c>
      <c r="Q1880" s="1" t="s">
        <v>4828</v>
      </c>
      <c r="R1880" s="1"/>
    </row>
    <row r="1881" spans="1:18" x14ac:dyDescent="0.4">
      <c r="A1881" s="1">
        <v>1897</v>
      </c>
      <c r="B1881" s="1" t="s">
        <v>8260</v>
      </c>
      <c r="C1881" s="1" t="s">
        <v>10222</v>
      </c>
      <c r="D1881" s="1" t="s">
        <v>248</v>
      </c>
      <c r="E1881" s="1" t="s">
        <v>4858</v>
      </c>
      <c r="F1881" s="1" t="s">
        <v>11388</v>
      </c>
      <c r="G1881" s="1"/>
      <c r="H1881" s="3" t="s">
        <v>251</v>
      </c>
      <c r="I1881" s="1" t="s">
        <v>246</v>
      </c>
      <c r="J1881" s="1" t="s">
        <v>247</v>
      </c>
      <c r="K1881" s="1" t="s">
        <v>4859</v>
      </c>
      <c r="L1881" s="3" t="s">
        <v>4860</v>
      </c>
      <c r="M1881" s="1" t="s">
        <v>4858</v>
      </c>
      <c r="N1881" s="1" t="s">
        <v>598</v>
      </c>
      <c r="O1881" s="1" t="s">
        <v>4861</v>
      </c>
      <c r="P1881" s="10">
        <v>39881</v>
      </c>
      <c r="Q1881" s="1" t="s">
        <v>4828</v>
      </c>
      <c r="R1881" s="1"/>
    </row>
    <row r="1882" spans="1:18" x14ac:dyDescent="0.4">
      <c r="A1882" s="1">
        <v>1898</v>
      </c>
      <c r="B1882" s="1" t="s">
        <v>8260</v>
      </c>
      <c r="C1882" s="1" t="s">
        <v>10223</v>
      </c>
      <c r="D1882" s="1" t="s">
        <v>248</v>
      </c>
      <c r="E1882" s="1" t="s">
        <v>4862</v>
      </c>
      <c r="F1882" s="1" t="s">
        <v>11388</v>
      </c>
      <c r="G1882" s="1"/>
      <c r="H1882" s="3" t="s">
        <v>251</v>
      </c>
      <c r="I1882" s="1" t="s">
        <v>246</v>
      </c>
      <c r="J1882" s="1" t="s">
        <v>247</v>
      </c>
      <c r="K1882" s="1" t="s">
        <v>4862</v>
      </c>
      <c r="L1882" s="3" t="s">
        <v>4863</v>
      </c>
      <c r="M1882" s="1" t="s">
        <v>4862</v>
      </c>
      <c r="N1882" s="1" t="s">
        <v>598</v>
      </c>
      <c r="O1882" s="1" t="s">
        <v>4864</v>
      </c>
      <c r="P1882" s="10">
        <v>44908</v>
      </c>
      <c r="Q1882" s="1" t="s">
        <v>4797</v>
      </c>
      <c r="R1882" s="1"/>
    </row>
    <row r="1883" spans="1:18" x14ac:dyDescent="0.4">
      <c r="A1883" s="1">
        <v>1899</v>
      </c>
      <c r="B1883" s="1" t="s">
        <v>8260</v>
      </c>
      <c r="C1883" s="1" t="s">
        <v>10224</v>
      </c>
      <c r="D1883" s="1" t="s">
        <v>248</v>
      </c>
      <c r="E1883" s="1" t="s">
        <v>4865</v>
      </c>
      <c r="F1883" s="1" t="s">
        <v>11388</v>
      </c>
      <c r="G1883" s="1"/>
      <c r="H1883" s="3" t="s">
        <v>251</v>
      </c>
      <c r="I1883" s="1" t="s">
        <v>246</v>
      </c>
      <c r="J1883" s="1" t="s">
        <v>247</v>
      </c>
      <c r="K1883" s="1" t="s">
        <v>4866</v>
      </c>
      <c r="L1883" s="3" t="s">
        <v>4867</v>
      </c>
      <c r="M1883" s="1" t="s">
        <v>4866</v>
      </c>
      <c r="N1883" s="1" t="s">
        <v>598</v>
      </c>
      <c r="O1883" s="1" t="s">
        <v>4868</v>
      </c>
      <c r="P1883" s="10">
        <v>40954</v>
      </c>
      <c r="Q1883" s="1" t="s">
        <v>4828</v>
      </c>
      <c r="R1883" s="1"/>
    </row>
    <row r="1884" spans="1:18" x14ac:dyDescent="0.4">
      <c r="A1884" s="1">
        <v>1900</v>
      </c>
      <c r="B1884" s="1" t="s">
        <v>8260</v>
      </c>
      <c r="C1884" s="1" t="s">
        <v>10225</v>
      </c>
      <c r="D1884" s="1" t="s">
        <v>248</v>
      </c>
      <c r="E1884" s="1" t="s">
        <v>4869</v>
      </c>
      <c r="F1884" s="1" t="s">
        <v>11388</v>
      </c>
      <c r="G1884" s="1"/>
      <c r="H1884" s="3" t="s">
        <v>251</v>
      </c>
      <c r="I1884" s="1" t="s">
        <v>246</v>
      </c>
      <c r="J1884" s="1" t="s">
        <v>247</v>
      </c>
      <c r="K1884" s="1" t="s">
        <v>4869</v>
      </c>
      <c r="L1884" s="3" t="s">
        <v>4870</v>
      </c>
      <c r="M1884" s="1" t="s">
        <v>4869</v>
      </c>
      <c r="N1884" s="1" t="s">
        <v>598</v>
      </c>
      <c r="O1884" s="1" t="s">
        <v>4871</v>
      </c>
      <c r="P1884" s="10">
        <v>40954</v>
      </c>
      <c r="Q1884" s="1" t="s">
        <v>4828</v>
      </c>
      <c r="R1884" s="1"/>
    </row>
    <row r="1885" spans="1:18" x14ac:dyDescent="0.4">
      <c r="A1885" s="1">
        <v>1901</v>
      </c>
      <c r="B1885" s="1" t="s">
        <v>8260</v>
      </c>
      <c r="C1885" s="1" t="s">
        <v>10226</v>
      </c>
      <c r="D1885" s="1" t="s">
        <v>248</v>
      </c>
      <c r="E1885" s="1" t="s">
        <v>4872</v>
      </c>
      <c r="F1885" s="1" t="s">
        <v>11388</v>
      </c>
      <c r="G1885" s="1"/>
      <c r="H1885" s="3" t="s">
        <v>251</v>
      </c>
      <c r="I1885" s="1" t="s">
        <v>246</v>
      </c>
      <c r="J1885" s="1" t="s">
        <v>247</v>
      </c>
      <c r="K1885" s="1" t="s">
        <v>4872</v>
      </c>
      <c r="L1885" s="3" t="s">
        <v>4873</v>
      </c>
      <c r="M1885" s="1" t="s">
        <v>4872</v>
      </c>
      <c r="N1885" s="1" t="s">
        <v>598</v>
      </c>
      <c r="O1885" s="1" t="s">
        <v>4874</v>
      </c>
      <c r="P1885" s="10">
        <v>40954</v>
      </c>
      <c r="Q1885" s="1" t="s">
        <v>4828</v>
      </c>
      <c r="R1885" s="1"/>
    </row>
    <row r="1886" spans="1:18" x14ac:dyDescent="0.4">
      <c r="A1886" s="1">
        <v>1902</v>
      </c>
      <c r="B1886" s="1" t="s">
        <v>8260</v>
      </c>
      <c r="C1886" s="1" t="s">
        <v>10227</v>
      </c>
      <c r="D1886" s="1" t="s">
        <v>248</v>
      </c>
      <c r="E1886" s="1" t="s">
        <v>4875</v>
      </c>
      <c r="F1886" s="1" t="s">
        <v>11388</v>
      </c>
      <c r="G1886" s="1"/>
      <c r="H1886" s="3" t="s">
        <v>251</v>
      </c>
      <c r="I1886" s="1" t="s">
        <v>246</v>
      </c>
      <c r="J1886" s="1" t="s">
        <v>247</v>
      </c>
      <c r="K1886" s="1" t="s">
        <v>4875</v>
      </c>
      <c r="L1886" s="3" t="s">
        <v>4876</v>
      </c>
      <c r="M1886" s="1" t="s">
        <v>4875</v>
      </c>
      <c r="N1886" s="1" t="s">
        <v>598</v>
      </c>
      <c r="O1886" s="1" t="s">
        <v>4877</v>
      </c>
      <c r="P1886" s="10">
        <v>40954</v>
      </c>
      <c r="Q1886" s="1" t="s">
        <v>4828</v>
      </c>
      <c r="R1886" s="1"/>
    </row>
    <row r="1887" spans="1:18" x14ac:dyDescent="0.4">
      <c r="A1887" s="1">
        <v>1903</v>
      </c>
      <c r="B1887" s="1" t="s">
        <v>8260</v>
      </c>
      <c r="C1887" s="1" t="s">
        <v>10228</v>
      </c>
      <c r="D1887" s="1" t="s">
        <v>250</v>
      </c>
      <c r="E1887" s="1" t="s">
        <v>4878</v>
      </c>
      <c r="F1887" s="1" t="s">
        <v>11388</v>
      </c>
      <c r="G1887" s="1"/>
      <c r="H1887" s="3" t="s">
        <v>251</v>
      </c>
      <c r="I1887" s="1" t="s">
        <v>246</v>
      </c>
      <c r="J1887" s="1" t="s">
        <v>247</v>
      </c>
      <c r="K1887" s="1" t="s">
        <v>4878</v>
      </c>
      <c r="L1887" s="3" t="s">
        <v>4879</v>
      </c>
      <c r="M1887" s="1" t="s">
        <v>4878</v>
      </c>
      <c r="N1887" s="1" t="s">
        <v>1175</v>
      </c>
      <c r="O1887" s="1" t="s">
        <v>4880</v>
      </c>
      <c r="P1887" s="10">
        <v>44895</v>
      </c>
      <c r="Q1887" s="1" t="s">
        <v>4828</v>
      </c>
      <c r="R1887" s="1"/>
    </row>
    <row r="1888" spans="1:18" x14ac:dyDescent="0.4">
      <c r="A1888" s="1">
        <v>1904</v>
      </c>
      <c r="B1888" s="1" t="s">
        <v>8260</v>
      </c>
      <c r="C1888" s="1" t="s">
        <v>10229</v>
      </c>
      <c r="D1888" s="1" t="s">
        <v>250</v>
      </c>
      <c r="E1888" s="1" t="s">
        <v>4881</v>
      </c>
      <c r="F1888" s="1" t="s">
        <v>11388</v>
      </c>
      <c r="G1888" s="1"/>
      <c r="H1888" s="3" t="s">
        <v>249</v>
      </c>
      <c r="I1888" s="1" t="s">
        <v>246</v>
      </c>
      <c r="J1888" s="1" t="s">
        <v>247</v>
      </c>
      <c r="K1888" s="1" t="s">
        <v>4882</v>
      </c>
      <c r="L1888" s="3" t="s">
        <v>4883</v>
      </c>
      <c r="M1888" s="1" t="s">
        <v>4881</v>
      </c>
      <c r="N1888" s="1" t="s">
        <v>1175</v>
      </c>
      <c r="O1888" s="1" t="s">
        <v>4601</v>
      </c>
      <c r="P1888" s="10">
        <v>44895</v>
      </c>
      <c r="Q1888" s="1" t="s">
        <v>4828</v>
      </c>
      <c r="R1888" s="1"/>
    </row>
    <row r="1889" spans="1:18" x14ac:dyDescent="0.4">
      <c r="A1889" s="1">
        <v>1905</v>
      </c>
      <c r="B1889" s="1" t="s">
        <v>8260</v>
      </c>
      <c r="C1889" s="1" t="s">
        <v>10230</v>
      </c>
      <c r="D1889" s="1" t="s">
        <v>250</v>
      </c>
      <c r="E1889" s="1" t="s">
        <v>4884</v>
      </c>
      <c r="F1889" s="1" t="s">
        <v>11388</v>
      </c>
      <c r="G1889" s="1"/>
      <c r="H1889" s="3" t="s">
        <v>249</v>
      </c>
      <c r="I1889" s="1" t="s">
        <v>246</v>
      </c>
      <c r="J1889" s="1" t="s">
        <v>247</v>
      </c>
      <c r="K1889" s="1" t="s">
        <v>4885</v>
      </c>
      <c r="L1889" s="3" t="s">
        <v>4886</v>
      </c>
      <c r="M1889" s="1" t="s">
        <v>4884</v>
      </c>
      <c r="N1889" s="1" t="s">
        <v>1175</v>
      </c>
      <c r="O1889" s="1" t="s">
        <v>725</v>
      </c>
      <c r="P1889" s="10">
        <v>44895</v>
      </c>
      <c r="Q1889" s="1" t="s">
        <v>4828</v>
      </c>
      <c r="R1889" s="1"/>
    </row>
    <row r="1890" spans="1:18" x14ac:dyDescent="0.4">
      <c r="A1890" s="1">
        <v>1906</v>
      </c>
      <c r="B1890" s="1" t="s">
        <v>8260</v>
      </c>
      <c r="C1890" s="1" t="s">
        <v>10231</v>
      </c>
      <c r="D1890" s="1" t="s">
        <v>250</v>
      </c>
      <c r="E1890" s="1" t="s">
        <v>4887</v>
      </c>
      <c r="F1890" s="1" t="s">
        <v>11388</v>
      </c>
      <c r="G1890" s="1"/>
      <c r="H1890" s="3" t="s">
        <v>249</v>
      </c>
      <c r="I1890" s="1" t="s">
        <v>246</v>
      </c>
      <c r="J1890" s="1" t="s">
        <v>247</v>
      </c>
      <c r="K1890" s="1" t="s">
        <v>4888</v>
      </c>
      <c r="L1890" s="3" t="s">
        <v>5030</v>
      </c>
      <c r="M1890" s="1" t="s">
        <v>4887</v>
      </c>
      <c r="N1890" s="1" t="s">
        <v>1175</v>
      </c>
      <c r="O1890" s="1" t="s">
        <v>4748</v>
      </c>
      <c r="P1890" s="10">
        <v>44895</v>
      </c>
      <c r="Q1890" s="1" t="s">
        <v>4816</v>
      </c>
      <c r="R1890" s="1"/>
    </row>
    <row r="1891" spans="1:18" x14ac:dyDescent="0.4">
      <c r="A1891" s="1">
        <v>1907</v>
      </c>
      <c r="B1891" s="1" t="s">
        <v>8260</v>
      </c>
      <c r="C1891" s="1" t="s">
        <v>10232</v>
      </c>
      <c r="D1891" s="1" t="s">
        <v>250</v>
      </c>
      <c r="E1891" s="1" t="s">
        <v>4889</v>
      </c>
      <c r="F1891" s="1" t="s">
        <v>11388</v>
      </c>
      <c r="G1891" s="1"/>
      <c r="H1891" s="3" t="s">
        <v>249</v>
      </c>
      <c r="I1891" s="1" t="s">
        <v>246</v>
      </c>
      <c r="J1891" s="1" t="s">
        <v>247</v>
      </c>
      <c r="K1891" s="1" t="s">
        <v>4890</v>
      </c>
      <c r="L1891" s="3" t="s">
        <v>4891</v>
      </c>
      <c r="M1891" s="1" t="s">
        <v>4889</v>
      </c>
      <c r="N1891" s="1" t="s">
        <v>1175</v>
      </c>
      <c r="O1891" s="1" t="s">
        <v>681</v>
      </c>
      <c r="P1891" s="10">
        <v>44895</v>
      </c>
      <c r="Q1891" s="1" t="s">
        <v>4828</v>
      </c>
      <c r="R1891" s="1"/>
    </row>
    <row r="1892" spans="1:18" x14ac:dyDescent="0.4">
      <c r="A1892" s="1">
        <v>1908</v>
      </c>
      <c r="B1892" s="1" t="s">
        <v>8260</v>
      </c>
      <c r="C1892" s="1" t="s">
        <v>10233</v>
      </c>
      <c r="D1892" s="1" t="s">
        <v>250</v>
      </c>
      <c r="E1892" s="1" t="s">
        <v>4892</v>
      </c>
      <c r="F1892" s="1" t="s">
        <v>11388</v>
      </c>
      <c r="G1892" s="1"/>
      <c r="H1892" s="3" t="s">
        <v>249</v>
      </c>
      <c r="I1892" s="1" t="s">
        <v>246</v>
      </c>
      <c r="J1892" s="1" t="s">
        <v>247</v>
      </c>
      <c r="K1892" s="1" t="s">
        <v>4893</v>
      </c>
      <c r="L1892" s="3" t="s">
        <v>4894</v>
      </c>
      <c r="M1892" s="1" t="s">
        <v>4892</v>
      </c>
      <c r="N1892" s="1" t="s">
        <v>1175</v>
      </c>
      <c r="O1892" s="1" t="s">
        <v>4748</v>
      </c>
      <c r="P1892" s="10">
        <v>44895</v>
      </c>
      <c r="Q1892" s="1" t="s">
        <v>4828</v>
      </c>
      <c r="R1892" s="1"/>
    </row>
    <row r="1893" spans="1:18" x14ac:dyDescent="0.4">
      <c r="A1893" s="1">
        <v>1909</v>
      </c>
      <c r="B1893" s="1" t="s">
        <v>8260</v>
      </c>
      <c r="C1893" s="1" t="s">
        <v>10234</v>
      </c>
      <c r="D1893" s="1" t="s">
        <v>250</v>
      </c>
      <c r="E1893" s="1" t="s">
        <v>4895</v>
      </c>
      <c r="F1893" s="1" t="s">
        <v>11388</v>
      </c>
      <c r="G1893" s="1"/>
      <c r="H1893" s="3" t="s">
        <v>249</v>
      </c>
      <c r="I1893" s="1" t="s">
        <v>246</v>
      </c>
      <c r="J1893" s="1" t="s">
        <v>247</v>
      </c>
      <c r="K1893" s="1" t="s">
        <v>4896</v>
      </c>
      <c r="L1893" s="3" t="s">
        <v>4897</v>
      </c>
      <c r="M1893" s="1" t="s">
        <v>4895</v>
      </c>
      <c r="N1893" s="1" t="s">
        <v>1175</v>
      </c>
      <c r="O1893" s="1" t="s">
        <v>671</v>
      </c>
      <c r="P1893" s="10">
        <v>44895</v>
      </c>
      <c r="Q1893" s="1" t="s">
        <v>4828</v>
      </c>
      <c r="R1893" s="1"/>
    </row>
    <row r="1894" spans="1:18" x14ac:dyDescent="0.4">
      <c r="A1894" s="1">
        <v>1910</v>
      </c>
      <c r="B1894" s="1" t="s">
        <v>8260</v>
      </c>
      <c r="C1894" s="1" t="s">
        <v>10235</v>
      </c>
      <c r="D1894" s="1" t="s">
        <v>250</v>
      </c>
      <c r="E1894" s="1" t="s">
        <v>4898</v>
      </c>
      <c r="F1894" s="1" t="s">
        <v>11388</v>
      </c>
      <c r="G1894" s="1"/>
      <c r="H1894" s="3" t="s">
        <v>249</v>
      </c>
      <c r="I1894" s="1" t="s">
        <v>246</v>
      </c>
      <c r="J1894" s="1" t="s">
        <v>247</v>
      </c>
      <c r="K1894" s="1" t="s">
        <v>4899</v>
      </c>
      <c r="L1894" s="3" t="s">
        <v>4900</v>
      </c>
      <c r="M1894" s="1" t="s">
        <v>4898</v>
      </c>
      <c r="N1894" s="1" t="s">
        <v>1175</v>
      </c>
      <c r="O1894" s="1" t="s">
        <v>4580</v>
      </c>
      <c r="P1894" s="10">
        <v>44895</v>
      </c>
      <c r="Q1894" s="1" t="s">
        <v>4828</v>
      </c>
      <c r="R1894" s="1"/>
    </row>
    <row r="1895" spans="1:18" x14ac:dyDescent="0.4">
      <c r="A1895" s="1">
        <v>1911</v>
      </c>
      <c r="B1895" s="1" t="s">
        <v>8260</v>
      </c>
      <c r="C1895" s="1" t="s">
        <v>10236</v>
      </c>
      <c r="D1895" s="1" t="s">
        <v>250</v>
      </c>
      <c r="E1895" s="1" t="s">
        <v>4901</v>
      </c>
      <c r="F1895" s="1" t="s">
        <v>11388</v>
      </c>
      <c r="G1895" s="1"/>
      <c r="H1895" s="3" t="s">
        <v>249</v>
      </c>
      <c r="I1895" s="1" t="s">
        <v>246</v>
      </c>
      <c r="J1895" s="1" t="s">
        <v>247</v>
      </c>
      <c r="K1895" s="1" t="s">
        <v>4902</v>
      </c>
      <c r="L1895" s="3" t="s">
        <v>4903</v>
      </c>
      <c r="M1895" s="1" t="s">
        <v>4901</v>
      </c>
      <c r="N1895" s="1" t="s">
        <v>1175</v>
      </c>
      <c r="O1895" s="1" t="s">
        <v>4601</v>
      </c>
      <c r="P1895" s="10">
        <v>44895</v>
      </c>
      <c r="Q1895" s="1" t="s">
        <v>4828</v>
      </c>
      <c r="R1895" s="1"/>
    </row>
    <row r="1896" spans="1:18" x14ac:dyDescent="0.4">
      <c r="A1896" s="1">
        <v>1912</v>
      </c>
      <c r="B1896" s="1" t="s">
        <v>8260</v>
      </c>
      <c r="C1896" s="1" t="s">
        <v>10237</v>
      </c>
      <c r="D1896" s="1" t="s">
        <v>250</v>
      </c>
      <c r="E1896" s="1" t="s">
        <v>4904</v>
      </c>
      <c r="F1896" s="1" t="s">
        <v>11388</v>
      </c>
      <c r="G1896" s="1"/>
      <c r="H1896" s="3" t="s">
        <v>249</v>
      </c>
      <c r="I1896" s="1" t="s">
        <v>246</v>
      </c>
      <c r="J1896" s="1" t="s">
        <v>247</v>
      </c>
      <c r="K1896" s="1" t="s">
        <v>4905</v>
      </c>
      <c r="L1896" s="3" t="s">
        <v>4906</v>
      </c>
      <c r="M1896" s="1" t="s">
        <v>4904</v>
      </c>
      <c r="N1896" s="1" t="s">
        <v>1175</v>
      </c>
      <c r="O1896" s="1" t="s">
        <v>706</v>
      </c>
      <c r="P1896" s="10">
        <v>44895</v>
      </c>
      <c r="Q1896" s="1" t="s">
        <v>4828</v>
      </c>
      <c r="R1896" s="1"/>
    </row>
    <row r="1897" spans="1:18" x14ac:dyDescent="0.4">
      <c r="A1897" s="1">
        <v>1913</v>
      </c>
      <c r="B1897" s="1" t="s">
        <v>8260</v>
      </c>
      <c r="C1897" s="1" t="s">
        <v>10238</v>
      </c>
      <c r="D1897" s="1" t="s">
        <v>250</v>
      </c>
      <c r="E1897" s="1" t="s">
        <v>4907</v>
      </c>
      <c r="F1897" s="1" t="s">
        <v>11388</v>
      </c>
      <c r="G1897" s="1"/>
      <c r="H1897" s="3" t="s">
        <v>249</v>
      </c>
      <c r="I1897" s="1" t="s">
        <v>246</v>
      </c>
      <c r="J1897" s="1" t="s">
        <v>247</v>
      </c>
      <c r="K1897" s="1" t="s">
        <v>4908</v>
      </c>
      <c r="L1897" s="3" t="s">
        <v>4909</v>
      </c>
      <c r="M1897" s="1" t="s">
        <v>4907</v>
      </c>
      <c r="N1897" s="1" t="s">
        <v>1175</v>
      </c>
      <c r="O1897" s="1" t="s">
        <v>4580</v>
      </c>
      <c r="P1897" s="10">
        <v>44895</v>
      </c>
      <c r="Q1897" s="1" t="s">
        <v>4828</v>
      </c>
      <c r="R1897" s="1"/>
    </row>
    <row r="1898" spans="1:18" x14ac:dyDescent="0.4">
      <c r="A1898" s="1">
        <v>1914</v>
      </c>
      <c r="B1898" s="1" t="s">
        <v>8260</v>
      </c>
      <c r="C1898" s="1" t="s">
        <v>10239</v>
      </c>
      <c r="D1898" s="1" t="s">
        <v>250</v>
      </c>
      <c r="E1898" s="1" t="s">
        <v>4910</v>
      </c>
      <c r="F1898" s="1" t="s">
        <v>11388</v>
      </c>
      <c r="G1898" s="1"/>
      <c r="H1898" s="3" t="s">
        <v>249</v>
      </c>
      <c r="I1898" s="1" t="s">
        <v>246</v>
      </c>
      <c r="J1898" s="1" t="s">
        <v>247</v>
      </c>
      <c r="K1898" s="1" t="s">
        <v>4911</v>
      </c>
      <c r="L1898" s="3" t="s">
        <v>4912</v>
      </c>
      <c r="M1898" s="1" t="s">
        <v>4910</v>
      </c>
      <c r="N1898" s="1" t="s">
        <v>1175</v>
      </c>
      <c r="O1898" s="1" t="s">
        <v>681</v>
      </c>
      <c r="P1898" s="10">
        <v>44895</v>
      </c>
      <c r="Q1898" s="1" t="s">
        <v>4828</v>
      </c>
      <c r="R1898" s="1"/>
    </row>
    <row r="1899" spans="1:18" x14ac:dyDescent="0.4">
      <c r="A1899" s="1">
        <v>1915</v>
      </c>
      <c r="B1899" s="1" t="s">
        <v>8260</v>
      </c>
      <c r="C1899" s="1" t="s">
        <v>10240</v>
      </c>
      <c r="D1899" s="1" t="s">
        <v>250</v>
      </c>
      <c r="E1899" s="1" t="s">
        <v>4913</v>
      </c>
      <c r="F1899" s="1" t="s">
        <v>11388</v>
      </c>
      <c r="G1899" s="1"/>
      <c r="H1899" s="3" t="s">
        <v>249</v>
      </c>
      <c r="I1899" s="1" t="s">
        <v>246</v>
      </c>
      <c r="J1899" s="1" t="s">
        <v>247</v>
      </c>
      <c r="K1899" s="1" t="s">
        <v>4913</v>
      </c>
      <c r="L1899" s="3" t="s">
        <v>4914</v>
      </c>
      <c r="M1899" s="1" t="s">
        <v>4915</v>
      </c>
      <c r="N1899" s="1" t="s">
        <v>1175</v>
      </c>
      <c r="O1899" s="1" t="s">
        <v>638</v>
      </c>
      <c r="P1899" s="10">
        <v>44895</v>
      </c>
      <c r="Q1899" s="1" t="s">
        <v>4828</v>
      </c>
      <c r="R1899" s="1"/>
    </row>
    <row r="1900" spans="1:18" x14ac:dyDescent="0.4">
      <c r="A1900" s="1">
        <v>1916</v>
      </c>
      <c r="B1900" s="1" t="s">
        <v>8260</v>
      </c>
      <c r="C1900" s="1" t="s">
        <v>10241</v>
      </c>
      <c r="D1900" s="1" t="s">
        <v>250</v>
      </c>
      <c r="E1900" s="1" t="s">
        <v>4916</v>
      </c>
      <c r="F1900" s="1" t="s">
        <v>11388</v>
      </c>
      <c r="G1900" s="1"/>
      <c r="H1900" s="3" t="s">
        <v>249</v>
      </c>
      <c r="I1900" s="1" t="s">
        <v>246</v>
      </c>
      <c r="J1900" s="1" t="s">
        <v>247</v>
      </c>
      <c r="K1900" s="1" t="s">
        <v>4916</v>
      </c>
      <c r="L1900" s="3" t="s">
        <v>4917</v>
      </c>
      <c r="M1900" s="1" t="s">
        <v>4918</v>
      </c>
      <c r="N1900" s="1" t="s">
        <v>1175</v>
      </c>
      <c r="O1900" s="1" t="s">
        <v>4736</v>
      </c>
      <c r="P1900" s="10">
        <v>44895</v>
      </c>
      <c r="Q1900" s="1" t="s">
        <v>4828</v>
      </c>
      <c r="R1900" s="1"/>
    </row>
    <row r="1901" spans="1:18" x14ac:dyDescent="0.4">
      <c r="A1901" s="1">
        <v>1917</v>
      </c>
      <c r="B1901" s="1" t="s">
        <v>8260</v>
      </c>
      <c r="C1901" s="1" t="s">
        <v>10242</v>
      </c>
      <c r="D1901" s="1" t="s">
        <v>250</v>
      </c>
      <c r="E1901" s="1" t="s">
        <v>4919</v>
      </c>
      <c r="F1901" s="1" t="s">
        <v>11388</v>
      </c>
      <c r="G1901" s="1"/>
      <c r="H1901" s="3" t="s">
        <v>249</v>
      </c>
      <c r="I1901" s="1" t="s">
        <v>246</v>
      </c>
      <c r="J1901" s="1" t="s">
        <v>247</v>
      </c>
      <c r="K1901" s="1" t="s">
        <v>4919</v>
      </c>
      <c r="L1901" s="3" t="s">
        <v>4920</v>
      </c>
      <c r="M1901" s="1" t="s">
        <v>4921</v>
      </c>
      <c r="N1901" s="1" t="s">
        <v>1175</v>
      </c>
      <c r="O1901" s="1" t="s">
        <v>4736</v>
      </c>
      <c r="P1901" s="10">
        <v>44895</v>
      </c>
      <c r="Q1901" s="1" t="s">
        <v>4828</v>
      </c>
      <c r="R1901" s="1"/>
    </row>
    <row r="1902" spans="1:18" x14ac:dyDescent="0.4">
      <c r="A1902" s="1">
        <v>1918</v>
      </c>
      <c r="B1902" s="1" t="s">
        <v>8260</v>
      </c>
      <c r="C1902" s="1" t="s">
        <v>10243</v>
      </c>
      <c r="D1902" s="1" t="s">
        <v>250</v>
      </c>
      <c r="E1902" s="1" t="s">
        <v>4922</v>
      </c>
      <c r="F1902" s="1" t="s">
        <v>11388</v>
      </c>
      <c r="G1902" s="1"/>
      <c r="H1902" s="3" t="s">
        <v>249</v>
      </c>
      <c r="I1902" s="1" t="s">
        <v>246</v>
      </c>
      <c r="J1902" s="1" t="s">
        <v>247</v>
      </c>
      <c r="K1902" s="1" t="s">
        <v>4922</v>
      </c>
      <c r="L1902" s="3" t="s">
        <v>4923</v>
      </c>
      <c r="M1902" s="1" t="s">
        <v>4924</v>
      </c>
      <c r="N1902" s="1" t="s">
        <v>1175</v>
      </c>
      <c r="O1902" s="1" t="s">
        <v>4721</v>
      </c>
      <c r="P1902" s="10">
        <v>44895</v>
      </c>
      <c r="Q1902" s="1" t="s">
        <v>4828</v>
      </c>
      <c r="R1902" s="1"/>
    </row>
    <row r="1903" spans="1:18" x14ac:dyDescent="0.4">
      <c r="A1903" s="1">
        <v>1919</v>
      </c>
      <c r="B1903" s="1" t="s">
        <v>8260</v>
      </c>
      <c r="C1903" s="1" t="s">
        <v>10244</v>
      </c>
      <c r="D1903" s="1" t="s">
        <v>250</v>
      </c>
      <c r="E1903" s="1" t="s">
        <v>4925</v>
      </c>
      <c r="F1903" s="1" t="s">
        <v>11388</v>
      </c>
      <c r="G1903" s="1"/>
      <c r="H1903" s="3" t="s">
        <v>249</v>
      </c>
      <c r="I1903" s="1" t="s">
        <v>246</v>
      </c>
      <c r="J1903" s="1" t="s">
        <v>247</v>
      </c>
      <c r="K1903" s="1" t="s">
        <v>4925</v>
      </c>
      <c r="L1903" s="3" t="s">
        <v>4926</v>
      </c>
      <c r="M1903" s="1" t="s">
        <v>4927</v>
      </c>
      <c r="N1903" s="1" t="s">
        <v>1175</v>
      </c>
      <c r="O1903" s="1" t="s">
        <v>4736</v>
      </c>
      <c r="P1903" s="10">
        <v>44895</v>
      </c>
      <c r="Q1903" s="1" t="s">
        <v>4828</v>
      </c>
      <c r="R1903" s="1"/>
    </row>
    <row r="1904" spans="1:18" x14ac:dyDescent="0.4">
      <c r="A1904" s="1">
        <v>1920</v>
      </c>
      <c r="B1904" s="1" t="s">
        <v>8260</v>
      </c>
      <c r="C1904" s="1" t="s">
        <v>10245</v>
      </c>
      <c r="D1904" s="1" t="s">
        <v>250</v>
      </c>
      <c r="E1904" s="1" t="s">
        <v>4928</v>
      </c>
      <c r="F1904" s="1" t="s">
        <v>11388</v>
      </c>
      <c r="G1904" s="1"/>
      <c r="H1904" s="3" t="s">
        <v>249</v>
      </c>
      <c r="I1904" s="1" t="s">
        <v>246</v>
      </c>
      <c r="J1904" s="1" t="s">
        <v>247</v>
      </c>
      <c r="K1904" s="1" t="s">
        <v>4928</v>
      </c>
      <c r="L1904" s="3" t="s">
        <v>4929</v>
      </c>
      <c r="M1904" s="1" t="s">
        <v>4930</v>
      </c>
      <c r="N1904" s="1" t="s">
        <v>1175</v>
      </c>
      <c r="O1904" s="1" t="s">
        <v>638</v>
      </c>
      <c r="P1904" s="10">
        <v>44895</v>
      </c>
      <c r="Q1904" s="1" t="s">
        <v>4828</v>
      </c>
      <c r="R1904" s="1"/>
    </row>
    <row r="1905" spans="1:18" x14ac:dyDescent="0.4">
      <c r="A1905" s="1">
        <v>1921</v>
      </c>
      <c r="B1905" s="1" t="s">
        <v>8260</v>
      </c>
      <c r="C1905" s="1" t="s">
        <v>10246</v>
      </c>
      <c r="D1905" s="1" t="s">
        <v>250</v>
      </c>
      <c r="E1905" s="1" t="s">
        <v>4931</v>
      </c>
      <c r="F1905" s="1" t="s">
        <v>11388</v>
      </c>
      <c r="G1905" s="1"/>
      <c r="H1905" s="3" t="s">
        <v>249</v>
      </c>
      <c r="I1905" s="1" t="s">
        <v>246</v>
      </c>
      <c r="J1905" s="1" t="s">
        <v>247</v>
      </c>
      <c r="K1905" s="1" t="s">
        <v>4931</v>
      </c>
      <c r="L1905" s="3" t="s">
        <v>4932</v>
      </c>
      <c r="M1905" s="1" t="s">
        <v>4933</v>
      </c>
      <c r="N1905" s="1" t="s">
        <v>1175</v>
      </c>
      <c r="O1905" s="1" t="s">
        <v>4934</v>
      </c>
      <c r="P1905" s="10">
        <v>44895</v>
      </c>
      <c r="Q1905" s="1" t="s">
        <v>4828</v>
      </c>
      <c r="R1905" s="1"/>
    </row>
    <row r="1906" spans="1:18" x14ac:dyDescent="0.4">
      <c r="A1906" s="1">
        <v>1922</v>
      </c>
      <c r="B1906" s="1" t="s">
        <v>8260</v>
      </c>
      <c r="C1906" s="1" t="s">
        <v>10247</v>
      </c>
      <c r="D1906" s="1" t="s">
        <v>250</v>
      </c>
      <c r="E1906" s="1" t="s">
        <v>4935</v>
      </c>
      <c r="F1906" s="1" t="s">
        <v>11388</v>
      </c>
      <c r="G1906" s="1"/>
      <c r="H1906" s="3" t="s">
        <v>249</v>
      </c>
      <c r="I1906" s="1" t="s">
        <v>246</v>
      </c>
      <c r="J1906" s="1" t="s">
        <v>247</v>
      </c>
      <c r="K1906" s="1" t="s">
        <v>4935</v>
      </c>
      <c r="L1906" s="3" t="s">
        <v>4936</v>
      </c>
      <c r="M1906" s="1" t="s">
        <v>4937</v>
      </c>
      <c r="N1906" s="1" t="s">
        <v>1175</v>
      </c>
      <c r="O1906" s="1" t="s">
        <v>4934</v>
      </c>
      <c r="P1906" s="10">
        <v>44895</v>
      </c>
      <c r="Q1906" s="1" t="s">
        <v>4828</v>
      </c>
      <c r="R1906" s="1"/>
    </row>
    <row r="1907" spans="1:18" x14ac:dyDescent="0.4">
      <c r="A1907" s="1">
        <v>1923</v>
      </c>
      <c r="B1907" s="1" t="s">
        <v>8260</v>
      </c>
      <c r="C1907" s="1" t="s">
        <v>10248</v>
      </c>
      <c r="D1907" s="1" t="s">
        <v>250</v>
      </c>
      <c r="E1907" s="1" t="s">
        <v>4938</v>
      </c>
      <c r="F1907" s="1" t="s">
        <v>11388</v>
      </c>
      <c r="G1907" s="1"/>
      <c r="H1907" s="3" t="s">
        <v>249</v>
      </c>
      <c r="I1907" s="1" t="s">
        <v>246</v>
      </c>
      <c r="J1907" s="1" t="s">
        <v>247</v>
      </c>
      <c r="K1907" s="1" t="s">
        <v>4938</v>
      </c>
      <c r="L1907" s="3" t="s">
        <v>4939</v>
      </c>
      <c r="M1907" s="1" t="s">
        <v>4940</v>
      </c>
      <c r="N1907" s="1" t="s">
        <v>1175</v>
      </c>
      <c r="O1907" s="1" t="s">
        <v>4736</v>
      </c>
      <c r="P1907" s="10">
        <v>44895</v>
      </c>
      <c r="Q1907" s="1" t="s">
        <v>4828</v>
      </c>
      <c r="R1907" s="1"/>
    </row>
    <row r="1908" spans="1:18" x14ac:dyDescent="0.4">
      <c r="A1908" s="1">
        <v>1924</v>
      </c>
      <c r="B1908" s="1" t="s">
        <v>8260</v>
      </c>
      <c r="C1908" s="1" t="s">
        <v>10249</v>
      </c>
      <c r="D1908" s="1" t="s">
        <v>250</v>
      </c>
      <c r="E1908" s="1" t="s">
        <v>4941</v>
      </c>
      <c r="F1908" s="1" t="s">
        <v>11388</v>
      </c>
      <c r="G1908" s="1"/>
      <c r="H1908" s="3" t="s">
        <v>249</v>
      </c>
      <c r="I1908" s="1" t="s">
        <v>246</v>
      </c>
      <c r="J1908" s="1" t="s">
        <v>247</v>
      </c>
      <c r="K1908" s="1" t="s">
        <v>4941</v>
      </c>
      <c r="L1908" s="3" t="s">
        <v>4942</v>
      </c>
      <c r="M1908" s="1" t="s">
        <v>4943</v>
      </c>
      <c r="N1908" s="1" t="s">
        <v>1175</v>
      </c>
      <c r="O1908" s="1" t="s">
        <v>4824</v>
      </c>
      <c r="P1908" s="10">
        <v>44895</v>
      </c>
      <c r="Q1908" s="1" t="s">
        <v>4828</v>
      </c>
      <c r="R1908" s="1"/>
    </row>
    <row r="1909" spans="1:18" x14ac:dyDescent="0.4">
      <c r="A1909" s="1">
        <v>1925</v>
      </c>
      <c r="B1909" s="1" t="s">
        <v>8260</v>
      </c>
      <c r="C1909" s="1" t="s">
        <v>10250</v>
      </c>
      <c r="D1909" s="1" t="s">
        <v>250</v>
      </c>
      <c r="E1909" s="1" t="s">
        <v>4944</v>
      </c>
      <c r="F1909" s="1" t="s">
        <v>11388</v>
      </c>
      <c r="G1909" s="1"/>
      <c r="H1909" s="3" t="s">
        <v>249</v>
      </c>
      <c r="I1909" s="1" t="s">
        <v>246</v>
      </c>
      <c r="J1909" s="1" t="s">
        <v>247</v>
      </c>
      <c r="K1909" s="1" t="s">
        <v>4944</v>
      </c>
      <c r="L1909" s="3" t="s">
        <v>4945</v>
      </c>
      <c r="M1909" s="1" t="s">
        <v>4946</v>
      </c>
      <c r="N1909" s="1" t="s">
        <v>1175</v>
      </c>
      <c r="O1909" s="1" t="s">
        <v>4736</v>
      </c>
      <c r="P1909" s="10">
        <v>44895</v>
      </c>
      <c r="Q1909" s="1" t="s">
        <v>4828</v>
      </c>
      <c r="R1909" s="1"/>
    </row>
    <row r="1910" spans="1:18" x14ac:dyDescent="0.4">
      <c r="A1910" s="1">
        <v>1926</v>
      </c>
      <c r="B1910" s="1" t="s">
        <v>8260</v>
      </c>
      <c r="C1910" s="1" t="s">
        <v>10251</v>
      </c>
      <c r="D1910" s="1" t="s">
        <v>250</v>
      </c>
      <c r="E1910" s="1" t="s">
        <v>4947</v>
      </c>
      <c r="F1910" s="1" t="s">
        <v>11388</v>
      </c>
      <c r="G1910" s="1"/>
      <c r="H1910" s="3" t="s">
        <v>249</v>
      </c>
      <c r="I1910" s="1" t="s">
        <v>246</v>
      </c>
      <c r="J1910" s="1" t="s">
        <v>247</v>
      </c>
      <c r="K1910" s="1" t="s">
        <v>4947</v>
      </c>
      <c r="L1910" s="3" t="s">
        <v>4948</v>
      </c>
      <c r="M1910" s="1" t="s">
        <v>4949</v>
      </c>
      <c r="N1910" s="1" t="s">
        <v>1175</v>
      </c>
      <c r="O1910" s="1" t="s">
        <v>4824</v>
      </c>
      <c r="P1910" s="10">
        <v>44895</v>
      </c>
      <c r="Q1910" s="1" t="s">
        <v>4828</v>
      </c>
      <c r="R1910" s="1"/>
    </row>
    <row r="1911" spans="1:18" x14ac:dyDescent="0.4">
      <c r="A1911" s="1">
        <v>1927</v>
      </c>
      <c r="B1911" s="1" t="s">
        <v>8260</v>
      </c>
      <c r="C1911" s="1" t="s">
        <v>10252</v>
      </c>
      <c r="D1911" s="1" t="s">
        <v>250</v>
      </c>
      <c r="E1911" s="1" t="s">
        <v>4878</v>
      </c>
      <c r="F1911" s="1" t="s">
        <v>11388</v>
      </c>
      <c r="G1911" s="1"/>
      <c r="H1911" s="3" t="s">
        <v>251</v>
      </c>
      <c r="I1911" s="1" t="s">
        <v>246</v>
      </c>
      <c r="J1911" s="1" t="s">
        <v>247</v>
      </c>
      <c r="K1911" s="1" t="s">
        <v>4878</v>
      </c>
      <c r="L1911" s="3" t="s">
        <v>4950</v>
      </c>
      <c r="M1911" s="1" t="s">
        <v>4878</v>
      </c>
      <c r="N1911" s="1" t="s">
        <v>598</v>
      </c>
      <c r="O1911" s="1" t="s">
        <v>4951</v>
      </c>
      <c r="P1911" s="10">
        <v>44895</v>
      </c>
      <c r="Q1911" s="1" t="s">
        <v>4828</v>
      </c>
      <c r="R1911" s="1"/>
    </row>
    <row r="1912" spans="1:18" x14ac:dyDescent="0.4">
      <c r="A1912" s="1">
        <v>1928</v>
      </c>
      <c r="B1912" s="1" t="s">
        <v>8260</v>
      </c>
      <c r="C1912" s="1" t="s">
        <v>10253</v>
      </c>
      <c r="D1912" s="1" t="s">
        <v>250</v>
      </c>
      <c r="E1912" s="1" t="s">
        <v>4882</v>
      </c>
      <c r="F1912" s="1" t="s">
        <v>11388</v>
      </c>
      <c r="G1912" s="1"/>
      <c r="H1912" s="3" t="s">
        <v>251</v>
      </c>
      <c r="I1912" s="1" t="s">
        <v>246</v>
      </c>
      <c r="J1912" s="1" t="s">
        <v>247</v>
      </c>
      <c r="K1912" s="1" t="s">
        <v>4882</v>
      </c>
      <c r="L1912" s="3" t="s">
        <v>4952</v>
      </c>
      <c r="M1912" s="1" t="s">
        <v>4882</v>
      </c>
      <c r="N1912" s="1" t="s">
        <v>598</v>
      </c>
      <c r="O1912" s="1" t="s">
        <v>4953</v>
      </c>
      <c r="P1912" s="10">
        <v>44895</v>
      </c>
      <c r="Q1912" s="1" t="s">
        <v>4828</v>
      </c>
      <c r="R1912" s="1"/>
    </row>
    <row r="1913" spans="1:18" x14ac:dyDescent="0.4">
      <c r="A1913" s="1">
        <v>1929</v>
      </c>
      <c r="B1913" s="1" t="s">
        <v>8260</v>
      </c>
      <c r="C1913" s="1" t="s">
        <v>10254</v>
      </c>
      <c r="D1913" s="1" t="s">
        <v>250</v>
      </c>
      <c r="E1913" s="1" t="s">
        <v>4885</v>
      </c>
      <c r="F1913" s="1" t="s">
        <v>11388</v>
      </c>
      <c r="G1913" s="1"/>
      <c r="H1913" s="3" t="s">
        <v>251</v>
      </c>
      <c r="I1913" s="1" t="s">
        <v>246</v>
      </c>
      <c r="J1913" s="1" t="s">
        <v>247</v>
      </c>
      <c r="K1913" s="1" t="s">
        <v>4885</v>
      </c>
      <c r="L1913" s="3" t="s">
        <v>4954</v>
      </c>
      <c r="M1913" s="1" t="s">
        <v>4885</v>
      </c>
      <c r="N1913" s="1" t="s">
        <v>598</v>
      </c>
      <c r="O1913" s="1" t="s">
        <v>4955</v>
      </c>
      <c r="P1913" s="10">
        <v>44895</v>
      </c>
      <c r="Q1913" s="1" t="s">
        <v>4828</v>
      </c>
      <c r="R1913" s="1"/>
    </row>
    <row r="1914" spans="1:18" x14ac:dyDescent="0.4">
      <c r="A1914" s="1">
        <v>1930</v>
      </c>
      <c r="B1914" s="1" t="s">
        <v>8260</v>
      </c>
      <c r="C1914" s="1" t="s">
        <v>10255</v>
      </c>
      <c r="D1914" s="1" t="s">
        <v>250</v>
      </c>
      <c r="E1914" s="1" t="s">
        <v>4888</v>
      </c>
      <c r="F1914" s="1" t="s">
        <v>11388</v>
      </c>
      <c r="G1914" s="1"/>
      <c r="H1914" s="3" t="s">
        <v>251</v>
      </c>
      <c r="I1914" s="1" t="s">
        <v>246</v>
      </c>
      <c r="J1914" s="1" t="s">
        <v>247</v>
      </c>
      <c r="K1914" s="1" t="s">
        <v>4888</v>
      </c>
      <c r="L1914" s="3" t="s">
        <v>4956</v>
      </c>
      <c r="M1914" s="1" t="s">
        <v>4888</v>
      </c>
      <c r="N1914" s="1" t="s">
        <v>598</v>
      </c>
      <c r="O1914" s="1" t="s">
        <v>4957</v>
      </c>
      <c r="P1914" s="10">
        <v>44895</v>
      </c>
      <c r="Q1914" s="1" t="s">
        <v>4828</v>
      </c>
      <c r="R1914" s="1"/>
    </row>
    <row r="1915" spans="1:18" x14ac:dyDescent="0.4">
      <c r="A1915" s="1">
        <v>1931</v>
      </c>
      <c r="B1915" s="1" t="s">
        <v>8260</v>
      </c>
      <c r="C1915" s="1" t="s">
        <v>10256</v>
      </c>
      <c r="D1915" s="1" t="s">
        <v>250</v>
      </c>
      <c r="E1915" s="1" t="s">
        <v>4890</v>
      </c>
      <c r="F1915" s="1" t="s">
        <v>11388</v>
      </c>
      <c r="G1915" s="1"/>
      <c r="H1915" s="3" t="s">
        <v>251</v>
      </c>
      <c r="I1915" s="1" t="s">
        <v>246</v>
      </c>
      <c r="J1915" s="1" t="s">
        <v>247</v>
      </c>
      <c r="K1915" s="1" t="s">
        <v>4890</v>
      </c>
      <c r="L1915" s="3" t="s">
        <v>4958</v>
      </c>
      <c r="M1915" s="1" t="s">
        <v>4890</v>
      </c>
      <c r="N1915" s="1" t="s">
        <v>598</v>
      </c>
      <c r="O1915" s="1" t="s">
        <v>4959</v>
      </c>
      <c r="P1915" s="10">
        <v>44895</v>
      </c>
      <c r="Q1915" s="1" t="s">
        <v>4828</v>
      </c>
      <c r="R1915" s="1"/>
    </row>
    <row r="1916" spans="1:18" x14ac:dyDescent="0.4">
      <c r="A1916" s="1">
        <v>1932</v>
      </c>
      <c r="B1916" s="1" t="s">
        <v>8260</v>
      </c>
      <c r="C1916" s="1" t="s">
        <v>10257</v>
      </c>
      <c r="D1916" s="1" t="s">
        <v>250</v>
      </c>
      <c r="E1916" s="1" t="s">
        <v>4893</v>
      </c>
      <c r="F1916" s="1" t="s">
        <v>11388</v>
      </c>
      <c r="G1916" s="1"/>
      <c r="H1916" s="3" t="s">
        <v>251</v>
      </c>
      <c r="I1916" s="1" t="s">
        <v>246</v>
      </c>
      <c r="J1916" s="1" t="s">
        <v>247</v>
      </c>
      <c r="K1916" s="1" t="s">
        <v>4893</v>
      </c>
      <c r="L1916" s="3" t="s">
        <v>4960</v>
      </c>
      <c r="M1916" s="1" t="s">
        <v>4893</v>
      </c>
      <c r="N1916" s="1" t="s">
        <v>598</v>
      </c>
      <c r="O1916" s="1" t="s">
        <v>4961</v>
      </c>
      <c r="P1916" s="10">
        <v>44895</v>
      </c>
      <c r="Q1916" s="1" t="s">
        <v>4828</v>
      </c>
      <c r="R1916" s="1"/>
    </row>
    <row r="1917" spans="1:18" x14ac:dyDescent="0.4">
      <c r="A1917" s="1">
        <v>1933</v>
      </c>
      <c r="B1917" s="1" t="s">
        <v>8260</v>
      </c>
      <c r="C1917" s="1" t="s">
        <v>10258</v>
      </c>
      <c r="D1917" s="1" t="s">
        <v>250</v>
      </c>
      <c r="E1917" s="1" t="s">
        <v>4896</v>
      </c>
      <c r="F1917" s="1" t="s">
        <v>11388</v>
      </c>
      <c r="G1917" s="1"/>
      <c r="H1917" s="3" t="s">
        <v>251</v>
      </c>
      <c r="I1917" s="1" t="s">
        <v>246</v>
      </c>
      <c r="J1917" s="1" t="s">
        <v>247</v>
      </c>
      <c r="K1917" s="1" t="s">
        <v>4896</v>
      </c>
      <c r="L1917" s="3" t="s">
        <v>4962</v>
      </c>
      <c r="M1917" s="1" t="s">
        <v>4896</v>
      </c>
      <c r="N1917" s="1" t="s">
        <v>598</v>
      </c>
      <c r="O1917" s="1" t="s">
        <v>4963</v>
      </c>
      <c r="P1917" s="10">
        <v>44895</v>
      </c>
      <c r="Q1917" s="1" t="s">
        <v>4828</v>
      </c>
      <c r="R1917" s="1"/>
    </row>
    <row r="1918" spans="1:18" x14ac:dyDescent="0.4">
      <c r="A1918" s="1">
        <v>1934</v>
      </c>
      <c r="B1918" s="1" t="s">
        <v>8260</v>
      </c>
      <c r="C1918" s="1" t="s">
        <v>10259</v>
      </c>
      <c r="D1918" s="1" t="s">
        <v>250</v>
      </c>
      <c r="E1918" s="1" t="s">
        <v>4899</v>
      </c>
      <c r="F1918" s="1" t="s">
        <v>11388</v>
      </c>
      <c r="G1918" s="1"/>
      <c r="H1918" s="3" t="s">
        <v>251</v>
      </c>
      <c r="I1918" s="1" t="s">
        <v>246</v>
      </c>
      <c r="J1918" s="1" t="s">
        <v>247</v>
      </c>
      <c r="K1918" s="1" t="s">
        <v>4899</v>
      </c>
      <c r="L1918" s="3" t="s">
        <v>4964</v>
      </c>
      <c r="M1918" s="1" t="s">
        <v>4899</v>
      </c>
      <c r="N1918" s="1" t="s">
        <v>598</v>
      </c>
      <c r="O1918" s="1" t="s">
        <v>4965</v>
      </c>
      <c r="P1918" s="10">
        <v>44895</v>
      </c>
      <c r="Q1918" s="1" t="s">
        <v>4828</v>
      </c>
      <c r="R1918" s="1"/>
    </row>
    <row r="1919" spans="1:18" x14ac:dyDescent="0.4">
      <c r="A1919" s="1">
        <v>1935</v>
      </c>
      <c r="B1919" s="1" t="s">
        <v>8260</v>
      </c>
      <c r="C1919" s="1" t="s">
        <v>10260</v>
      </c>
      <c r="D1919" s="1" t="s">
        <v>250</v>
      </c>
      <c r="E1919" s="1" t="s">
        <v>4902</v>
      </c>
      <c r="F1919" s="1" t="s">
        <v>11388</v>
      </c>
      <c r="G1919" s="1"/>
      <c r="H1919" s="3" t="s">
        <v>251</v>
      </c>
      <c r="I1919" s="1" t="s">
        <v>246</v>
      </c>
      <c r="J1919" s="1" t="s">
        <v>247</v>
      </c>
      <c r="K1919" s="1" t="s">
        <v>4902</v>
      </c>
      <c r="L1919" s="3" t="s">
        <v>4966</v>
      </c>
      <c r="M1919" s="1" t="s">
        <v>4902</v>
      </c>
      <c r="N1919" s="1" t="s">
        <v>598</v>
      </c>
      <c r="O1919" s="1" t="s">
        <v>4967</v>
      </c>
      <c r="P1919" s="10">
        <v>44895</v>
      </c>
      <c r="Q1919" s="1" t="s">
        <v>4828</v>
      </c>
      <c r="R1919" s="1"/>
    </row>
    <row r="1920" spans="1:18" x14ac:dyDescent="0.4">
      <c r="A1920" s="1">
        <v>1936</v>
      </c>
      <c r="B1920" s="1" t="s">
        <v>8260</v>
      </c>
      <c r="C1920" s="1" t="s">
        <v>10261</v>
      </c>
      <c r="D1920" s="1" t="s">
        <v>250</v>
      </c>
      <c r="E1920" s="1" t="s">
        <v>4905</v>
      </c>
      <c r="F1920" s="1" t="s">
        <v>11388</v>
      </c>
      <c r="G1920" s="1"/>
      <c r="H1920" s="3" t="s">
        <v>251</v>
      </c>
      <c r="I1920" s="1" t="s">
        <v>246</v>
      </c>
      <c r="J1920" s="1" t="s">
        <v>247</v>
      </c>
      <c r="K1920" s="1" t="s">
        <v>4905</v>
      </c>
      <c r="L1920" s="3" t="s">
        <v>4968</v>
      </c>
      <c r="M1920" s="1" t="s">
        <v>4905</v>
      </c>
      <c r="N1920" s="1" t="s">
        <v>598</v>
      </c>
      <c r="O1920" s="1" t="s">
        <v>4969</v>
      </c>
      <c r="P1920" s="10">
        <v>44895</v>
      </c>
      <c r="Q1920" s="1" t="s">
        <v>4828</v>
      </c>
      <c r="R1920" s="1"/>
    </row>
    <row r="1921" spans="1:18" x14ac:dyDescent="0.4">
      <c r="A1921" s="1">
        <v>1937</v>
      </c>
      <c r="B1921" s="1" t="s">
        <v>8260</v>
      </c>
      <c r="C1921" s="1" t="s">
        <v>10262</v>
      </c>
      <c r="D1921" s="1" t="s">
        <v>250</v>
      </c>
      <c r="E1921" s="1" t="s">
        <v>4908</v>
      </c>
      <c r="F1921" s="1" t="s">
        <v>11388</v>
      </c>
      <c r="G1921" s="1"/>
      <c r="H1921" s="3" t="s">
        <v>251</v>
      </c>
      <c r="I1921" s="1" t="s">
        <v>246</v>
      </c>
      <c r="J1921" s="1" t="s">
        <v>247</v>
      </c>
      <c r="K1921" s="1" t="s">
        <v>4908</v>
      </c>
      <c r="L1921" s="3" t="s">
        <v>4970</v>
      </c>
      <c r="M1921" s="1" t="s">
        <v>4908</v>
      </c>
      <c r="N1921" s="1" t="s">
        <v>598</v>
      </c>
      <c r="O1921" s="1" t="s">
        <v>4971</v>
      </c>
      <c r="P1921" s="10">
        <v>44895</v>
      </c>
      <c r="Q1921" s="1" t="s">
        <v>4828</v>
      </c>
      <c r="R1921" s="1"/>
    </row>
    <row r="1922" spans="1:18" x14ac:dyDescent="0.4">
      <c r="A1922" s="1">
        <v>1938</v>
      </c>
      <c r="B1922" s="1" t="s">
        <v>8260</v>
      </c>
      <c r="C1922" s="1" t="s">
        <v>10263</v>
      </c>
      <c r="D1922" s="1" t="s">
        <v>250</v>
      </c>
      <c r="E1922" s="1" t="s">
        <v>4911</v>
      </c>
      <c r="F1922" s="1" t="s">
        <v>11388</v>
      </c>
      <c r="G1922" s="1"/>
      <c r="H1922" s="3" t="s">
        <v>251</v>
      </c>
      <c r="I1922" s="1" t="s">
        <v>246</v>
      </c>
      <c r="J1922" s="1" t="s">
        <v>247</v>
      </c>
      <c r="K1922" s="1" t="s">
        <v>4911</v>
      </c>
      <c r="L1922" s="3" t="s">
        <v>4972</v>
      </c>
      <c r="M1922" s="1" t="s">
        <v>4911</v>
      </c>
      <c r="N1922" s="1" t="s">
        <v>598</v>
      </c>
      <c r="O1922" s="1" t="s">
        <v>4973</v>
      </c>
      <c r="P1922" s="10">
        <v>44895</v>
      </c>
      <c r="Q1922" s="1" t="s">
        <v>4828</v>
      </c>
      <c r="R1922" s="1"/>
    </row>
    <row r="1923" spans="1:18" x14ac:dyDescent="0.4">
      <c r="A1923" s="1">
        <v>1939</v>
      </c>
      <c r="B1923" s="1" t="s">
        <v>8260</v>
      </c>
      <c r="C1923" s="1" t="s">
        <v>10264</v>
      </c>
      <c r="D1923" s="1" t="s">
        <v>250</v>
      </c>
      <c r="E1923" s="1" t="s">
        <v>4913</v>
      </c>
      <c r="F1923" s="1" t="s">
        <v>11388</v>
      </c>
      <c r="G1923" s="1"/>
      <c r="H1923" s="3" t="s">
        <v>251</v>
      </c>
      <c r="I1923" s="1" t="s">
        <v>246</v>
      </c>
      <c r="J1923" s="1" t="s">
        <v>247</v>
      </c>
      <c r="K1923" s="1" t="s">
        <v>4913</v>
      </c>
      <c r="L1923" s="3" t="s">
        <v>4974</v>
      </c>
      <c r="M1923" s="1" t="s">
        <v>4913</v>
      </c>
      <c r="N1923" s="1" t="s">
        <v>598</v>
      </c>
      <c r="O1923" s="1" t="s">
        <v>4975</v>
      </c>
      <c r="P1923" s="10">
        <v>44895</v>
      </c>
      <c r="Q1923" s="1" t="s">
        <v>4828</v>
      </c>
      <c r="R1923" s="1"/>
    </row>
    <row r="1924" spans="1:18" x14ac:dyDescent="0.4">
      <c r="A1924" s="1">
        <v>1940</v>
      </c>
      <c r="B1924" s="1" t="s">
        <v>8260</v>
      </c>
      <c r="C1924" s="1" t="s">
        <v>10265</v>
      </c>
      <c r="D1924" s="1" t="s">
        <v>250</v>
      </c>
      <c r="E1924" s="1" t="s">
        <v>4916</v>
      </c>
      <c r="F1924" s="1" t="s">
        <v>11388</v>
      </c>
      <c r="G1924" s="1"/>
      <c r="H1924" s="3" t="s">
        <v>251</v>
      </c>
      <c r="I1924" s="1" t="s">
        <v>246</v>
      </c>
      <c r="J1924" s="1" t="s">
        <v>247</v>
      </c>
      <c r="K1924" s="1" t="s">
        <v>4916</v>
      </c>
      <c r="L1924" s="3" t="s">
        <v>4976</v>
      </c>
      <c r="M1924" s="1" t="s">
        <v>4916</v>
      </c>
      <c r="N1924" s="1" t="s">
        <v>598</v>
      </c>
      <c r="O1924" s="1" t="s">
        <v>4977</v>
      </c>
      <c r="P1924" s="10">
        <v>44895</v>
      </c>
      <c r="Q1924" s="1" t="s">
        <v>4828</v>
      </c>
      <c r="R1924" s="1"/>
    </row>
    <row r="1925" spans="1:18" x14ac:dyDescent="0.4">
      <c r="A1925" s="1">
        <v>1941</v>
      </c>
      <c r="B1925" s="1" t="s">
        <v>8260</v>
      </c>
      <c r="C1925" s="1" t="s">
        <v>10266</v>
      </c>
      <c r="D1925" s="1" t="s">
        <v>250</v>
      </c>
      <c r="E1925" s="1" t="s">
        <v>4919</v>
      </c>
      <c r="F1925" s="1" t="s">
        <v>11388</v>
      </c>
      <c r="G1925" s="1"/>
      <c r="H1925" s="3" t="s">
        <v>251</v>
      </c>
      <c r="I1925" s="1" t="s">
        <v>246</v>
      </c>
      <c r="J1925" s="1" t="s">
        <v>247</v>
      </c>
      <c r="K1925" s="1" t="s">
        <v>4919</v>
      </c>
      <c r="L1925" s="3" t="s">
        <v>4978</v>
      </c>
      <c r="M1925" s="1" t="s">
        <v>4919</v>
      </c>
      <c r="N1925" s="1" t="s">
        <v>598</v>
      </c>
      <c r="O1925" s="1" t="s">
        <v>4979</v>
      </c>
      <c r="P1925" s="10">
        <v>44895</v>
      </c>
      <c r="Q1925" s="1" t="s">
        <v>4828</v>
      </c>
      <c r="R1925" s="1"/>
    </row>
    <row r="1926" spans="1:18" x14ac:dyDescent="0.4">
      <c r="A1926" s="1">
        <v>1942</v>
      </c>
      <c r="B1926" s="1" t="s">
        <v>8260</v>
      </c>
      <c r="C1926" s="1" t="s">
        <v>10267</v>
      </c>
      <c r="D1926" s="1" t="s">
        <v>250</v>
      </c>
      <c r="E1926" s="1" t="s">
        <v>4922</v>
      </c>
      <c r="F1926" s="1" t="s">
        <v>11388</v>
      </c>
      <c r="G1926" s="1"/>
      <c r="H1926" s="3" t="s">
        <v>251</v>
      </c>
      <c r="I1926" s="1" t="s">
        <v>246</v>
      </c>
      <c r="J1926" s="1" t="s">
        <v>247</v>
      </c>
      <c r="K1926" s="1" t="s">
        <v>4922</v>
      </c>
      <c r="L1926" s="3" t="s">
        <v>4980</v>
      </c>
      <c r="M1926" s="1" t="s">
        <v>4922</v>
      </c>
      <c r="N1926" s="1" t="s">
        <v>598</v>
      </c>
      <c r="O1926" s="1" t="s">
        <v>4736</v>
      </c>
      <c r="P1926" s="10">
        <v>44895</v>
      </c>
      <c r="Q1926" s="1" t="s">
        <v>4828</v>
      </c>
      <c r="R1926" s="1"/>
    </row>
    <row r="1927" spans="1:18" x14ac:dyDescent="0.4">
      <c r="A1927" s="1">
        <v>1943</v>
      </c>
      <c r="B1927" s="1" t="s">
        <v>8260</v>
      </c>
      <c r="C1927" s="1" t="s">
        <v>10268</v>
      </c>
      <c r="D1927" s="1" t="s">
        <v>250</v>
      </c>
      <c r="E1927" s="1" t="s">
        <v>4925</v>
      </c>
      <c r="F1927" s="1" t="s">
        <v>11388</v>
      </c>
      <c r="G1927" s="1"/>
      <c r="H1927" s="3" t="s">
        <v>251</v>
      </c>
      <c r="I1927" s="1" t="s">
        <v>246</v>
      </c>
      <c r="J1927" s="1" t="s">
        <v>247</v>
      </c>
      <c r="K1927" s="1" t="s">
        <v>4925</v>
      </c>
      <c r="L1927" s="3" t="s">
        <v>4981</v>
      </c>
      <c r="M1927" s="1" t="s">
        <v>4925</v>
      </c>
      <c r="N1927" s="1" t="s">
        <v>598</v>
      </c>
      <c r="O1927" s="1" t="s">
        <v>4982</v>
      </c>
      <c r="P1927" s="10">
        <v>44895</v>
      </c>
      <c r="Q1927" s="1" t="s">
        <v>4828</v>
      </c>
      <c r="R1927" s="1"/>
    </row>
    <row r="1928" spans="1:18" x14ac:dyDescent="0.4">
      <c r="A1928" s="1">
        <v>1944</v>
      </c>
      <c r="B1928" s="1" t="s">
        <v>8260</v>
      </c>
      <c r="C1928" s="1" t="s">
        <v>10269</v>
      </c>
      <c r="D1928" s="1" t="s">
        <v>250</v>
      </c>
      <c r="E1928" s="1" t="s">
        <v>4928</v>
      </c>
      <c r="F1928" s="1" t="s">
        <v>11388</v>
      </c>
      <c r="G1928" s="1"/>
      <c r="H1928" s="3" t="s">
        <v>251</v>
      </c>
      <c r="I1928" s="1" t="s">
        <v>246</v>
      </c>
      <c r="J1928" s="1" t="s">
        <v>247</v>
      </c>
      <c r="K1928" s="1" t="s">
        <v>4928</v>
      </c>
      <c r="L1928" s="3" t="s">
        <v>4983</v>
      </c>
      <c r="M1928" s="1" t="s">
        <v>4928</v>
      </c>
      <c r="N1928" s="1" t="s">
        <v>598</v>
      </c>
      <c r="O1928" s="1" t="s">
        <v>4984</v>
      </c>
      <c r="P1928" s="10">
        <v>44895</v>
      </c>
      <c r="Q1928" s="1" t="s">
        <v>4828</v>
      </c>
      <c r="R1928" s="1"/>
    </row>
    <row r="1929" spans="1:18" x14ac:dyDescent="0.4">
      <c r="A1929" s="1">
        <v>1945</v>
      </c>
      <c r="B1929" s="1" t="s">
        <v>8260</v>
      </c>
      <c r="C1929" s="1" t="s">
        <v>10270</v>
      </c>
      <c r="D1929" s="1" t="s">
        <v>250</v>
      </c>
      <c r="E1929" s="1" t="s">
        <v>4931</v>
      </c>
      <c r="F1929" s="1" t="s">
        <v>11388</v>
      </c>
      <c r="G1929" s="1"/>
      <c r="H1929" s="3" t="s">
        <v>251</v>
      </c>
      <c r="I1929" s="1" t="s">
        <v>246</v>
      </c>
      <c r="J1929" s="1" t="s">
        <v>247</v>
      </c>
      <c r="K1929" s="1" t="s">
        <v>4931</v>
      </c>
      <c r="L1929" s="3" t="s">
        <v>4985</v>
      </c>
      <c r="M1929" s="1" t="s">
        <v>4931</v>
      </c>
      <c r="N1929" s="1" t="s">
        <v>598</v>
      </c>
      <c r="O1929" s="1" t="s">
        <v>4986</v>
      </c>
      <c r="P1929" s="10">
        <v>44895</v>
      </c>
      <c r="Q1929" s="1" t="s">
        <v>4828</v>
      </c>
      <c r="R1929" s="1"/>
    </row>
    <row r="1930" spans="1:18" x14ac:dyDescent="0.4">
      <c r="A1930" s="1">
        <v>1946</v>
      </c>
      <c r="B1930" s="1" t="s">
        <v>8260</v>
      </c>
      <c r="C1930" s="1" t="s">
        <v>10271</v>
      </c>
      <c r="D1930" s="1" t="s">
        <v>250</v>
      </c>
      <c r="E1930" s="1" t="s">
        <v>4935</v>
      </c>
      <c r="F1930" s="1" t="s">
        <v>11388</v>
      </c>
      <c r="G1930" s="1"/>
      <c r="H1930" s="3" t="s">
        <v>251</v>
      </c>
      <c r="I1930" s="1" t="s">
        <v>246</v>
      </c>
      <c r="J1930" s="1" t="s">
        <v>247</v>
      </c>
      <c r="K1930" s="1" t="s">
        <v>4935</v>
      </c>
      <c r="L1930" s="3" t="s">
        <v>4987</v>
      </c>
      <c r="M1930" s="1" t="s">
        <v>4935</v>
      </c>
      <c r="N1930" s="1" t="s">
        <v>598</v>
      </c>
      <c r="O1930" s="1" t="s">
        <v>4988</v>
      </c>
      <c r="P1930" s="10">
        <v>44895</v>
      </c>
      <c r="Q1930" s="1" t="s">
        <v>4828</v>
      </c>
      <c r="R1930" s="1"/>
    </row>
    <row r="1931" spans="1:18" x14ac:dyDescent="0.4">
      <c r="A1931" s="1">
        <v>1947</v>
      </c>
      <c r="B1931" s="1" t="s">
        <v>8260</v>
      </c>
      <c r="C1931" s="1" t="s">
        <v>10272</v>
      </c>
      <c r="D1931" s="1" t="s">
        <v>250</v>
      </c>
      <c r="E1931" s="1" t="s">
        <v>4941</v>
      </c>
      <c r="F1931" s="1" t="s">
        <v>11388</v>
      </c>
      <c r="G1931" s="1"/>
      <c r="H1931" s="3" t="s">
        <v>251</v>
      </c>
      <c r="I1931" s="1" t="s">
        <v>246</v>
      </c>
      <c r="J1931" s="1" t="s">
        <v>247</v>
      </c>
      <c r="K1931" s="1" t="s">
        <v>4941</v>
      </c>
      <c r="L1931" s="3" t="s">
        <v>4989</v>
      </c>
      <c r="M1931" s="1" t="s">
        <v>4941</v>
      </c>
      <c r="N1931" s="1" t="s">
        <v>598</v>
      </c>
      <c r="O1931" s="1" t="s">
        <v>706</v>
      </c>
      <c r="P1931" s="10">
        <v>44895</v>
      </c>
      <c r="Q1931" s="1" t="s">
        <v>4828</v>
      </c>
      <c r="R1931" s="1"/>
    </row>
    <row r="1932" spans="1:18" x14ac:dyDescent="0.4">
      <c r="A1932" s="1">
        <v>1948</v>
      </c>
      <c r="B1932" s="1" t="s">
        <v>8260</v>
      </c>
      <c r="C1932" s="1" t="s">
        <v>10273</v>
      </c>
      <c r="D1932" s="1" t="s">
        <v>250</v>
      </c>
      <c r="E1932" s="1" t="s">
        <v>4944</v>
      </c>
      <c r="F1932" s="1" t="s">
        <v>11388</v>
      </c>
      <c r="G1932" s="1"/>
      <c r="H1932" s="3" t="s">
        <v>251</v>
      </c>
      <c r="I1932" s="1" t="s">
        <v>246</v>
      </c>
      <c r="J1932" s="1" t="s">
        <v>247</v>
      </c>
      <c r="K1932" s="1" t="s">
        <v>4944</v>
      </c>
      <c r="L1932" s="3" t="s">
        <v>4990</v>
      </c>
      <c r="M1932" s="1" t="s">
        <v>4944</v>
      </c>
      <c r="N1932" s="1" t="s">
        <v>598</v>
      </c>
      <c r="O1932" s="1" t="s">
        <v>4991</v>
      </c>
      <c r="P1932" s="10">
        <v>44895</v>
      </c>
      <c r="Q1932" s="1" t="s">
        <v>4828</v>
      </c>
      <c r="R1932" s="1"/>
    </row>
    <row r="1933" spans="1:18" x14ac:dyDescent="0.4">
      <c r="A1933" s="1">
        <v>1949</v>
      </c>
      <c r="B1933" s="1" t="s">
        <v>8260</v>
      </c>
      <c r="C1933" s="1" t="s">
        <v>10274</v>
      </c>
      <c r="D1933" s="1" t="s">
        <v>250</v>
      </c>
      <c r="E1933" s="1" t="s">
        <v>4947</v>
      </c>
      <c r="F1933" s="1" t="s">
        <v>11388</v>
      </c>
      <c r="G1933" s="1"/>
      <c r="H1933" s="3" t="s">
        <v>251</v>
      </c>
      <c r="I1933" s="1" t="s">
        <v>246</v>
      </c>
      <c r="J1933" s="1" t="s">
        <v>247</v>
      </c>
      <c r="K1933" s="1" t="s">
        <v>4947</v>
      </c>
      <c r="L1933" s="3" t="s">
        <v>4992</v>
      </c>
      <c r="M1933" s="1" t="s">
        <v>4947</v>
      </c>
      <c r="N1933" s="1" t="s">
        <v>598</v>
      </c>
      <c r="O1933" s="1" t="s">
        <v>4763</v>
      </c>
      <c r="P1933" s="10">
        <v>44895</v>
      </c>
      <c r="Q1933" s="1" t="s">
        <v>4828</v>
      </c>
      <c r="R1933" s="1"/>
    </row>
    <row r="1934" spans="1:18" x14ac:dyDescent="0.4">
      <c r="A1934" s="1">
        <v>1950</v>
      </c>
      <c r="B1934" s="1" t="s">
        <v>8260</v>
      </c>
      <c r="C1934" s="1" t="s">
        <v>10275</v>
      </c>
      <c r="D1934" s="1" t="s">
        <v>252</v>
      </c>
      <c r="E1934" s="1" t="s">
        <v>4993</v>
      </c>
      <c r="F1934" s="1" t="s">
        <v>11388</v>
      </c>
      <c r="G1934" s="1"/>
      <c r="H1934" s="3" t="s">
        <v>249</v>
      </c>
      <c r="I1934" s="1" t="s">
        <v>246</v>
      </c>
      <c r="J1934" s="1" t="s">
        <v>247</v>
      </c>
      <c r="K1934" s="1" t="s">
        <v>4994</v>
      </c>
      <c r="L1934" s="3" t="s">
        <v>4995</v>
      </c>
      <c r="M1934" s="1" t="s">
        <v>4994</v>
      </c>
      <c r="N1934" s="1" t="s">
        <v>598</v>
      </c>
      <c r="O1934" s="1" t="s">
        <v>4748</v>
      </c>
      <c r="P1934" s="10">
        <v>42926</v>
      </c>
      <c r="Q1934" s="1" t="s">
        <v>4797</v>
      </c>
      <c r="R1934" s="1"/>
    </row>
    <row r="1935" spans="1:18" x14ac:dyDescent="0.4">
      <c r="A1935" s="1">
        <v>1951</v>
      </c>
      <c r="B1935" s="1" t="s">
        <v>8260</v>
      </c>
      <c r="C1935" s="1" t="s">
        <v>10276</v>
      </c>
      <c r="D1935" s="1" t="s">
        <v>252</v>
      </c>
      <c r="E1935" s="1" t="s">
        <v>4993</v>
      </c>
      <c r="F1935" s="1" t="s">
        <v>11388</v>
      </c>
      <c r="G1935" s="1"/>
      <c r="H1935" s="3" t="s">
        <v>11325</v>
      </c>
      <c r="I1935" s="1" t="s">
        <v>246</v>
      </c>
      <c r="J1935" s="1" t="s">
        <v>247</v>
      </c>
      <c r="K1935" s="1" t="s">
        <v>4994</v>
      </c>
      <c r="L1935" s="3" t="s">
        <v>11302</v>
      </c>
      <c r="M1935" s="1" t="s">
        <v>4996</v>
      </c>
      <c r="N1935" s="1" t="s">
        <v>1175</v>
      </c>
      <c r="O1935" s="1" t="s">
        <v>4997</v>
      </c>
      <c r="P1935" s="10">
        <v>42926</v>
      </c>
      <c r="Q1935" s="1" t="s">
        <v>4797</v>
      </c>
      <c r="R1935" s="1"/>
    </row>
    <row r="1936" spans="1:18" x14ac:dyDescent="0.4">
      <c r="A1936" s="1">
        <v>1952</v>
      </c>
      <c r="B1936" s="1" t="s">
        <v>8260</v>
      </c>
      <c r="C1936" s="1" t="s">
        <v>10277</v>
      </c>
      <c r="D1936" s="1" t="s">
        <v>252</v>
      </c>
      <c r="E1936" s="1" t="s">
        <v>4993</v>
      </c>
      <c r="F1936" s="1" t="s">
        <v>11388</v>
      </c>
      <c r="G1936" s="1"/>
      <c r="H1936" s="3" t="s">
        <v>11325</v>
      </c>
      <c r="I1936" s="1" t="s">
        <v>246</v>
      </c>
      <c r="J1936" s="1" t="s">
        <v>247</v>
      </c>
      <c r="K1936" s="1" t="s">
        <v>4998</v>
      </c>
      <c r="L1936" s="3" t="s">
        <v>11304</v>
      </c>
      <c r="M1936" s="1" t="s">
        <v>4999</v>
      </c>
      <c r="N1936" s="1" t="s">
        <v>598</v>
      </c>
      <c r="O1936" s="1" t="s">
        <v>701</v>
      </c>
      <c r="P1936" s="10">
        <v>43291</v>
      </c>
      <c r="Q1936" s="1" t="s">
        <v>4797</v>
      </c>
      <c r="R1936" s="1"/>
    </row>
    <row r="1937" spans="1:18" x14ac:dyDescent="0.4">
      <c r="A1937" s="1">
        <v>1953</v>
      </c>
      <c r="B1937" s="1" t="s">
        <v>8260</v>
      </c>
      <c r="C1937" s="1" t="s">
        <v>10278</v>
      </c>
      <c r="D1937" s="1" t="s">
        <v>252</v>
      </c>
      <c r="E1937" s="1" t="s">
        <v>4993</v>
      </c>
      <c r="F1937" s="1" t="s">
        <v>11388</v>
      </c>
      <c r="G1937" s="1"/>
      <c r="H1937" s="3" t="s">
        <v>11325</v>
      </c>
      <c r="I1937" s="1" t="s">
        <v>246</v>
      </c>
      <c r="J1937" s="1" t="s">
        <v>247</v>
      </c>
      <c r="K1937" s="1" t="s">
        <v>4998</v>
      </c>
      <c r="L1937" s="3" t="s">
        <v>11303</v>
      </c>
      <c r="M1937" s="1" t="s">
        <v>5000</v>
      </c>
      <c r="N1937" s="1" t="s">
        <v>1175</v>
      </c>
      <c r="O1937" s="1" t="s">
        <v>4748</v>
      </c>
      <c r="P1937" s="10">
        <v>43291</v>
      </c>
      <c r="Q1937" s="1" t="s">
        <v>4797</v>
      </c>
      <c r="R1937" s="1"/>
    </row>
    <row r="1938" spans="1:18" x14ac:dyDescent="0.4">
      <c r="A1938" s="1">
        <v>1954</v>
      </c>
      <c r="B1938" s="1" t="s">
        <v>8260</v>
      </c>
      <c r="C1938" s="1" t="s">
        <v>10279</v>
      </c>
      <c r="D1938" s="1" t="s">
        <v>252</v>
      </c>
      <c r="E1938" s="1" t="s">
        <v>4993</v>
      </c>
      <c r="F1938" s="1" t="s">
        <v>11388</v>
      </c>
      <c r="G1938" s="1"/>
      <c r="H1938" s="3" t="s">
        <v>11325</v>
      </c>
      <c r="I1938" s="1" t="s">
        <v>246</v>
      </c>
      <c r="J1938" s="1" t="s">
        <v>247</v>
      </c>
      <c r="K1938" s="1" t="s">
        <v>5001</v>
      </c>
      <c r="L1938" s="3" t="s">
        <v>11305</v>
      </c>
      <c r="M1938" s="1" t="s">
        <v>5002</v>
      </c>
      <c r="N1938" s="1" t="s">
        <v>598</v>
      </c>
      <c r="O1938" s="1" t="s">
        <v>5003</v>
      </c>
      <c r="P1938" s="10">
        <v>43611</v>
      </c>
      <c r="Q1938" s="1" t="s">
        <v>4797</v>
      </c>
      <c r="R1938" s="1"/>
    </row>
    <row r="1939" spans="1:18" x14ac:dyDescent="0.4">
      <c r="A1939" s="1">
        <v>1955</v>
      </c>
      <c r="B1939" s="1" t="s">
        <v>8260</v>
      </c>
      <c r="C1939" s="1" t="s">
        <v>10280</v>
      </c>
      <c r="D1939" s="1" t="s">
        <v>252</v>
      </c>
      <c r="E1939" s="1" t="s">
        <v>4993</v>
      </c>
      <c r="F1939" s="1" t="s">
        <v>11388</v>
      </c>
      <c r="G1939" s="1"/>
      <c r="H1939" s="3" t="s">
        <v>11325</v>
      </c>
      <c r="I1939" s="1" t="s">
        <v>246</v>
      </c>
      <c r="J1939" s="1" t="s">
        <v>247</v>
      </c>
      <c r="K1939" s="1" t="s">
        <v>5001</v>
      </c>
      <c r="L1939" s="3" t="s">
        <v>11306</v>
      </c>
      <c r="M1939" s="1" t="s">
        <v>5004</v>
      </c>
      <c r="N1939" s="1" t="s">
        <v>1175</v>
      </c>
      <c r="O1939" s="1" t="s">
        <v>701</v>
      </c>
      <c r="P1939" s="10">
        <v>43611</v>
      </c>
      <c r="Q1939" s="1" t="s">
        <v>4797</v>
      </c>
      <c r="R1939" s="1"/>
    </row>
    <row r="1940" spans="1:18" x14ac:dyDescent="0.4">
      <c r="A1940" s="1">
        <v>1956</v>
      </c>
      <c r="B1940" s="1" t="s">
        <v>8260</v>
      </c>
      <c r="C1940" s="1" t="s">
        <v>10281</v>
      </c>
      <c r="D1940" s="1" t="s">
        <v>252</v>
      </c>
      <c r="E1940" s="1" t="s">
        <v>4993</v>
      </c>
      <c r="F1940" s="1" t="s">
        <v>11388</v>
      </c>
      <c r="G1940" s="1"/>
      <c r="H1940" s="3" t="s">
        <v>11325</v>
      </c>
      <c r="I1940" s="1" t="s">
        <v>246</v>
      </c>
      <c r="J1940" s="1" t="s">
        <v>247</v>
      </c>
      <c r="K1940" s="1" t="s">
        <v>5005</v>
      </c>
      <c r="L1940" s="3" t="s">
        <v>11307</v>
      </c>
      <c r="M1940" s="1" t="s">
        <v>5006</v>
      </c>
      <c r="N1940" s="1" t="s">
        <v>598</v>
      </c>
      <c r="O1940" s="1" t="s">
        <v>5007</v>
      </c>
      <c r="P1940" s="10">
        <v>43977</v>
      </c>
      <c r="Q1940" s="1" t="s">
        <v>4797</v>
      </c>
      <c r="R1940" s="1"/>
    </row>
    <row r="1941" spans="1:18" x14ac:dyDescent="0.4">
      <c r="A1941" s="1">
        <v>1957</v>
      </c>
      <c r="B1941" s="1" t="s">
        <v>8260</v>
      </c>
      <c r="C1941" s="1" t="s">
        <v>10282</v>
      </c>
      <c r="D1941" s="1" t="s">
        <v>252</v>
      </c>
      <c r="E1941" s="1" t="s">
        <v>4993</v>
      </c>
      <c r="F1941" s="1" t="s">
        <v>11388</v>
      </c>
      <c r="G1941" s="1"/>
      <c r="H1941" s="3" t="s">
        <v>11325</v>
      </c>
      <c r="I1941" s="1" t="s">
        <v>246</v>
      </c>
      <c r="J1941" s="1" t="s">
        <v>247</v>
      </c>
      <c r="K1941" s="1" t="s">
        <v>5005</v>
      </c>
      <c r="L1941" s="3" t="s">
        <v>11308</v>
      </c>
      <c r="M1941" s="1" t="s">
        <v>5008</v>
      </c>
      <c r="N1941" s="1" t="s">
        <v>1175</v>
      </c>
      <c r="O1941" s="1" t="s">
        <v>4748</v>
      </c>
      <c r="P1941" s="10">
        <v>43977</v>
      </c>
      <c r="Q1941" s="1" t="s">
        <v>4797</v>
      </c>
      <c r="R1941" s="1"/>
    </row>
    <row r="1942" spans="1:18" x14ac:dyDescent="0.4">
      <c r="A1942" s="1">
        <v>1958</v>
      </c>
      <c r="B1942" s="1" t="s">
        <v>8260</v>
      </c>
      <c r="C1942" s="1" t="s">
        <v>10283</v>
      </c>
      <c r="D1942" s="1" t="s">
        <v>252</v>
      </c>
      <c r="E1942" s="1" t="s">
        <v>4993</v>
      </c>
      <c r="F1942" s="1" t="s">
        <v>11388</v>
      </c>
      <c r="G1942" s="1"/>
      <c r="H1942" s="3" t="s">
        <v>11325</v>
      </c>
      <c r="I1942" s="1" t="s">
        <v>246</v>
      </c>
      <c r="J1942" s="1" t="s">
        <v>247</v>
      </c>
      <c r="K1942" s="1" t="s">
        <v>5009</v>
      </c>
      <c r="L1942" s="3" t="s">
        <v>11309</v>
      </c>
      <c r="M1942" s="1" t="s">
        <v>5010</v>
      </c>
      <c r="N1942" s="1" t="s">
        <v>598</v>
      </c>
      <c r="O1942" s="1" t="s">
        <v>5011</v>
      </c>
      <c r="P1942" s="10">
        <v>44392</v>
      </c>
      <c r="Q1942" s="1" t="s">
        <v>4797</v>
      </c>
      <c r="R1942" s="1"/>
    </row>
    <row r="1943" spans="1:18" x14ac:dyDescent="0.4">
      <c r="A1943" s="1">
        <v>1959</v>
      </c>
      <c r="B1943" s="1" t="s">
        <v>8260</v>
      </c>
      <c r="C1943" s="1" t="s">
        <v>10284</v>
      </c>
      <c r="D1943" s="1" t="s">
        <v>252</v>
      </c>
      <c r="E1943" s="1" t="s">
        <v>4993</v>
      </c>
      <c r="F1943" s="1" t="s">
        <v>11388</v>
      </c>
      <c r="G1943" s="1"/>
      <c r="H1943" s="3" t="s">
        <v>11325</v>
      </c>
      <c r="I1943" s="1" t="s">
        <v>246</v>
      </c>
      <c r="J1943" s="1" t="s">
        <v>247</v>
      </c>
      <c r="K1943" s="1" t="s">
        <v>5009</v>
      </c>
      <c r="L1943" s="3" t="s">
        <v>11310</v>
      </c>
      <c r="M1943" s="1" t="s">
        <v>5012</v>
      </c>
      <c r="N1943" s="1" t="s">
        <v>1175</v>
      </c>
      <c r="O1943" s="1" t="s">
        <v>4748</v>
      </c>
      <c r="P1943" s="10">
        <v>44392</v>
      </c>
      <c r="Q1943" s="1" t="s">
        <v>4797</v>
      </c>
      <c r="R1943" s="1"/>
    </row>
    <row r="1944" spans="1:18" x14ac:dyDescent="0.4">
      <c r="A1944" s="1">
        <v>1960</v>
      </c>
      <c r="B1944" s="1" t="s">
        <v>8260</v>
      </c>
      <c r="C1944" s="1" t="s">
        <v>10285</v>
      </c>
      <c r="D1944" s="1" t="s">
        <v>252</v>
      </c>
      <c r="E1944" s="1" t="s">
        <v>4993</v>
      </c>
      <c r="F1944" s="1" t="s">
        <v>11388</v>
      </c>
      <c r="G1944" s="1"/>
      <c r="H1944" s="3" t="s">
        <v>11325</v>
      </c>
      <c r="I1944" s="1" t="s">
        <v>246</v>
      </c>
      <c r="J1944" s="1" t="s">
        <v>247</v>
      </c>
      <c r="K1944" s="1" t="s">
        <v>5013</v>
      </c>
      <c r="L1944" s="3" t="s">
        <v>11311</v>
      </c>
      <c r="M1944" s="1" t="s">
        <v>5014</v>
      </c>
      <c r="N1944" s="1" t="s">
        <v>598</v>
      </c>
      <c r="O1944" s="1" t="s">
        <v>696</v>
      </c>
      <c r="P1944" s="10">
        <v>44788</v>
      </c>
      <c r="Q1944" s="1" t="s">
        <v>4797</v>
      </c>
      <c r="R1944" s="1"/>
    </row>
    <row r="1945" spans="1:18" x14ac:dyDescent="0.4">
      <c r="A1945" s="1">
        <v>1961</v>
      </c>
      <c r="B1945" s="1" t="s">
        <v>8260</v>
      </c>
      <c r="C1945" s="1" t="s">
        <v>10286</v>
      </c>
      <c r="D1945" s="1" t="s">
        <v>252</v>
      </c>
      <c r="E1945" s="1" t="s">
        <v>4993</v>
      </c>
      <c r="F1945" s="1" t="s">
        <v>11388</v>
      </c>
      <c r="G1945" s="1"/>
      <c r="H1945" s="3" t="s">
        <v>11325</v>
      </c>
      <c r="I1945" s="1" t="s">
        <v>246</v>
      </c>
      <c r="J1945" s="1" t="s">
        <v>247</v>
      </c>
      <c r="K1945" s="1" t="s">
        <v>5013</v>
      </c>
      <c r="L1945" s="3" t="s">
        <v>11312</v>
      </c>
      <c r="M1945" s="1" t="s">
        <v>5015</v>
      </c>
      <c r="N1945" s="1" t="s">
        <v>1175</v>
      </c>
      <c r="O1945" s="1" t="s">
        <v>691</v>
      </c>
      <c r="P1945" s="10">
        <v>44788</v>
      </c>
      <c r="Q1945" s="1" t="s">
        <v>4797</v>
      </c>
      <c r="R1945" s="1"/>
    </row>
    <row r="1946" spans="1:18" x14ac:dyDescent="0.4">
      <c r="A1946" s="1">
        <v>1962</v>
      </c>
      <c r="B1946" s="1" t="s">
        <v>8260</v>
      </c>
      <c r="C1946" s="1" t="s">
        <v>10287</v>
      </c>
      <c r="D1946" s="1" t="s">
        <v>259</v>
      </c>
      <c r="E1946" s="1" t="s">
        <v>5016</v>
      </c>
      <c r="F1946" s="1" t="s">
        <v>11388</v>
      </c>
      <c r="G1946" s="1"/>
      <c r="H1946" s="3" t="s">
        <v>11323</v>
      </c>
      <c r="I1946" s="1" t="s">
        <v>246</v>
      </c>
      <c r="J1946" s="1" t="s">
        <v>247</v>
      </c>
      <c r="K1946" s="1" t="s">
        <v>5016</v>
      </c>
      <c r="L1946" s="3" t="s">
        <v>11313</v>
      </c>
      <c r="M1946" s="1" t="s">
        <v>5017</v>
      </c>
      <c r="N1946" s="1" t="s">
        <v>598</v>
      </c>
      <c r="O1946" s="1" t="s">
        <v>5018</v>
      </c>
      <c r="P1946" s="10">
        <v>42998</v>
      </c>
      <c r="Q1946" s="1" t="s">
        <v>4797</v>
      </c>
      <c r="R1946" s="1"/>
    </row>
    <row r="1947" spans="1:18" x14ac:dyDescent="0.4">
      <c r="A1947" s="1">
        <v>1963</v>
      </c>
      <c r="B1947" s="1" t="s">
        <v>8260</v>
      </c>
      <c r="C1947" s="1" t="s">
        <v>10288</v>
      </c>
      <c r="D1947" s="1" t="s">
        <v>259</v>
      </c>
      <c r="E1947" s="1" t="s">
        <v>5019</v>
      </c>
      <c r="F1947" s="1" t="s">
        <v>11388</v>
      </c>
      <c r="G1947" s="1"/>
      <c r="H1947" s="3" t="s">
        <v>251</v>
      </c>
      <c r="I1947" s="1" t="s">
        <v>246</v>
      </c>
      <c r="J1947" s="1" t="s">
        <v>247</v>
      </c>
      <c r="K1947" s="1" t="s">
        <v>5019</v>
      </c>
      <c r="L1947" s="3" t="s">
        <v>5020</v>
      </c>
      <c r="M1947" s="1" t="s">
        <v>5019</v>
      </c>
      <c r="N1947" s="1" t="s">
        <v>598</v>
      </c>
      <c r="O1947" s="1" t="s">
        <v>5021</v>
      </c>
      <c r="P1947" s="10">
        <v>43654</v>
      </c>
      <c r="Q1947" s="1" t="s">
        <v>4797</v>
      </c>
      <c r="R1947" s="1"/>
    </row>
    <row r="1948" spans="1:18" x14ac:dyDescent="0.4">
      <c r="A1948" s="1">
        <v>1964</v>
      </c>
      <c r="B1948" s="1" t="s">
        <v>8260</v>
      </c>
      <c r="C1948" s="1" t="s">
        <v>10289</v>
      </c>
      <c r="D1948" s="1" t="s">
        <v>259</v>
      </c>
      <c r="E1948" s="1" t="s">
        <v>5022</v>
      </c>
      <c r="F1948" s="1" t="s">
        <v>11388</v>
      </c>
      <c r="G1948" s="1"/>
      <c r="H1948" s="3" t="s">
        <v>11324</v>
      </c>
      <c r="I1948" s="1" t="s">
        <v>246</v>
      </c>
      <c r="J1948" s="1" t="s">
        <v>247</v>
      </c>
      <c r="K1948" s="1" t="s">
        <v>5022</v>
      </c>
      <c r="L1948" s="3" t="s">
        <v>11314</v>
      </c>
      <c r="M1948" s="1" t="s">
        <v>5022</v>
      </c>
      <c r="N1948" s="1" t="s">
        <v>598</v>
      </c>
      <c r="O1948" s="1" t="s">
        <v>696</v>
      </c>
      <c r="P1948" s="10">
        <v>44068</v>
      </c>
      <c r="Q1948" s="1" t="s">
        <v>4797</v>
      </c>
      <c r="R1948" s="1"/>
    </row>
    <row r="1949" spans="1:18" x14ac:dyDescent="0.4">
      <c r="A1949" s="1">
        <v>1965</v>
      </c>
      <c r="B1949" s="1" t="s">
        <v>8260</v>
      </c>
      <c r="C1949" s="1" t="s">
        <v>10290</v>
      </c>
      <c r="D1949" s="1" t="s">
        <v>259</v>
      </c>
      <c r="E1949" s="1" t="s">
        <v>5023</v>
      </c>
      <c r="F1949" s="1" t="s">
        <v>11388</v>
      </c>
      <c r="G1949" s="1"/>
      <c r="H1949" s="3" t="s">
        <v>11323</v>
      </c>
      <c r="I1949" s="1" t="s">
        <v>246</v>
      </c>
      <c r="J1949" s="1" t="s">
        <v>247</v>
      </c>
      <c r="K1949" s="1" t="s">
        <v>5023</v>
      </c>
      <c r="L1949" s="3" t="s">
        <v>11315</v>
      </c>
      <c r="M1949" s="1" t="s">
        <v>5023</v>
      </c>
      <c r="N1949" s="1" t="s">
        <v>598</v>
      </c>
      <c r="O1949" s="1" t="s">
        <v>4748</v>
      </c>
      <c r="P1949" s="10">
        <v>44166</v>
      </c>
      <c r="Q1949" s="1" t="s">
        <v>4797</v>
      </c>
      <c r="R1949" s="1"/>
    </row>
    <row r="1950" spans="1:18" x14ac:dyDescent="0.4">
      <c r="A1950" s="1">
        <v>1966</v>
      </c>
      <c r="B1950" s="1" t="s">
        <v>8260</v>
      </c>
      <c r="C1950" s="1" t="s">
        <v>10291</v>
      </c>
      <c r="D1950" s="1" t="s">
        <v>351</v>
      </c>
      <c r="E1950" s="1" t="s">
        <v>5024</v>
      </c>
      <c r="F1950" s="1" t="s">
        <v>11388</v>
      </c>
      <c r="G1950" s="1"/>
      <c r="H1950" s="3" t="s">
        <v>249</v>
      </c>
      <c r="I1950" s="1" t="s">
        <v>246</v>
      </c>
      <c r="J1950" s="1" t="s">
        <v>247</v>
      </c>
      <c r="K1950" s="1" t="s">
        <v>5024</v>
      </c>
      <c r="L1950" s="3" t="s">
        <v>11316</v>
      </c>
      <c r="M1950" s="1" t="s">
        <v>5024</v>
      </c>
      <c r="N1950" s="1" t="s">
        <v>1175</v>
      </c>
      <c r="O1950" s="1" t="s">
        <v>4785</v>
      </c>
      <c r="P1950" s="10">
        <v>43190</v>
      </c>
      <c r="Q1950" s="1" t="s">
        <v>4797</v>
      </c>
      <c r="R1950" s="1"/>
    </row>
    <row r="1951" spans="1:18" x14ac:dyDescent="0.4">
      <c r="A1951" s="1">
        <v>1967</v>
      </c>
      <c r="B1951" s="1" t="s">
        <v>8260</v>
      </c>
      <c r="C1951" s="1" t="s">
        <v>10292</v>
      </c>
      <c r="D1951" s="1" t="s">
        <v>363</v>
      </c>
      <c r="E1951" s="1" t="s">
        <v>5025</v>
      </c>
      <c r="F1951" s="1" t="s">
        <v>11388</v>
      </c>
      <c r="G1951" s="1"/>
      <c r="H1951" s="3" t="s">
        <v>251</v>
      </c>
      <c r="I1951" s="1" t="s">
        <v>246</v>
      </c>
      <c r="J1951" s="1" t="s">
        <v>247</v>
      </c>
      <c r="K1951" s="1" t="s">
        <v>5025</v>
      </c>
      <c r="L1951" s="3" t="s">
        <v>11317</v>
      </c>
      <c r="M1951" s="1" t="s">
        <v>5025</v>
      </c>
      <c r="N1951" s="1" t="s">
        <v>1175</v>
      </c>
      <c r="O1951" s="1" t="s">
        <v>659</v>
      </c>
      <c r="P1951" s="10">
        <v>43555</v>
      </c>
      <c r="Q1951" s="1" t="s">
        <v>4797</v>
      </c>
      <c r="R1951" s="1"/>
    </row>
    <row r="1952" spans="1:18" x14ac:dyDescent="0.4">
      <c r="A1952" s="1">
        <v>1968</v>
      </c>
      <c r="B1952" s="1" t="s">
        <v>8260</v>
      </c>
      <c r="C1952" s="1" t="s">
        <v>10293</v>
      </c>
      <c r="D1952" s="1" t="s">
        <v>374</v>
      </c>
      <c r="E1952" s="1" t="s">
        <v>5026</v>
      </c>
      <c r="F1952" s="1" t="s">
        <v>11388</v>
      </c>
      <c r="G1952" s="1"/>
      <c r="H1952" s="3" t="s">
        <v>251</v>
      </c>
      <c r="I1952" s="1" t="s">
        <v>246</v>
      </c>
      <c r="J1952" s="1" t="s">
        <v>247</v>
      </c>
      <c r="K1952" s="1" t="s">
        <v>5026</v>
      </c>
      <c r="L1952" s="3" t="s">
        <v>11318</v>
      </c>
      <c r="M1952" s="1" t="s">
        <v>5026</v>
      </c>
      <c r="N1952" s="1" t="s">
        <v>1175</v>
      </c>
      <c r="O1952" s="1" t="s">
        <v>4574</v>
      </c>
      <c r="P1952" s="10">
        <v>43921</v>
      </c>
      <c r="Q1952" s="1" t="s">
        <v>4797</v>
      </c>
      <c r="R1952" s="1"/>
    </row>
    <row r="1953" spans="1:18" x14ac:dyDescent="0.4">
      <c r="A1953" s="1">
        <v>1969</v>
      </c>
      <c r="B1953" s="1" t="s">
        <v>8260</v>
      </c>
      <c r="C1953" s="1" t="s">
        <v>10294</v>
      </c>
      <c r="D1953" s="1" t="s">
        <v>423</v>
      </c>
      <c r="E1953" s="1" t="s">
        <v>5027</v>
      </c>
      <c r="F1953" s="1" t="s">
        <v>11388</v>
      </c>
      <c r="G1953" s="1"/>
      <c r="H1953" s="3" t="s">
        <v>251</v>
      </c>
      <c r="I1953" s="1" t="s">
        <v>246</v>
      </c>
      <c r="J1953" s="1" t="s">
        <v>247</v>
      </c>
      <c r="K1953" s="1" t="s">
        <v>5027</v>
      </c>
      <c r="L1953" s="3" t="s">
        <v>11319</v>
      </c>
      <c r="M1953" s="1" t="s">
        <v>5027</v>
      </c>
      <c r="N1953" s="1" t="s">
        <v>1175</v>
      </c>
      <c r="O1953" s="1" t="s">
        <v>4574</v>
      </c>
      <c r="P1953" s="10">
        <v>44286</v>
      </c>
      <c r="Q1953" s="1" t="s">
        <v>4797</v>
      </c>
      <c r="R1953" s="1"/>
    </row>
    <row r="1954" spans="1:18" x14ac:dyDescent="0.4">
      <c r="A1954" s="1">
        <v>1970</v>
      </c>
      <c r="B1954" s="1" t="s">
        <v>8260</v>
      </c>
      <c r="C1954" s="1" t="s">
        <v>10295</v>
      </c>
      <c r="D1954" s="1" t="s">
        <v>451</v>
      </c>
      <c r="E1954" s="1" t="s">
        <v>5028</v>
      </c>
      <c r="F1954" s="1" t="s">
        <v>11388</v>
      </c>
      <c r="G1954" s="1"/>
      <c r="H1954" s="3" t="s">
        <v>251</v>
      </c>
      <c r="I1954" s="1" t="s">
        <v>246</v>
      </c>
      <c r="J1954" s="1" t="s">
        <v>247</v>
      </c>
      <c r="K1954" s="1" t="s">
        <v>5028</v>
      </c>
      <c r="L1954" s="3" t="s">
        <v>11320</v>
      </c>
      <c r="M1954" s="1" t="s">
        <v>5028</v>
      </c>
      <c r="N1954" s="1" t="s">
        <v>1175</v>
      </c>
      <c r="O1954" s="1" t="s">
        <v>651</v>
      </c>
      <c r="P1954" s="10">
        <v>44651</v>
      </c>
      <c r="Q1954" s="1" t="s">
        <v>4797</v>
      </c>
      <c r="R1954" s="1"/>
    </row>
    <row r="1955" spans="1:18" x14ac:dyDescent="0.4">
      <c r="A1955" s="1">
        <v>1971</v>
      </c>
      <c r="B1955" s="1" t="s">
        <v>8260</v>
      </c>
      <c r="C1955" s="1" t="s">
        <v>10296</v>
      </c>
      <c r="D1955" s="1" t="s">
        <v>485</v>
      </c>
      <c r="E1955" s="1" t="s">
        <v>5029</v>
      </c>
      <c r="F1955" s="1" t="s">
        <v>11388</v>
      </c>
      <c r="G1955" s="1"/>
      <c r="H1955" s="3" t="s">
        <v>251</v>
      </c>
      <c r="I1955" s="1" t="s">
        <v>246</v>
      </c>
      <c r="J1955" s="1" t="s">
        <v>247</v>
      </c>
      <c r="K1955" s="1" t="s">
        <v>5029</v>
      </c>
      <c r="L1955" s="3" t="s">
        <v>11321</v>
      </c>
      <c r="M1955" s="1" t="s">
        <v>5029</v>
      </c>
      <c r="N1955" s="1" t="s">
        <v>1175</v>
      </c>
      <c r="O1955" s="1" t="s">
        <v>4824</v>
      </c>
      <c r="P1955" s="10">
        <v>44918</v>
      </c>
      <c r="Q1955" s="1" t="s">
        <v>4816</v>
      </c>
      <c r="R1955" s="1" t="s">
        <v>4831</v>
      </c>
    </row>
    <row r="1956" spans="1:18" x14ac:dyDescent="0.4">
      <c r="A1956" s="1">
        <v>1972</v>
      </c>
      <c r="B1956" s="1" t="s">
        <v>8260</v>
      </c>
      <c r="C1956" s="1" t="s">
        <v>10297</v>
      </c>
      <c r="D1956" s="1" t="s">
        <v>92</v>
      </c>
      <c r="E1956" s="1" t="s">
        <v>5031</v>
      </c>
      <c r="F1956" s="1" t="s">
        <v>577</v>
      </c>
      <c r="G1956" s="1"/>
      <c r="H1956" s="3" t="s">
        <v>93</v>
      </c>
      <c r="I1956" s="1" t="s">
        <v>94</v>
      </c>
      <c r="J1956" s="1" t="s">
        <v>95</v>
      </c>
      <c r="K1956" s="1" t="s">
        <v>5032</v>
      </c>
      <c r="L1956" s="3" t="s">
        <v>8083</v>
      </c>
      <c r="M1956" s="1" t="s">
        <v>5033</v>
      </c>
      <c r="N1956" s="1" t="s">
        <v>598</v>
      </c>
      <c r="O1956" s="1" t="s">
        <v>5034</v>
      </c>
      <c r="P1956" s="10">
        <v>44635</v>
      </c>
      <c r="Q1956" s="1" t="s">
        <v>592</v>
      </c>
      <c r="R1956" s="1"/>
    </row>
    <row r="1957" spans="1:18" x14ac:dyDescent="0.4">
      <c r="A1957" s="1">
        <v>1973</v>
      </c>
      <c r="B1957" s="1" t="s">
        <v>8260</v>
      </c>
      <c r="C1957" s="1" t="s">
        <v>10298</v>
      </c>
      <c r="D1957" s="1" t="s">
        <v>92</v>
      </c>
      <c r="E1957" s="1" t="s">
        <v>5035</v>
      </c>
      <c r="F1957" s="1" t="s">
        <v>577</v>
      </c>
      <c r="G1957" s="1"/>
      <c r="H1957" s="3" t="s">
        <v>93</v>
      </c>
      <c r="I1957" s="1" t="s">
        <v>94</v>
      </c>
      <c r="J1957" s="1" t="s">
        <v>95</v>
      </c>
      <c r="K1957" s="1" t="s">
        <v>5036</v>
      </c>
      <c r="L1957" s="3" t="s">
        <v>8084</v>
      </c>
      <c r="M1957" s="1" t="s">
        <v>5037</v>
      </c>
      <c r="N1957" s="1" t="s">
        <v>4673</v>
      </c>
      <c r="O1957" s="1" t="s">
        <v>4754</v>
      </c>
      <c r="P1957" s="10">
        <v>44635</v>
      </c>
      <c r="Q1957" s="1" t="s">
        <v>592</v>
      </c>
      <c r="R1957" s="1"/>
    </row>
    <row r="1958" spans="1:18" x14ac:dyDescent="0.4">
      <c r="A1958" s="1">
        <v>1974</v>
      </c>
      <c r="B1958" s="1" t="s">
        <v>8260</v>
      </c>
      <c r="C1958" s="1" t="s">
        <v>10299</v>
      </c>
      <c r="D1958" s="1" t="s">
        <v>92</v>
      </c>
      <c r="E1958" s="1" t="s">
        <v>5038</v>
      </c>
      <c r="F1958" s="1" t="s">
        <v>577</v>
      </c>
      <c r="G1958" s="1"/>
      <c r="H1958" s="3" t="s">
        <v>93</v>
      </c>
      <c r="I1958" s="1" t="s">
        <v>94</v>
      </c>
      <c r="J1958" s="1" t="s">
        <v>95</v>
      </c>
      <c r="K1958" s="1" t="s">
        <v>5039</v>
      </c>
      <c r="L1958" s="3" t="s">
        <v>8085</v>
      </c>
      <c r="M1958" s="1" t="s">
        <v>5040</v>
      </c>
      <c r="N1958" s="1" t="s">
        <v>4673</v>
      </c>
      <c r="O1958" s="1" t="s">
        <v>5041</v>
      </c>
      <c r="P1958" s="10">
        <v>44635</v>
      </c>
      <c r="Q1958" s="1" t="s">
        <v>592</v>
      </c>
      <c r="R1958" s="1"/>
    </row>
    <row r="1959" spans="1:18" x14ac:dyDescent="0.4">
      <c r="A1959" s="1">
        <v>1975</v>
      </c>
      <c r="B1959" s="1" t="s">
        <v>8260</v>
      </c>
      <c r="C1959" s="1" t="s">
        <v>10300</v>
      </c>
      <c r="D1959" s="1" t="s">
        <v>92</v>
      </c>
      <c r="E1959" s="1" t="s">
        <v>5042</v>
      </c>
      <c r="F1959" s="1" t="s">
        <v>577</v>
      </c>
      <c r="G1959" s="1"/>
      <c r="H1959" s="3" t="s">
        <v>93</v>
      </c>
      <c r="I1959" s="1" t="s">
        <v>94</v>
      </c>
      <c r="J1959" s="1" t="s">
        <v>95</v>
      </c>
      <c r="K1959" s="1" t="s">
        <v>5043</v>
      </c>
      <c r="L1959" s="3" t="s">
        <v>5044</v>
      </c>
      <c r="M1959" s="1" t="s">
        <v>5045</v>
      </c>
      <c r="N1959" s="1" t="s">
        <v>598</v>
      </c>
      <c r="O1959" s="1" t="s">
        <v>5046</v>
      </c>
      <c r="P1959" s="10"/>
      <c r="Q1959" s="1" t="s">
        <v>592</v>
      </c>
      <c r="R1959" s="1"/>
    </row>
    <row r="1960" spans="1:18" x14ac:dyDescent="0.4">
      <c r="A1960" s="1">
        <v>1976</v>
      </c>
      <c r="B1960" s="1" t="s">
        <v>8260</v>
      </c>
      <c r="C1960" s="1" t="s">
        <v>10301</v>
      </c>
      <c r="D1960" s="1" t="s">
        <v>92</v>
      </c>
      <c r="E1960" s="1" t="s">
        <v>5047</v>
      </c>
      <c r="F1960" s="1" t="s">
        <v>577</v>
      </c>
      <c r="G1960" s="1"/>
      <c r="H1960" s="3" t="s">
        <v>93</v>
      </c>
      <c r="I1960" s="1" t="s">
        <v>94</v>
      </c>
      <c r="J1960" s="1" t="s">
        <v>95</v>
      </c>
      <c r="K1960" s="1" t="s">
        <v>5048</v>
      </c>
      <c r="L1960" s="3" t="s">
        <v>8086</v>
      </c>
      <c r="M1960" s="1" t="s">
        <v>5049</v>
      </c>
      <c r="N1960" s="1" t="s">
        <v>4673</v>
      </c>
      <c r="O1960" s="1" t="s">
        <v>4785</v>
      </c>
      <c r="P1960" s="10"/>
      <c r="Q1960" s="1" t="s">
        <v>592</v>
      </c>
      <c r="R1960" s="1"/>
    </row>
    <row r="1961" spans="1:18" x14ac:dyDescent="0.4">
      <c r="A1961" s="1">
        <v>1977</v>
      </c>
      <c r="B1961" s="1" t="s">
        <v>8260</v>
      </c>
      <c r="C1961" s="1" t="s">
        <v>10302</v>
      </c>
      <c r="D1961" s="1" t="s">
        <v>92</v>
      </c>
      <c r="E1961" s="1" t="s">
        <v>5050</v>
      </c>
      <c r="F1961" s="1" t="s">
        <v>577</v>
      </c>
      <c r="G1961" s="1"/>
      <c r="H1961" s="3" t="s">
        <v>93</v>
      </c>
      <c r="I1961" s="1" t="s">
        <v>94</v>
      </c>
      <c r="J1961" s="1" t="s">
        <v>95</v>
      </c>
      <c r="K1961" s="1" t="s">
        <v>5051</v>
      </c>
      <c r="L1961" s="3" t="s">
        <v>8087</v>
      </c>
      <c r="M1961" s="1" t="s">
        <v>5052</v>
      </c>
      <c r="N1961" s="1" t="s">
        <v>4673</v>
      </c>
      <c r="O1961" s="1" t="s">
        <v>5053</v>
      </c>
      <c r="P1961" s="10"/>
      <c r="Q1961" s="1" t="s">
        <v>592</v>
      </c>
      <c r="R1961" s="1"/>
    </row>
    <row r="1962" spans="1:18" x14ac:dyDescent="0.4">
      <c r="A1962" s="1">
        <v>1978</v>
      </c>
      <c r="B1962" s="1" t="s">
        <v>8260</v>
      </c>
      <c r="C1962" s="1" t="s">
        <v>10303</v>
      </c>
      <c r="D1962" s="1" t="s">
        <v>92</v>
      </c>
      <c r="E1962" s="1" t="s">
        <v>5054</v>
      </c>
      <c r="F1962" s="1" t="s">
        <v>577</v>
      </c>
      <c r="G1962" s="1"/>
      <c r="H1962" s="3" t="s">
        <v>93</v>
      </c>
      <c r="I1962" s="1" t="s">
        <v>94</v>
      </c>
      <c r="J1962" s="1" t="s">
        <v>95</v>
      </c>
      <c r="K1962" s="1" t="s">
        <v>5055</v>
      </c>
      <c r="L1962" s="3" t="s">
        <v>5056</v>
      </c>
      <c r="M1962" s="1" t="s">
        <v>5057</v>
      </c>
      <c r="N1962" s="1" t="s">
        <v>598</v>
      </c>
      <c r="O1962" s="1" t="s">
        <v>5058</v>
      </c>
      <c r="P1962" s="10"/>
      <c r="Q1962" s="1" t="s">
        <v>592</v>
      </c>
      <c r="R1962" s="1"/>
    </row>
    <row r="1963" spans="1:18" x14ac:dyDescent="0.4">
      <c r="A1963" s="1">
        <v>1979</v>
      </c>
      <c r="B1963" s="1" t="s">
        <v>8260</v>
      </c>
      <c r="C1963" s="1" t="s">
        <v>10304</v>
      </c>
      <c r="D1963" s="1" t="s">
        <v>92</v>
      </c>
      <c r="E1963" s="1" t="s">
        <v>5059</v>
      </c>
      <c r="F1963" s="1" t="s">
        <v>577</v>
      </c>
      <c r="G1963" s="1"/>
      <c r="H1963" s="3" t="s">
        <v>93</v>
      </c>
      <c r="I1963" s="1" t="s">
        <v>94</v>
      </c>
      <c r="J1963" s="1" t="s">
        <v>95</v>
      </c>
      <c r="K1963" s="1" t="s">
        <v>5060</v>
      </c>
      <c r="L1963" s="3" t="s">
        <v>8088</v>
      </c>
      <c r="M1963" s="1" t="s">
        <v>5061</v>
      </c>
      <c r="N1963" s="1" t="s">
        <v>4673</v>
      </c>
      <c r="O1963" s="1" t="s">
        <v>5021</v>
      </c>
      <c r="P1963" s="10"/>
      <c r="Q1963" s="1" t="s">
        <v>592</v>
      </c>
      <c r="R1963" s="1"/>
    </row>
    <row r="1964" spans="1:18" x14ac:dyDescent="0.4">
      <c r="A1964" s="1">
        <v>1980</v>
      </c>
      <c r="B1964" s="1" t="s">
        <v>8260</v>
      </c>
      <c r="C1964" s="1" t="s">
        <v>10305</v>
      </c>
      <c r="D1964" s="1" t="s">
        <v>92</v>
      </c>
      <c r="E1964" s="1" t="s">
        <v>5062</v>
      </c>
      <c r="F1964" s="1" t="s">
        <v>577</v>
      </c>
      <c r="G1964" s="1"/>
      <c r="H1964" s="3" t="s">
        <v>93</v>
      </c>
      <c r="I1964" s="1" t="s">
        <v>94</v>
      </c>
      <c r="J1964" s="1" t="s">
        <v>95</v>
      </c>
      <c r="K1964" s="1" t="s">
        <v>5063</v>
      </c>
      <c r="L1964" s="3" t="s">
        <v>8089</v>
      </c>
      <c r="M1964" s="1" t="s">
        <v>5064</v>
      </c>
      <c r="N1964" s="1" t="s">
        <v>4673</v>
      </c>
      <c r="O1964" s="1" t="s">
        <v>5065</v>
      </c>
      <c r="P1964" s="10"/>
      <c r="Q1964" s="1" t="s">
        <v>592</v>
      </c>
      <c r="R1964" s="1"/>
    </row>
    <row r="1965" spans="1:18" x14ac:dyDescent="0.4">
      <c r="A1965" s="1">
        <v>1981</v>
      </c>
      <c r="B1965" s="1" t="s">
        <v>8260</v>
      </c>
      <c r="C1965" s="1" t="s">
        <v>10306</v>
      </c>
      <c r="D1965" s="1" t="s">
        <v>152</v>
      </c>
      <c r="E1965" s="1" t="s">
        <v>5066</v>
      </c>
      <c r="F1965" s="1" t="s">
        <v>577</v>
      </c>
      <c r="G1965" s="1"/>
      <c r="H1965" s="3" t="s">
        <v>153</v>
      </c>
      <c r="I1965" s="1" t="s">
        <v>94</v>
      </c>
      <c r="J1965" s="1" t="s">
        <v>95</v>
      </c>
      <c r="K1965" s="1" t="s">
        <v>5067</v>
      </c>
      <c r="L1965" s="3" t="s">
        <v>5068</v>
      </c>
      <c r="M1965" s="1" t="s">
        <v>5069</v>
      </c>
      <c r="N1965" s="1" t="s">
        <v>598</v>
      </c>
      <c r="O1965" s="1" t="s">
        <v>5070</v>
      </c>
      <c r="P1965" s="10">
        <v>44448</v>
      </c>
      <c r="Q1965" s="1" t="s">
        <v>592</v>
      </c>
      <c r="R1965" s="1"/>
    </row>
    <row r="1966" spans="1:18" x14ac:dyDescent="0.4">
      <c r="A1966" s="1">
        <v>1982</v>
      </c>
      <c r="B1966" s="1" t="s">
        <v>8260</v>
      </c>
      <c r="C1966" s="1" t="s">
        <v>10307</v>
      </c>
      <c r="D1966" s="1" t="s">
        <v>152</v>
      </c>
      <c r="E1966" s="1" t="s">
        <v>5071</v>
      </c>
      <c r="F1966" s="1" t="s">
        <v>577</v>
      </c>
      <c r="G1966" s="1"/>
      <c r="H1966" s="3" t="s">
        <v>8090</v>
      </c>
      <c r="I1966" s="1" t="s">
        <v>94</v>
      </c>
      <c r="J1966" s="1" t="s">
        <v>95</v>
      </c>
      <c r="K1966" s="1" t="s">
        <v>5072</v>
      </c>
      <c r="L1966" s="3" t="s">
        <v>8091</v>
      </c>
      <c r="M1966" s="1" t="s">
        <v>5073</v>
      </c>
      <c r="N1966" s="1" t="s">
        <v>4673</v>
      </c>
      <c r="O1966" s="1" t="s">
        <v>5074</v>
      </c>
      <c r="P1966" s="10">
        <v>44448</v>
      </c>
      <c r="Q1966" s="1" t="s">
        <v>592</v>
      </c>
      <c r="R1966" s="1"/>
    </row>
    <row r="1967" spans="1:18" x14ac:dyDescent="0.4">
      <c r="A1967" s="1">
        <v>1983</v>
      </c>
      <c r="B1967" s="1" t="s">
        <v>8260</v>
      </c>
      <c r="C1967" s="1" t="s">
        <v>10308</v>
      </c>
      <c r="D1967" s="1" t="s">
        <v>152</v>
      </c>
      <c r="E1967" s="1" t="s">
        <v>5075</v>
      </c>
      <c r="F1967" s="1" t="s">
        <v>577</v>
      </c>
      <c r="G1967" s="1"/>
      <c r="H1967" s="3" t="s">
        <v>153</v>
      </c>
      <c r="I1967" s="1" t="s">
        <v>94</v>
      </c>
      <c r="J1967" s="1" t="s">
        <v>95</v>
      </c>
      <c r="K1967" s="1" t="s">
        <v>5076</v>
      </c>
      <c r="L1967" s="3" t="s">
        <v>8092</v>
      </c>
      <c r="M1967" s="1" t="s">
        <v>5077</v>
      </c>
      <c r="N1967" s="1" t="s">
        <v>4673</v>
      </c>
      <c r="O1967" s="1" t="s">
        <v>5078</v>
      </c>
      <c r="P1967" s="10">
        <v>44448</v>
      </c>
      <c r="Q1967" s="1" t="s">
        <v>592</v>
      </c>
      <c r="R1967" s="1"/>
    </row>
    <row r="1968" spans="1:18" x14ac:dyDescent="0.4">
      <c r="A1968" s="1">
        <v>1984</v>
      </c>
      <c r="B1968" s="1" t="s">
        <v>8260</v>
      </c>
      <c r="C1968" s="1" t="s">
        <v>10309</v>
      </c>
      <c r="D1968" s="1" t="s">
        <v>152</v>
      </c>
      <c r="E1968" s="1" t="s">
        <v>5079</v>
      </c>
      <c r="F1968" s="1" t="s">
        <v>577</v>
      </c>
      <c r="G1968" s="1"/>
      <c r="H1968" s="3" t="s">
        <v>153</v>
      </c>
      <c r="I1968" s="1" t="s">
        <v>94</v>
      </c>
      <c r="J1968" s="1" t="s">
        <v>95</v>
      </c>
      <c r="K1968" s="1" t="s">
        <v>5080</v>
      </c>
      <c r="L1968" s="3" t="s">
        <v>5081</v>
      </c>
      <c r="M1968" s="1" t="s">
        <v>5082</v>
      </c>
      <c r="N1968" s="1" t="s">
        <v>598</v>
      </c>
      <c r="O1968" s="1" t="s">
        <v>5083</v>
      </c>
      <c r="P1968" s="10"/>
      <c r="Q1968" s="1" t="s">
        <v>592</v>
      </c>
      <c r="R1968" s="1"/>
    </row>
    <row r="1969" spans="1:18" x14ac:dyDescent="0.4">
      <c r="A1969" s="1">
        <v>1985</v>
      </c>
      <c r="B1969" s="1" t="s">
        <v>8260</v>
      </c>
      <c r="C1969" s="1" t="s">
        <v>10310</v>
      </c>
      <c r="D1969" s="1" t="s">
        <v>152</v>
      </c>
      <c r="E1969" s="1" t="s">
        <v>5084</v>
      </c>
      <c r="F1969" s="1" t="s">
        <v>577</v>
      </c>
      <c r="G1969" s="1"/>
      <c r="H1969" s="3" t="s">
        <v>153</v>
      </c>
      <c r="I1969" s="1" t="s">
        <v>94</v>
      </c>
      <c r="J1969" s="1" t="s">
        <v>95</v>
      </c>
      <c r="K1969" s="1" t="s">
        <v>5085</v>
      </c>
      <c r="L1969" s="3" t="s">
        <v>8093</v>
      </c>
      <c r="M1969" s="1" t="s">
        <v>5086</v>
      </c>
      <c r="N1969" s="1" t="s">
        <v>4673</v>
      </c>
      <c r="O1969" s="1" t="s">
        <v>5074</v>
      </c>
      <c r="P1969" s="10"/>
      <c r="Q1969" s="1" t="s">
        <v>592</v>
      </c>
      <c r="R1969" s="1"/>
    </row>
    <row r="1970" spans="1:18" x14ac:dyDescent="0.4">
      <c r="A1970" s="1">
        <v>1986</v>
      </c>
      <c r="B1970" s="1" t="s">
        <v>8260</v>
      </c>
      <c r="C1970" s="1" t="s">
        <v>10311</v>
      </c>
      <c r="D1970" s="1" t="s">
        <v>152</v>
      </c>
      <c r="E1970" s="1" t="s">
        <v>5087</v>
      </c>
      <c r="F1970" s="1" t="s">
        <v>577</v>
      </c>
      <c r="G1970" s="1"/>
      <c r="H1970" s="3" t="s">
        <v>153</v>
      </c>
      <c r="I1970" s="1" t="s">
        <v>94</v>
      </c>
      <c r="J1970" s="1" t="s">
        <v>95</v>
      </c>
      <c r="K1970" s="1" t="s">
        <v>5088</v>
      </c>
      <c r="L1970" s="3" t="s">
        <v>8094</v>
      </c>
      <c r="M1970" s="1" t="s">
        <v>5089</v>
      </c>
      <c r="N1970" s="1" t="s">
        <v>4673</v>
      </c>
      <c r="O1970" s="1" t="s">
        <v>5090</v>
      </c>
      <c r="P1970" s="10"/>
      <c r="Q1970" s="1" t="s">
        <v>592</v>
      </c>
      <c r="R1970" s="1"/>
    </row>
    <row r="1971" spans="1:18" x14ac:dyDescent="0.4">
      <c r="A1971" s="1">
        <v>1987</v>
      </c>
      <c r="B1971" s="1" t="s">
        <v>8260</v>
      </c>
      <c r="C1971" s="1" t="s">
        <v>10312</v>
      </c>
      <c r="D1971" s="1" t="s">
        <v>152</v>
      </c>
      <c r="E1971" s="1" t="s">
        <v>5091</v>
      </c>
      <c r="F1971" s="1" t="s">
        <v>577</v>
      </c>
      <c r="G1971" s="1"/>
      <c r="H1971" s="3" t="s">
        <v>153</v>
      </c>
      <c r="I1971" s="1" t="s">
        <v>94</v>
      </c>
      <c r="J1971" s="1" t="s">
        <v>95</v>
      </c>
      <c r="K1971" s="1" t="s">
        <v>5092</v>
      </c>
      <c r="L1971" s="3" t="s">
        <v>5093</v>
      </c>
      <c r="M1971" s="1" t="s">
        <v>5094</v>
      </c>
      <c r="N1971" s="1" t="s">
        <v>598</v>
      </c>
      <c r="O1971" s="1" t="s">
        <v>5095</v>
      </c>
      <c r="P1971" s="10"/>
      <c r="Q1971" s="1" t="s">
        <v>592</v>
      </c>
      <c r="R1971" s="1"/>
    </row>
    <row r="1972" spans="1:18" x14ac:dyDescent="0.4">
      <c r="A1972" s="1">
        <v>1988</v>
      </c>
      <c r="B1972" s="1" t="s">
        <v>8260</v>
      </c>
      <c r="C1972" s="1" t="s">
        <v>10313</v>
      </c>
      <c r="D1972" s="1" t="s">
        <v>152</v>
      </c>
      <c r="E1972" s="1" t="s">
        <v>5096</v>
      </c>
      <c r="F1972" s="1" t="s">
        <v>577</v>
      </c>
      <c r="G1972" s="1"/>
      <c r="H1972" s="3" t="s">
        <v>153</v>
      </c>
      <c r="I1972" s="1" t="s">
        <v>94</v>
      </c>
      <c r="J1972" s="1" t="s">
        <v>95</v>
      </c>
      <c r="K1972" s="1" t="s">
        <v>5097</v>
      </c>
      <c r="L1972" s="3" t="s">
        <v>8095</v>
      </c>
      <c r="M1972" s="1" t="s">
        <v>5098</v>
      </c>
      <c r="N1972" s="1" t="s">
        <v>4673</v>
      </c>
      <c r="O1972" s="1" t="s">
        <v>5074</v>
      </c>
      <c r="P1972" s="10"/>
      <c r="Q1972" s="1" t="s">
        <v>592</v>
      </c>
      <c r="R1972" s="1"/>
    </row>
    <row r="1973" spans="1:18" x14ac:dyDescent="0.4">
      <c r="A1973" s="1">
        <v>1989</v>
      </c>
      <c r="B1973" s="1" t="s">
        <v>8260</v>
      </c>
      <c r="C1973" s="1" t="s">
        <v>10314</v>
      </c>
      <c r="D1973" s="1" t="s">
        <v>152</v>
      </c>
      <c r="E1973" s="1" t="s">
        <v>5099</v>
      </c>
      <c r="F1973" s="1" t="s">
        <v>577</v>
      </c>
      <c r="G1973" s="1"/>
      <c r="H1973" s="3" t="s">
        <v>153</v>
      </c>
      <c r="I1973" s="1" t="s">
        <v>94</v>
      </c>
      <c r="J1973" s="1" t="s">
        <v>95</v>
      </c>
      <c r="K1973" s="1" t="s">
        <v>5100</v>
      </c>
      <c r="L1973" s="3" t="s">
        <v>8096</v>
      </c>
      <c r="M1973" s="1" t="s">
        <v>5101</v>
      </c>
      <c r="N1973" s="1" t="s">
        <v>4673</v>
      </c>
      <c r="O1973" s="1" t="s">
        <v>5102</v>
      </c>
      <c r="P1973" s="10"/>
      <c r="Q1973" s="1" t="s">
        <v>592</v>
      </c>
      <c r="R1973" s="1"/>
    </row>
    <row r="1974" spans="1:18" x14ac:dyDescent="0.4">
      <c r="A1974" s="1">
        <v>1990</v>
      </c>
      <c r="B1974" s="1" t="s">
        <v>8260</v>
      </c>
      <c r="C1974" s="1" t="s">
        <v>10315</v>
      </c>
      <c r="D1974" s="1" t="s">
        <v>152</v>
      </c>
      <c r="E1974" s="1" t="s">
        <v>5103</v>
      </c>
      <c r="F1974" s="1" t="s">
        <v>577</v>
      </c>
      <c r="G1974" s="1"/>
      <c r="H1974" s="3" t="s">
        <v>153</v>
      </c>
      <c r="I1974" s="1" t="s">
        <v>94</v>
      </c>
      <c r="J1974" s="1" t="s">
        <v>95</v>
      </c>
      <c r="K1974" s="1" t="s">
        <v>5104</v>
      </c>
      <c r="L1974" s="3" t="s">
        <v>5105</v>
      </c>
      <c r="M1974" s="1" t="s">
        <v>5106</v>
      </c>
      <c r="N1974" s="1" t="s">
        <v>598</v>
      </c>
      <c r="O1974" s="1" t="s">
        <v>5107</v>
      </c>
      <c r="P1974" s="10"/>
      <c r="Q1974" s="1" t="s">
        <v>592</v>
      </c>
      <c r="R1974" s="1"/>
    </row>
    <row r="1975" spans="1:18" x14ac:dyDescent="0.4">
      <c r="A1975" s="1">
        <v>1991</v>
      </c>
      <c r="B1975" s="1" t="s">
        <v>8260</v>
      </c>
      <c r="C1975" s="1" t="s">
        <v>10316</v>
      </c>
      <c r="D1975" s="1" t="s">
        <v>152</v>
      </c>
      <c r="E1975" s="1" t="s">
        <v>5108</v>
      </c>
      <c r="F1975" s="1" t="s">
        <v>577</v>
      </c>
      <c r="G1975" s="1"/>
      <c r="H1975" s="3" t="s">
        <v>153</v>
      </c>
      <c r="I1975" s="1" t="s">
        <v>94</v>
      </c>
      <c r="J1975" s="1" t="s">
        <v>95</v>
      </c>
      <c r="K1975" s="1" t="s">
        <v>5109</v>
      </c>
      <c r="L1975" s="3" t="s">
        <v>8097</v>
      </c>
      <c r="M1975" s="1" t="s">
        <v>5110</v>
      </c>
      <c r="N1975" s="1" t="s">
        <v>4673</v>
      </c>
      <c r="O1975" s="1" t="s">
        <v>659</v>
      </c>
      <c r="P1975" s="10"/>
      <c r="Q1975" s="1" t="s">
        <v>592</v>
      </c>
      <c r="R1975" s="1"/>
    </row>
    <row r="1976" spans="1:18" x14ac:dyDescent="0.4">
      <c r="A1976" s="1">
        <v>1992</v>
      </c>
      <c r="B1976" s="1" t="s">
        <v>8260</v>
      </c>
      <c r="C1976" s="1" t="s">
        <v>10317</v>
      </c>
      <c r="D1976" s="1" t="s">
        <v>152</v>
      </c>
      <c r="E1976" s="1" t="s">
        <v>5111</v>
      </c>
      <c r="F1976" s="1" t="s">
        <v>577</v>
      </c>
      <c r="G1976" s="1"/>
      <c r="H1976" s="3" t="s">
        <v>153</v>
      </c>
      <c r="I1976" s="1" t="s">
        <v>94</v>
      </c>
      <c r="J1976" s="1" t="s">
        <v>95</v>
      </c>
      <c r="K1976" s="1" t="s">
        <v>5112</v>
      </c>
      <c r="L1976" s="3" t="s">
        <v>8098</v>
      </c>
      <c r="M1976" s="1" t="s">
        <v>5113</v>
      </c>
      <c r="N1976" s="1" t="s">
        <v>4673</v>
      </c>
      <c r="O1976" s="1" t="s">
        <v>5114</v>
      </c>
      <c r="P1976" s="10"/>
      <c r="Q1976" s="1" t="s">
        <v>592</v>
      </c>
      <c r="R1976" s="1"/>
    </row>
    <row r="1977" spans="1:18" x14ac:dyDescent="0.4">
      <c r="A1977" s="1">
        <v>1993</v>
      </c>
      <c r="B1977" s="1" t="s">
        <v>8260</v>
      </c>
      <c r="C1977" s="1" t="s">
        <v>10318</v>
      </c>
      <c r="D1977" s="1" t="s">
        <v>152</v>
      </c>
      <c r="E1977" s="1" t="s">
        <v>5115</v>
      </c>
      <c r="F1977" s="1" t="s">
        <v>577</v>
      </c>
      <c r="G1977" s="1"/>
      <c r="H1977" s="3" t="s">
        <v>153</v>
      </c>
      <c r="I1977" s="1" t="s">
        <v>94</v>
      </c>
      <c r="J1977" s="1" t="s">
        <v>95</v>
      </c>
      <c r="K1977" s="1" t="s">
        <v>5116</v>
      </c>
      <c r="L1977" s="3" t="s">
        <v>5117</v>
      </c>
      <c r="M1977" s="1" t="s">
        <v>5118</v>
      </c>
      <c r="N1977" s="1" t="s">
        <v>598</v>
      </c>
      <c r="O1977" s="1" t="s">
        <v>5119</v>
      </c>
      <c r="P1977" s="10"/>
      <c r="Q1977" s="1" t="s">
        <v>592</v>
      </c>
      <c r="R1977" s="1"/>
    </row>
    <row r="1978" spans="1:18" x14ac:dyDescent="0.4">
      <c r="A1978" s="1">
        <v>1994</v>
      </c>
      <c r="B1978" s="1" t="s">
        <v>8260</v>
      </c>
      <c r="C1978" s="1" t="s">
        <v>10319</v>
      </c>
      <c r="D1978" s="1" t="s">
        <v>152</v>
      </c>
      <c r="E1978" s="1" t="s">
        <v>5120</v>
      </c>
      <c r="F1978" s="1" t="s">
        <v>577</v>
      </c>
      <c r="G1978" s="1"/>
      <c r="H1978" s="3" t="s">
        <v>153</v>
      </c>
      <c r="I1978" s="1" t="s">
        <v>94</v>
      </c>
      <c r="J1978" s="1" t="s">
        <v>95</v>
      </c>
      <c r="K1978" s="1" t="s">
        <v>5121</v>
      </c>
      <c r="L1978" s="3" t="s">
        <v>8099</v>
      </c>
      <c r="M1978" s="1" t="s">
        <v>5122</v>
      </c>
      <c r="N1978" s="1" t="s">
        <v>4673</v>
      </c>
      <c r="O1978" s="1" t="s">
        <v>659</v>
      </c>
      <c r="P1978" s="10"/>
      <c r="Q1978" s="1" t="s">
        <v>592</v>
      </c>
      <c r="R1978" s="1"/>
    </row>
    <row r="1979" spans="1:18" x14ac:dyDescent="0.4">
      <c r="A1979" s="1">
        <v>1995</v>
      </c>
      <c r="B1979" s="1" t="s">
        <v>8260</v>
      </c>
      <c r="C1979" s="1" t="s">
        <v>10320</v>
      </c>
      <c r="D1979" s="1" t="s">
        <v>152</v>
      </c>
      <c r="E1979" s="1" t="s">
        <v>5123</v>
      </c>
      <c r="F1979" s="1" t="s">
        <v>577</v>
      </c>
      <c r="G1979" s="1"/>
      <c r="H1979" s="3" t="s">
        <v>153</v>
      </c>
      <c r="I1979" s="1" t="s">
        <v>94</v>
      </c>
      <c r="J1979" s="1" t="s">
        <v>95</v>
      </c>
      <c r="K1979" s="1" t="s">
        <v>5124</v>
      </c>
      <c r="L1979" s="3" t="s">
        <v>8100</v>
      </c>
      <c r="M1979" s="1" t="s">
        <v>5125</v>
      </c>
      <c r="N1979" s="1" t="s">
        <v>4673</v>
      </c>
      <c r="O1979" s="1" t="s">
        <v>5126</v>
      </c>
      <c r="P1979" s="10"/>
      <c r="Q1979" s="1" t="s">
        <v>592</v>
      </c>
      <c r="R1979" s="1"/>
    </row>
    <row r="1980" spans="1:18" x14ac:dyDescent="0.4">
      <c r="A1980" s="1">
        <v>1996</v>
      </c>
      <c r="B1980" s="1" t="s">
        <v>8260</v>
      </c>
      <c r="C1980" s="1" t="s">
        <v>10321</v>
      </c>
      <c r="D1980" s="1" t="s">
        <v>152</v>
      </c>
      <c r="E1980" s="1" t="s">
        <v>5127</v>
      </c>
      <c r="F1980" s="1" t="s">
        <v>577</v>
      </c>
      <c r="G1980" s="1"/>
      <c r="H1980" s="3" t="s">
        <v>153</v>
      </c>
      <c r="I1980" s="1" t="s">
        <v>94</v>
      </c>
      <c r="J1980" s="1" t="s">
        <v>95</v>
      </c>
      <c r="K1980" s="1" t="s">
        <v>5128</v>
      </c>
      <c r="L1980" s="3" t="s">
        <v>5129</v>
      </c>
      <c r="M1980" s="1" t="s">
        <v>5130</v>
      </c>
      <c r="N1980" s="1" t="s">
        <v>598</v>
      </c>
      <c r="O1980" s="1" t="s">
        <v>4864</v>
      </c>
      <c r="P1980" s="10"/>
      <c r="Q1980" s="1" t="s">
        <v>592</v>
      </c>
      <c r="R1980" s="1"/>
    </row>
    <row r="1981" spans="1:18" x14ac:dyDescent="0.4">
      <c r="A1981" s="1">
        <v>1997</v>
      </c>
      <c r="B1981" s="1" t="s">
        <v>8260</v>
      </c>
      <c r="C1981" s="1" t="s">
        <v>10322</v>
      </c>
      <c r="D1981" s="1" t="s">
        <v>152</v>
      </c>
      <c r="E1981" s="1" t="s">
        <v>5131</v>
      </c>
      <c r="F1981" s="1" t="s">
        <v>577</v>
      </c>
      <c r="G1981" s="1"/>
      <c r="H1981" s="3" t="s">
        <v>153</v>
      </c>
      <c r="I1981" s="1" t="s">
        <v>94</v>
      </c>
      <c r="J1981" s="1" t="s">
        <v>95</v>
      </c>
      <c r="K1981" s="1" t="s">
        <v>5132</v>
      </c>
      <c r="L1981" s="3" t="s">
        <v>8101</v>
      </c>
      <c r="M1981" s="1" t="s">
        <v>5133</v>
      </c>
      <c r="N1981" s="1" t="s">
        <v>4673</v>
      </c>
      <c r="O1981" s="1" t="s">
        <v>5078</v>
      </c>
      <c r="P1981" s="10"/>
      <c r="Q1981" s="1" t="s">
        <v>592</v>
      </c>
      <c r="R1981" s="1"/>
    </row>
    <row r="1982" spans="1:18" x14ac:dyDescent="0.4">
      <c r="A1982" s="1">
        <v>1998</v>
      </c>
      <c r="B1982" s="1" t="s">
        <v>8260</v>
      </c>
      <c r="C1982" s="1" t="s">
        <v>10323</v>
      </c>
      <c r="D1982" s="1" t="s">
        <v>152</v>
      </c>
      <c r="E1982" s="1" t="s">
        <v>5134</v>
      </c>
      <c r="F1982" s="1" t="s">
        <v>577</v>
      </c>
      <c r="G1982" s="1"/>
      <c r="H1982" s="3" t="s">
        <v>153</v>
      </c>
      <c r="I1982" s="1" t="s">
        <v>94</v>
      </c>
      <c r="J1982" s="1" t="s">
        <v>95</v>
      </c>
      <c r="K1982" s="1" t="s">
        <v>5124</v>
      </c>
      <c r="L1982" s="3" t="s">
        <v>8102</v>
      </c>
      <c r="M1982" s="1" t="s">
        <v>5135</v>
      </c>
      <c r="N1982" s="1" t="s">
        <v>4673</v>
      </c>
      <c r="O1982" s="1" t="s">
        <v>4763</v>
      </c>
      <c r="P1982" s="10"/>
      <c r="Q1982" s="1" t="s">
        <v>592</v>
      </c>
      <c r="R1982" s="1"/>
    </row>
    <row r="1983" spans="1:18" x14ac:dyDescent="0.4">
      <c r="A1983" s="1">
        <v>1999</v>
      </c>
      <c r="B1983" s="1" t="s">
        <v>8260</v>
      </c>
      <c r="C1983" s="1" t="s">
        <v>10324</v>
      </c>
      <c r="D1983" s="1" t="s">
        <v>235</v>
      </c>
      <c r="E1983" s="1" t="s">
        <v>5136</v>
      </c>
      <c r="F1983" s="1" t="s">
        <v>577</v>
      </c>
      <c r="G1983" s="1"/>
      <c r="H1983" s="3" t="s">
        <v>236</v>
      </c>
      <c r="I1983" s="1" t="s">
        <v>94</v>
      </c>
      <c r="J1983" s="1" t="s">
        <v>95</v>
      </c>
      <c r="K1983" s="1" t="s">
        <v>5137</v>
      </c>
      <c r="L1983" s="3" t="s">
        <v>5138</v>
      </c>
      <c r="M1983" s="1" t="s">
        <v>5139</v>
      </c>
      <c r="N1983" s="1" t="s">
        <v>598</v>
      </c>
      <c r="O1983" s="1" t="s">
        <v>5140</v>
      </c>
      <c r="P1983" s="10">
        <v>44819</v>
      </c>
      <c r="Q1983" s="1" t="s">
        <v>592</v>
      </c>
      <c r="R1983" s="1"/>
    </row>
    <row r="1984" spans="1:18" x14ac:dyDescent="0.4">
      <c r="A1984" s="1">
        <v>2000</v>
      </c>
      <c r="B1984" s="1" t="s">
        <v>8260</v>
      </c>
      <c r="C1984" s="1" t="s">
        <v>10325</v>
      </c>
      <c r="D1984" s="1" t="s">
        <v>235</v>
      </c>
      <c r="E1984" s="1" t="s">
        <v>5141</v>
      </c>
      <c r="F1984" s="1" t="s">
        <v>577</v>
      </c>
      <c r="G1984" s="1"/>
      <c r="H1984" s="3" t="s">
        <v>8103</v>
      </c>
      <c r="I1984" s="1" t="s">
        <v>94</v>
      </c>
      <c r="J1984" s="1" t="s">
        <v>95</v>
      </c>
      <c r="K1984" s="1" t="s">
        <v>5142</v>
      </c>
      <c r="L1984" s="3" t="s">
        <v>8104</v>
      </c>
      <c r="M1984" s="1" t="s">
        <v>5143</v>
      </c>
      <c r="N1984" s="1" t="s">
        <v>4673</v>
      </c>
      <c r="O1984" s="1" t="s">
        <v>5074</v>
      </c>
      <c r="P1984" s="10">
        <v>44819</v>
      </c>
      <c r="Q1984" s="1" t="s">
        <v>592</v>
      </c>
      <c r="R1984" s="1"/>
    </row>
    <row r="1985" spans="1:18" x14ac:dyDescent="0.4">
      <c r="A1985" s="1">
        <v>2001</v>
      </c>
      <c r="B1985" s="1" t="s">
        <v>8260</v>
      </c>
      <c r="C1985" s="1" t="s">
        <v>10326</v>
      </c>
      <c r="D1985" s="1" t="s">
        <v>235</v>
      </c>
      <c r="E1985" s="1" t="s">
        <v>5144</v>
      </c>
      <c r="F1985" s="1" t="s">
        <v>577</v>
      </c>
      <c r="G1985" s="1"/>
      <c r="H1985" s="3" t="s">
        <v>236</v>
      </c>
      <c r="I1985" s="1" t="s">
        <v>94</v>
      </c>
      <c r="J1985" s="1" t="s">
        <v>95</v>
      </c>
      <c r="K1985" s="1" t="s">
        <v>5145</v>
      </c>
      <c r="L1985" s="3" t="s">
        <v>8105</v>
      </c>
      <c r="M1985" s="1" t="s">
        <v>5146</v>
      </c>
      <c r="N1985" s="1" t="s">
        <v>4673</v>
      </c>
      <c r="O1985" s="1" t="s">
        <v>5147</v>
      </c>
      <c r="P1985" s="10">
        <v>44819</v>
      </c>
      <c r="Q1985" s="1" t="s">
        <v>592</v>
      </c>
      <c r="R1985" s="1"/>
    </row>
    <row r="1986" spans="1:18" x14ac:dyDescent="0.4">
      <c r="A1986" s="1">
        <v>2002</v>
      </c>
      <c r="B1986" s="1" t="s">
        <v>8260</v>
      </c>
      <c r="C1986" s="1" t="s">
        <v>10327</v>
      </c>
      <c r="D1986" s="1" t="s">
        <v>235</v>
      </c>
      <c r="E1986" s="1" t="s">
        <v>5148</v>
      </c>
      <c r="F1986" s="1" t="s">
        <v>577</v>
      </c>
      <c r="G1986" s="1"/>
      <c r="H1986" s="3" t="s">
        <v>236</v>
      </c>
      <c r="I1986" s="1" t="s">
        <v>94</v>
      </c>
      <c r="J1986" s="1" t="s">
        <v>95</v>
      </c>
      <c r="K1986" s="1" t="s">
        <v>5149</v>
      </c>
      <c r="L1986" s="3" t="s">
        <v>5150</v>
      </c>
      <c r="M1986" s="1" t="s">
        <v>5151</v>
      </c>
      <c r="N1986" s="1" t="s">
        <v>598</v>
      </c>
      <c r="O1986" s="1" t="s">
        <v>5152</v>
      </c>
      <c r="P1986" s="10"/>
      <c r="Q1986" s="1" t="s">
        <v>592</v>
      </c>
      <c r="R1986" s="1"/>
    </row>
    <row r="1987" spans="1:18" x14ac:dyDescent="0.4">
      <c r="A1987" s="1">
        <v>2003</v>
      </c>
      <c r="B1987" s="1" t="s">
        <v>8260</v>
      </c>
      <c r="C1987" s="1" t="s">
        <v>10328</v>
      </c>
      <c r="D1987" s="1" t="s">
        <v>235</v>
      </c>
      <c r="E1987" s="1" t="s">
        <v>5153</v>
      </c>
      <c r="F1987" s="1" t="s">
        <v>577</v>
      </c>
      <c r="G1987" s="1"/>
      <c r="H1987" s="3" t="s">
        <v>236</v>
      </c>
      <c r="I1987" s="1" t="s">
        <v>94</v>
      </c>
      <c r="J1987" s="1" t="s">
        <v>95</v>
      </c>
      <c r="K1987" s="1" t="s">
        <v>5154</v>
      </c>
      <c r="L1987" s="3" t="s">
        <v>8106</v>
      </c>
      <c r="M1987" s="1" t="s">
        <v>5155</v>
      </c>
      <c r="N1987" s="1" t="s">
        <v>4673</v>
      </c>
      <c r="O1987" s="1" t="s">
        <v>659</v>
      </c>
      <c r="P1987" s="10"/>
      <c r="Q1987" s="1" t="s">
        <v>592</v>
      </c>
      <c r="R1987" s="1"/>
    </row>
    <row r="1988" spans="1:18" x14ac:dyDescent="0.4">
      <c r="A1988" s="1">
        <v>2004</v>
      </c>
      <c r="B1988" s="1" t="s">
        <v>8260</v>
      </c>
      <c r="C1988" s="1" t="s">
        <v>10329</v>
      </c>
      <c r="D1988" s="1" t="s">
        <v>235</v>
      </c>
      <c r="E1988" s="1" t="s">
        <v>5156</v>
      </c>
      <c r="F1988" s="1" t="s">
        <v>577</v>
      </c>
      <c r="G1988" s="1"/>
      <c r="H1988" s="3" t="s">
        <v>236</v>
      </c>
      <c r="I1988" s="1" t="s">
        <v>94</v>
      </c>
      <c r="J1988" s="1" t="s">
        <v>95</v>
      </c>
      <c r="K1988" s="1" t="s">
        <v>5157</v>
      </c>
      <c r="L1988" s="3" t="s">
        <v>8107</v>
      </c>
      <c r="M1988" s="1" t="s">
        <v>5158</v>
      </c>
      <c r="N1988" s="1" t="s">
        <v>4673</v>
      </c>
      <c r="O1988" s="1" t="s">
        <v>5159</v>
      </c>
      <c r="P1988" s="10"/>
      <c r="Q1988" s="1" t="s">
        <v>592</v>
      </c>
      <c r="R1988" s="1"/>
    </row>
    <row r="1989" spans="1:18" x14ac:dyDescent="0.4">
      <c r="A1989" s="1">
        <v>2341</v>
      </c>
      <c r="B1989" s="1" t="s">
        <v>8260</v>
      </c>
      <c r="C1989" s="1" t="s">
        <v>10603</v>
      </c>
      <c r="D1989" s="1" t="s">
        <v>135</v>
      </c>
      <c r="E1989" s="1" t="s">
        <v>5904</v>
      </c>
      <c r="F1989" s="1" t="s">
        <v>574</v>
      </c>
      <c r="G1989" s="1" t="s">
        <v>577</v>
      </c>
      <c r="H1989" s="3" t="s">
        <v>136</v>
      </c>
      <c r="I1989" s="1" t="s">
        <v>137</v>
      </c>
      <c r="J1989" s="1" t="s">
        <v>138</v>
      </c>
      <c r="K1989" s="1" t="s">
        <v>5904</v>
      </c>
      <c r="L1989" s="3" t="s">
        <v>5905</v>
      </c>
      <c r="M1989" s="1" t="s">
        <v>5904</v>
      </c>
      <c r="N1989" s="1" t="s">
        <v>598</v>
      </c>
      <c r="O1989" s="1" t="s">
        <v>5906</v>
      </c>
      <c r="P1989" s="10">
        <v>44774</v>
      </c>
      <c r="Q1989" s="1" t="s">
        <v>5907</v>
      </c>
      <c r="R1989" s="1" t="s">
        <v>4561</v>
      </c>
    </row>
    <row r="1990" spans="1:18" x14ac:dyDescent="0.4">
      <c r="A1990" s="1">
        <v>2342</v>
      </c>
      <c r="B1990" s="1" t="s">
        <v>8260</v>
      </c>
      <c r="C1990" s="1" t="s">
        <v>10604</v>
      </c>
      <c r="D1990" s="1" t="s">
        <v>145</v>
      </c>
      <c r="E1990" s="1" t="s">
        <v>5908</v>
      </c>
      <c r="F1990" s="1" t="s">
        <v>574</v>
      </c>
      <c r="G1990" s="1" t="s">
        <v>577</v>
      </c>
      <c r="H1990" s="3" t="s">
        <v>146</v>
      </c>
      <c r="I1990" s="1" t="s">
        <v>137</v>
      </c>
      <c r="J1990" s="1" t="s">
        <v>138</v>
      </c>
      <c r="K1990" s="1" t="s">
        <v>5908</v>
      </c>
      <c r="L1990" s="3" t="s">
        <v>5909</v>
      </c>
      <c r="M1990" s="1" t="s">
        <v>5910</v>
      </c>
      <c r="N1990" s="1" t="s">
        <v>598</v>
      </c>
      <c r="O1990" s="1" t="s">
        <v>5911</v>
      </c>
      <c r="P1990" s="10">
        <v>44845</v>
      </c>
      <c r="Q1990" s="1" t="s">
        <v>5912</v>
      </c>
      <c r="R1990" s="1" t="s">
        <v>11279</v>
      </c>
    </row>
    <row r="1991" spans="1:18" x14ac:dyDescent="0.4">
      <c r="A1991" s="1">
        <v>2343</v>
      </c>
      <c r="B1991" s="1" t="s">
        <v>8260</v>
      </c>
      <c r="C1991" s="1" t="s">
        <v>10605</v>
      </c>
      <c r="D1991" s="1" t="s">
        <v>222</v>
      </c>
      <c r="E1991" s="1" t="s">
        <v>5913</v>
      </c>
      <c r="F1991" s="1" t="s">
        <v>574</v>
      </c>
      <c r="G1991" s="1" t="s">
        <v>577</v>
      </c>
      <c r="H1991" s="3" t="s">
        <v>223</v>
      </c>
      <c r="I1991" s="1" t="s">
        <v>137</v>
      </c>
      <c r="J1991" s="1" t="s">
        <v>138</v>
      </c>
      <c r="K1991" s="1" t="s">
        <v>5913</v>
      </c>
      <c r="L1991" s="3" t="s">
        <v>5914</v>
      </c>
      <c r="M1991" s="1" t="s">
        <v>5915</v>
      </c>
      <c r="N1991" s="1" t="s">
        <v>598</v>
      </c>
      <c r="O1991" s="1" t="s">
        <v>5916</v>
      </c>
      <c r="P1991" s="10">
        <v>44881</v>
      </c>
      <c r="Q1991" s="1" t="s">
        <v>5917</v>
      </c>
      <c r="R1991" s="1" t="s">
        <v>4566</v>
      </c>
    </row>
    <row r="1992" spans="1:18" x14ac:dyDescent="0.4">
      <c r="A1992" s="1">
        <v>2344</v>
      </c>
      <c r="B1992" s="1" t="s">
        <v>8260</v>
      </c>
      <c r="C1992" s="1" t="s">
        <v>10606</v>
      </c>
      <c r="D1992" s="1" t="s">
        <v>297</v>
      </c>
      <c r="E1992" s="1" t="s">
        <v>5918</v>
      </c>
      <c r="F1992" s="1" t="s">
        <v>574</v>
      </c>
      <c r="G1992" s="1" t="s">
        <v>577</v>
      </c>
      <c r="H1992" s="3" t="s">
        <v>298</v>
      </c>
      <c r="I1992" s="1" t="s">
        <v>137</v>
      </c>
      <c r="J1992" s="1" t="s">
        <v>138</v>
      </c>
      <c r="K1992" s="1" t="s">
        <v>5918</v>
      </c>
      <c r="L1992" s="3" t="s">
        <v>5919</v>
      </c>
      <c r="M1992" s="1" t="s">
        <v>5918</v>
      </c>
      <c r="N1992" s="1" t="s">
        <v>598</v>
      </c>
      <c r="O1992" s="1" t="s">
        <v>5920</v>
      </c>
      <c r="P1992" s="10">
        <v>44763</v>
      </c>
      <c r="Q1992" s="1" t="s">
        <v>5921</v>
      </c>
      <c r="R1992" s="1" t="s">
        <v>4561</v>
      </c>
    </row>
    <row r="1993" spans="1:18" x14ac:dyDescent="0.4">
      <c r="A1993" s="1">
        <v>2902</v>
      </c>
      <c r="B1993" s="1" t="s">
        <v>8260</v>
      </c>
      <c r="C1993" s="1" t="s">
        <v>11154</v>
      </c>
      <c r="D1993" s="1" t="s">
        <v>319</v>
      </c>
      <c r="E1993" s="1" t="s">
        <v>7708</v>
      </c>
      <c r="F1993" s="1" t="s">
        <v>558</v>
      </c>
      <c r="G1993" s="1"/>
      <c r="H1993" s="3" t="s">
        <v>320</v>
      </c>
      <c r="I1993" s="1" t="s">
        <v>67</v>
      </c>
      <c r="J1993" s="1" t="s">
        <v>68</v>
      </c>
      <c r="K1993" s="1" t="s">
        <v>321</v>
      </c>
      <c r="L1993" s="3" t="s">
        <v>7709</v>
      </c>
      <c r="M1993" s="1" t="s">
        <v>7710</v>
      </c>
      <c r="N1993" s="1" t="s">
        <v>598</v>
      </c>
      <c r="O1993" s="1" t="s">
        <v>4991</v>
      </c>
      <c r="P1993" s="10">
        <v>43577</v>
      </c>
      <c r="Q1993" s="1" t="s">
        <v>5929</v>
      </c>
      <c r="R1993" s="1"/>
    </row>
    <row r="1994" spans="1:18" x14ac:dyDescent="0.4">
      <c r="A1994" s="1">
        <v>2903</v>
      </c>
      <c r="B1994" s="1" t="s">
        <v>8260</v>
      </c>
      <c r="C1994" s="1" t="s">
        <v>11155</v>
      </c>
      <c r="D1994" s="1" t="s">
        <v>319</v>
      </c>
      <c r="E1994" s="1" t="s">
        <v>7708</v>
      </c>
      <c r="F1994" s="1" t="s">
        <v>558</v>
      </c>
      <c r="G1994" s="1"/>
      <c r="H1994" s="3" t="s">
        <v>320</v>
      </c>
      <c r="I1994" s="1" t="s">
        <v>67</v>
      </c>
      <c r="J1994" s="1" t="s">
        <v>68</v>
      </c>
      <c r="K1994" s="1" t="s">
        <v>323</v>
      </c>
      <c r="L1994" s="3" t="s">
        <v>7711</v>
      </c>
      <c r="M1994" s="1" t="s">
        <v>7712</v>
      </c>
      <c r="N1994" s="1" t="s">
        <v>598</v>
      </c>
      <c r="O1994" s="1" t="s">
        <v>4967</v>
      </c>
      <c r="P1994" s="10">
        <v>43577</v>
      </c>
      <c r="Q1994" s="1" t="s">
        <v>5929</v>
      </c>
      <c r="R1994" s="1"/>
    </row>
    <row r="1995" spans="1:18" x14ac:dyDescent="0.4">
      <c r="A1995" s="1">
        <v>2904</v>
      </c>
      <c r="B1995" s="1" t="s">
        <v>8260</v>
      </c>
      <c r="C1995" s="1" t="s">
        <v>11156</v>
      </c>
      <c r="D1995" s="1" t="s">
        <v>321</v>
      </c>
      <c r="E1995" s="1" t="s">
        <v>7713</v>
      </c>
      <c r="F1995" s="1" t="s">
        <v>558</v>
      </c>
      <c r="G1995" s="1"/>
      <c r="H1995" s="3" t="s">
        <v>322</v>
      </c>
      <c r="I1995" s="1" t="s">
        <v>67</v>
      </c>
      <c r="J1995" s="1" t="s">
        <v>68</v>
      </c>
      <c r="K1995" s="1" t="s">
        <v>321</v>
      </c>
      <c r="L1995" s="3" t="s">
        <v>7714</v>
      </c>
      <c r="M1995" s="1" t="s">
        <v>7710</v>
      </c>
      <c r="N1995" s="1" t="s">
        <v>598</v>
      </c>
      <c r="O1995" s="1" t="s">
        <v>4991</v>
      </c>
      <c r="P1995" s="10">
        <v>43577</v>
      </c>
      <c r="Q1995" s="1" t="s">
        <v>5929</v>
      </c>
      <c r="R1995" s="1"/>
    </row>
    <row r="1996" spans="1:18" x14ac:dyDescent="0.4">
      <c r="A1996" s="1">
        <v>2905</v>
      </c>
      <c r="B1996" s="1" t="s">
        <v>8260</v>
      </c>
      <c r="C1996" s="1" t="s">
        <v>11157</v>
      </c>
      <c r="D1996" s="1" t="s">
        <v>321</v>
      </c>
      <c r="E1996" s="1" t="s">
        <v>7713</v>
      </c>
      <c r="F1996" s="1" t="s">
        <v>558</v>
      </c>
      <c r="G1996" s="1"/>
      <c r="H1996" s="3" t="s">
        <v>322</v>
      </c>
      <c r="I1996" s="1" t="s">
        <v>67</v>
      </c>
      <c r="J1996" s="1" t="s">
        <v>68</v>
      </c>
      <c r="K1996" s="1" t="s">
        <v>321</v>
      </c>
      <c r="L1996" s="3" t="s">
        <v>7715</v>
      </c>
      <c r="M1996" s="1" t="s">
        <v>7710</v>
      </c>
      <c r="N1996" s="1" t="s">
        <v>1175</v>
      </c>
      <c r="O1996" s="1" t="s">
        <v>665</v>
      </c>
      <c r="P1996" s="10">
        <v>43577</v>
      </c>
      <c r="Q1996" s="1" t="s">
        <v>5929</v>
      </c>
      <c r="R1996" s="1"/>
    </row>
    <row r="1997" spans="1:18" x14ac:dyDescent="0.4">
      <c r="A1997" s="1">
        <v>2906</v>
      </c>
      <c r="B1997" s="1" t="s">
        <v>8260</v>
      </c>
      <c r="C1997" s="1" t="s">
        <v>11158</v>
      </c>
      <c r="D1997" s="1" t="s">
        <v>323</v>
      </c>
      <c r="E1997" s="1" t="s">
        <v>7716</v>
      </c>
      <c r="F1997" s="1" t="s">
        <v>558</v>
      </c>
      <c r="G1997" s="1"/>
      <c r="H1997" s="3" t="s">
        <v>324</v>
      </c>
      <c r="I1997" s="1" t="s">
        <v>67</v>
      </c>
      <c r="J1997" s="1" t="s">
        <v>68</v>
      </c>
      <c r="K1997" s="1" t="s">
        <v>323</v>
      </c>
      <c r="L1997" s="3" t="s">
        <v>7717</v>
      </c>
      <c r="M1997" s="1" t="s">
        <v>7718</v>
      </c>
      <c r="N1997" s="1" t="s">
        <v>598</v>
      </c>
      <c r="O1997" s="1" t="s">
        <v>4967</v>
      </c>
      <c r="P1997" s="10">
        <v>43577</v>
      </c>
      <c r="Q1997" s="1" t="s">
        <v>5929</v>
      </c>
      <c r="R1997" s="1"/>
    </row>
    <row r="1998" spans="1:18" x14ac:dyDescent="0.4">
      <c r="A1998" s="1">
        <v>2907</v>
      </c>
      <c r="B1998" s="1" t="s">
        <v>8260</v>
      </c>
      <c r="C1998" s="1" t="s">
        <v>11159</v>
      </c>
      <c r="D1998" s="1" t="s">
        <v>323</v>
      </c>
      <c r="E1998" s="1" t="s">
        <v>7716</v>
      </c>
      <c r="F1998" s="1" t="s">
        <v>558</v>
      </c>
      <c r="G1998" s="1"/>
      <c r="H1998" s="3" t="s">
        <v>324</v>
      </c>
      <c r="I1998" s="1" t="s">
        <v>67</v>
      </c>
      <c r="J1998" s="1" t="s">
        <v>68</v>
      </c>
      <c r="K1998" s="1" t="s">
        <v>323</v>
      </c>
      <c r="L1998" s="3" t="s">
        <v>7719</v>
      </c>
      <c r="M1998" s="1" t="s">
        <v>7718</v>
      </c>
      <c r="N1998" s="1" t="s">
        <v>1175</v>
      </c>
      <c r="O1998" s="1" t="s">
        <v>665</v>
      </c>
      <c r="P1998" s="10">
        <v>43577</v>
      </c>
      <c r="Q1998" s="1" t="s">
        <v>5929</v>
      </c>
      <c r="R1998" s="1"/>
    </row>
    <row r="1999" spans="1:18" x14ac:dyDescent="0.4">
      <c r="A1999" s="1">
        <v>2908</v>
      </c>
      <c r="B1999" s="1" t="s">
        <v>8260</v>
      </c>
      <c r="C1999" s="1" t="s">
        <v>11160</v>
      </c>
      <c r="D1999" s="1" t="s">
        <v>325</v>
      </c>
      <c r="E1999" s="1" t="s">
        <v>7720</v>
      </c>
      <c r="F1999" s="1" t="s">
        <v>558</v>
      </c>
      <c r="G1999" s="1"/>
      <c r="H1999" s="3" t="s">
        <v>326</v>
      </c>
      <c r="I1999" s="1" t="s">
        <v>67</v>
      </c>
      <c r="J1999" s="1" t="s">
        <v>68</v>
      </c>
      <c r="K1999" s="1" t="s">
        <v>7721</v>
      </c>
      <c r="L1999" s="3" t="s">
        <v>7722</v>
      </c>
      <c r="M1999" s="1" t="s">
        <v>7723</v>
      </c>
      <c r="N1999" s="1" t="s">
        <v>598</v>
      </c>
      <c r="O1999" s="1" t="s">
        <v>7724</v>
      </c>
      <c r="P1999" s="10">
        <v>43577</v>
      </c>
      <c r="Q1999" s="1" t="s">
        <v>5929</v>
      </c>
      <c r="R1999" s="1"/>
    </row>
    <row r="2000" spans="1:18" x14ac:dyDescent="0.4">
      <c r="A2000" s="1">
        <v>2909</v>
      </c>
      <c r="B2000" s="1" t="s">
        <v>8260</v>
      </c>
      <c r="C2000" s="1" t="s">
        <v>11161</v>
      </c>
      <c r="D2000" s="1" t="s">
        <v>325</v>
      </c>
      <c r="E2000" s="1" t="s">
        <v>7720</v>
      </c>
      <c r="F2000" s="1" t="s">
        <v>558</v>
      </c>
      <c r="G2000" s="1"/>
      <c r="H2000" s="3" t="s">
        <v>326</v>
      </c>
      <c r="I2000" s="1" t="s">
        <v>67</v>
      </c>
      <c r="J2000" s="1" t="s">
        <v>68</v>
      </c>
      <c r="K2000" s="1" t="s">
        <v>7721</v>
      </c>
      <c r="L2000" s="3" t="s">
        <v>7725</v>
      </c>
      <c r="M2000" s="1" t="s">
        <v>7723</v>
      </c>
      <c r="N2000" s="1" t="s">
        <v>4788</v>
      </c>
      <c r="O2000" s="1" t="s">
        <v>638</v>
      </c>
      <c r="P2000" s="10">
        <v>43577</v>
      </c>
      <c r="Q2000" s="1" t="s">
        <v>5929</v>
      </c>
      <c r="R2000" s="1"/>
    </row>
    <row r="2001" spans="1:18" x14ac:dyDescent="0.4">
      <c r="A2001" s="1">
        <v>2910</v>
      </c>
      <c r="B2001" s="1" t="s">
        <v>8260</v>
      </c>
      <c r="C2001" s="1" t="s">
        <v>11162</v>
      </c>
      <c r="D2001" s="1" t="s">
        <v>325</v>
      </c>
      <c r="E2001" s="1" t="s">
        <v>7720</v>
      </c>
      <c r="F2001" s="1" t="s">
        <v>558</v>
      </c>
      <c r="G2001" s="1"/>
      <c r="H2001" s="3" t="s">
        <v>326</v>
      </c>
      <c r="I2001" s="1" t="s">
        <v>67</v>
      </c>
      <c r="J2001" s="1" t="s">
        <v>68</v>
      </c>
      <c r="K2001" s="1" t="s">
        <v>7721</v>
      </c>
      <c r="L2001" s="3" t="s">
        <v>7726</v>
      </c>
      <c r="M2001" s="1" t="s">
        <v>7723</v>
      </c>
      <c r="N2001" s="1" t="s">
        <v>1175</v>
      </c>
      <c r="O2001" s="1" t="s">
        <v>638</v>
      </c>
      <c r="P2001" s="10">
        <v>43577</v>
      </c>
      <c r="Q2001" s="1" t="s">
        <v>5929</v>
      </c>
      <c r="R2001" s="1"/>
    </row>
    <row r="2002" spans="1:18" x14ac:dyDescent="0.4">
      <c r="A2002" s="1">
        <v>2911</v>
      </c>
      <c r="B2002" s="1" t="s">
        <v>8260</v>
      </c>
      <c r="C2002" s="1" t="s">
        <v>11163</v>
      </c>
      <c r="D2002" s="1" t="s">
        <v>327</v>
      </c>
      <c r="E2002" s="1" t="s">
        <v>7727</v>
      </c>
      <c r="F2002" s="1" t="s">
        <v>558</v>
      </c>
      <c r="G2002" s="1"/>
      <c r="H2002" s="3" t="s">
        <v>328</v>
      </c>
      <c r="I2002" s="1" t="s">
        <v>67</v>
      </c>
      <c r="J2002" s="1" t="s">
        <v>68</v>
      </c>
      <c r="K2002" s="1" t="s">
        <v>7728</v>
      </c>
      <c r="L2002" s="3" t="s">
        <v>7729</v>
      </c>
      <c r="M2002" s="1" t="s">
        <v>7730</v>
      </c>
      <c r="N2002" s="1" t="s">
        <v>598</v>
      </c>
      <c r="O2002" s="1" t="s">
        <v>7558</v>
      </c>
      <c r="P2002" s="10">
        <v>43577</v>
      </c>
      <c r="Q2002" s="1" t="s">
        <v>5929</v>
      </c>
      <c r="R2002" s="1"/>
    </row>
    <row r="2003" spans="1:18" x14ac:dyDescent="0.4">
      <c r="A2003" s="1">
        <v>2912</v>
      </c>
      <c r="B2003" s="1" t="s">
        <v>8260</v>
      </c>
      <c r="C2003" s="1" t="s">
        <v>11164</v>
      </c>
      <c r="D2003" s="1" t="s">
        <v>327</v>
      </c>
      <c r="E2003" s="1" t="s">
        <v>7727</v>
      </c>
      <c r="F2003" s="1" t="s">
        <v>558</v>
      </c>
      <c r="G2003" s="1"/>
      <c r="H2003" s="3" t="s">
        <v>328</v>
      </c>
      <c r="I2003" s="1" t="s">
        <v>67</v>
      </c>
      <c r="J2003" s="1" t="s">
        <v>68</v>
      </c>
      <c r="K2003" s="1" t="s">
        <v>7728</v>
      </c>
      <c r="L2003" s="3" t="s">
        <v>7731</v>
      </c>
      <c r="M2003" s="1" t="s">
        <v>7730</v>
      </c>
      <c r="N2003" s="1" t="s">
        <v>4788</v>
      </c>
      <c r="O2003" s="1" t="s">
        <v>665</v>
      </c>
      <c r="P2003" s="10">
        <v>43577</v>
      </c>
      <c r="Q2003" s="1" t="s">
        <v>5929</v>
      </c>
      <c r="R2003" s="1"/>
    </row>
    <row r="2004" spans="1:18" x14ac:dyDescent="0.4">
      <c r="A2004" s="1">
        <v>2913</v>
      </c>
      <c r="B2004" s="1" t="s">
        <v>8260</v>
      </c>
      <c r="C2004" s="1" t="s">
        <v>11165</v>
      </c>
      <c r="D2004" s="1" t="s">
        <v>327</v>
      </c>
      <c r="E2004" s="1" t="s">
        <v>7727</v>
      </c>
      <c r="F2004" s="1" t="s">
        <v>558</v>
      </c>
      <c r="G2004" s="1"/>
      <c r="H2004" s="3" t="s">
        <v>328</v>
      </c>
      <c r="I2004" s="1" t="s">
        <v>67</v>
      </c>
      <c r="J2004" s="1" t="s">
        <v>68</v>
      </c>
      <c r="K2004" s="1" t="s">
        <v>7728</v>
      </c>
      <c r="L2004" s="3" t="s">
        <v>7732</v>
      </c>
      <c r="M2004" s="1" t="s">
        <v>7730</v>
      </c>
      <c r="N2004" s="1" t="s">
        <v>1175</v>
      </c>
      <c r="O2004" s="1" t="s">
        <v>665</v>
      </c>
      <c r="P2004" s="10">
        <v>43577</v>
      </c>
      <c r="Q2004" s="1" t="s">
        <v>5929</v>
      </c>
      <c r="R2004" s="1"/>
    </row>
    <row r="2005" spans="1:18" x14ac:dyDescent="0.4">
      <c r="A2005" s="1">
        <v>2914</v>
      </c>
      <c r="B2005" s="1" t="s">
        <v>8260</v>
      </c>
      <c r="C2005" s="1" t="s">
        <v>11166</v>
      </c>
      <c r="D2005" s="1" t="s">
        <v>375</v>
      </c>
      <c r="E2005" s="1" t="s">
        <v>7733</v>
      </c>
      <c r="F2005" s="1" t="s">
        <v>558</v>
      </c>
      <c r="G2005" s="1"/>
      <c r="H2005" s="3" t="s">
        <v>376</v>
      </c>
      <c r="I2005" s="1" t="s">
        <v>67</v>
      </c>
      <c r="J2005" s="1" t="s">
        <v>68</v>
      </c>
      <c r="K2005" s="1" t="s">
        <v>7734</v>
      </c>
      <c r="L2005" s="3" t="s">
        <v>7735</v>
      </c>
      <c r="M2005" s="1" t="s">
        <v>7736</v>
      </c>
      <c r="N2005" s="1" t="s">
        <v>598</v>
      </c>
      <c r="O2005" s="1" t="s">
        <v>6390</v>
      </c>
      <c r="P2005" s="10">
        <v>43668</v>
      </c>
      <c r="Q2005" s="1" t="s">
        <v>5929</v>
      </c>
      <c r="R2005" s="1"/>
    </row>
    <row r="2006" spans="1:18" x14ac:dyDescent="0.4">
      <c r="A2006" s="1">
        <v>2915</v>
      </c>
      <c r="B2006" s="1" t="s">
        <v>8260</v>
      </c>
      <c r="C2006" s="1" t="s">
        <v>11167</v>
      </c>
      <c r="D2006" s="1" t="s">
        <v>375</v>
      </c>
      <c r="E2006" s="1" t="s">
        <v>7733</v>
      </c>
      <c r="F2006" s="1" t="s">
        <v>558</v>
      </c>
      <c r="G2006" s="1"/>
      <c r="H2006" s="3" t="s">
        <v>376</v>
      </c>
      <c r="I2006" s="1" t="s">
        <v>67</v>
      </c>
      <c r="J2006" s="1" t="s">
        <v>68</v>
      </c>
      <c r="K2006" s="1" t="s">
        <v>7734</v>
      </c>
      <c r="L2006" s="3" t="s">
        <v>7737</v>
      </c>
      <c r="M2006" s="1" t="s">
        <v>7736</v>
      </c>
      <c r="N2006" s="1" t="s">
        <v>1175</v>
      </c>
      <c r="O2006" s="1" t="s">
        <v>4721</v>
      </c>
      <c r="P2006" s="10">
        <v>43668</v>
      </c>
      <c r="Q2006" s="1" t="s">
        <v>5929</v>
      </c>
      <c r="R2006" s="1"/>
    </row>
    <row r="2007" spans="1:18" x14ac:dyDescent="0.4">
      <c r="A2007" s="1">
        <v>2916</v>
      </c>
      <c r="B2007" s="1" t="s">
        <v>8260</v>
      </c>
      <c r="C2007" s="1" t="s">
        <v>11168</v>
      </c>
      <c r="D2007" s="1" t="s">
        <v>377</v>
      </c>
      <c r="E2007" s="1" t="s">
        <v>7738</v>
      </c>
      <c r="F2007" s="1" t="s">
        <v>558</v>
      </c>
      <c r="G2007" s="1"/>
      <c r="H2007" s="3" t="s">
        <v>378</v>
      </c>
      <c r="I2007" s="1" t="s">
        <v>67</v>
      </c>
      <c r="J2007" s="1" t="s">
        <v>68</v>
      </c>
      <c r="K2007" s="1" t="s">
        <v>7739</v>
      </c>
      <c r="L2007" s="3" t="s">
        <v>7740</v>
      </c>
      <c r="M2007" s="1" t="s">
        <v>7741</v>
      </c>
      <c r="N2007" s="1" t="s">
        <v>598</v>
      </c>
      <c r="O2007" s="1" t="s">
        <v>4596</v>
      </c>
      <c r="P2007" s="10">
        <v>43668</v>
      </c>
      <c r="Q2007" s="1" t="s">
        <v>5929</v>
      </c>
      <c r="R2007" s="1"/>
    </row>
    <row r="2008" spans="1:18" x14ac:dyDescent="0.4">
      <c r="A2008" s="1">
        <v>2917</v>
      </c>
      <c r="B2008" s="1" t="s">
        <v>8260</v>
      </c>
      <c r="C2008" s="1" t="s">
        <v>11169</v>
      </c>
      <c r="D2008" s="1" t="s">
        <v>377</v>
      </c>
      <c r="E2008" s="1" t="s">
        <v>7738</v>
      </c>
      <c r="F2008" s="1" t="s">
        <v>558</v>
      </c>
      <c r="G2008" s="1"/>
      <c r="H2008" s="3" t="s">
        <v>378</v>
      </c>
      <c r="I2008" s="1" t="s">
        <v>67</v>
      </c>
      <c r="J2008" s="1" t="s">
        <v>68</v>
      </c>
      <c r="K2008" s="1" t="s">
        <v>7739</v>
      </c>
      <c r="L2008" s="3" t="s">
        <v>7742</v>
      </c>
      <c r="M2008" s="1" t="s">
        <v>7741</v>
      </c>
      <c r="N2008" s="1" t="s">
        <v>1175</v>
      </c>
      <c r="O2008" s="1" t="s">
        <v>665</v>
      </c>
      <c r="P2008" s="10">
        <v>43668</v>
      </c>
      <c r="Q2008" s="1" t="s">
        <v>5929</v>
      </c>
      <c r="R2008" s="1"/>
    </row>
    <row r="2009" spans="1:18" x14ac:dyDescent="0.4">
      <c r="A2009" s="1">
        <v>2918</v>
      </c>
      <c r="B2009" s="1" t="s">
        <v>8260</v>
      </c>
      <c r="C2009" s="1" t="s">
        <v>11170</v>
      </c>
      <c r="D2009" s="1" t="s">
        <v>379</v>
      </c>
      <c r="E2009" s="1" t="s">
        <v>7743</v>
      </c>
      <c r="F2009" s="1" t="s">
        <v>558</v>
      </c>
      <c r="G2009" s="1"/>
      <c r="H2009" s="3" t="s">
        <v>380</v>
      </c>
      <c r="I2009" s="1" t="s">
        <v>67</v>
      </c>
      <c r="J2009" s="1" t="s">
        <v>68</v>
      </c>
      <c r="K2009" s="1" t="s">
        <v>7744</v>
      </c>
      <c r="L2009" s="3" t="s">
        <v>7745</v>
      </c>
      <c r="M2009" s="1" t="s">
        <v>7741</v>
      </c>
      <c r="N2009" s="1" t="s">
        <v>598</v>
      </c>
      <c r="O2009" s="1" t="s">
        <v>4596</v>
      </c>
      <c r="P2009" s="10">
        <v>43668</v>
      </c>
      <c r="Q2009" s="1" t="s">
        <v>5929</v>
      </c>
      <c r="R2009" s="1"/>
    </row>
    <row r="2010" spans="1:18" x14ac:dyDescent="0.4">
      <c r="A2010" s="1">
        <v>2919</v>
      </c>
      <c r="B2010" s="1" t="s">
        <v>8260</v>
      </c>
      <c r="C2010" s="1" t="s">
        <v>11171</v>
      </c>
      <c r="D2010" s="1" t="s">
        <v>379</v>
      </c>
      <c r="E2010" s="1" t="s">
        <v>7743</v>
      </c>
      <c r="F2010" s="1" t="s">
        <v>558</v>
      </c>
      <c r="G2010" s="1"/>
      <c r="H2010" s="3" t="s">
        <v>380</v>
      </c>
      <c r="I2010" s="1" t="s">
        <v>67</v>
      </c>
      <c r="J2010" s="1" t="s">
        <v>68</v>
      </c>
      <c r="K2010" s="1" t="s">
        <v>7744</v>
      </c>
      <c r="L2010" s="3" t="s">
        <v>7746</v>
      </c>
      <c r="M2010" s="1" t="s">
        <v>7741</v>
      </c>
      <c r="N2010" s="1" t="s">
        <v>1175</v>
      </c>
      <c r="O2010" s="1" t="s">
        <v>665</v>
      </c>
      <c r="P2010" s="10">
        <v>43668</v>
      </c>
      <c r="Q2010" s="1" t="s">
        <v>5929</v>
      </c>
      <c r="R2010" s="1"/>
    </row>
    <row r="2011" spans="1:18" x14ac:dyDescent="0.4">
      <c r="A2011" s="1">
        <v>2920</v>
      </c>
      <c r="B2011" s="1" t="s">
        <v>8260</v>
      </c>
      <c r="C2011" s="1" t="s">
        <v>11172</v>
      </c>
      <c r="D2011" s="1" t="s">
        <v>381</v>
      </c>
      <c r="E2011" s="1" t="s">
        <v>7747</v>
      </c>
      <c r="F2011" s="1" t="s">
        <v>558</v>
      </c>
      <c r="G2011" s="1"/>
      <c r="H2011" s="3" t="s">
        <v>382</v>
      </c>
      <c r="I2011" s="1" t="s">
        <v>67</v>
      </c>
      <c r="J2011" s="1" t="s">
        <v>68</v>
      </c>
      <c r="K2011" s="1" t="s">
        <v>7748</v>
      </c>
      <c r="L2011" s="3" t="s">
        <v>7749</v>
      </c>
      <c r="M2011" s="1" t="s">
        <v>7750</v>
      </c>
      <c r="N2011" s="1" t="s">
        <v>598</v>
      </c>
      <c r="O2011" s="1" t="s">
        <v>7751</v>
      </c>
      <c r="P2011" s="10">
        <v>43668</v>
      </c>
      <c r="Q2011" s="1" t="s">
        <v>5929</v>
      </c>
      <c r="R2011" s="1"/>
    </row>
    <row r="2012" spans="1:18" x14ac:dyDescent="0.4">
      <c r="A2012" s="1">
        <v>2921</v>
      </c>
      <c r="B2012" s="1" t="s">
        <v>8260</v>
      </c>
      <c r="C2012" s="1" t="s">
        <v>11173</v>
      </c>
      <c r="D2012" s="1" t="s">
        <v>381</v>
      </c>
      <c r="E2012" s="1" t="s">
        <v>7747</v>
      </c>
      <c r="F2012" s="1" t="s">
        <v>558</v>
      </c>
      <c r="G2012" s="1"/>
      <c r="H2012" s="3" t="s">
        <v>382</v>
      </c>
      <c r="I2012" s="1" t="s">
        <v>67</v>
      </c>
      <c r="J2012" s="1" t="s">
        <v>68</v>
      </c>
      <c r="K2012" s="1" t="s">
        <v>7748</v>
      </c>
      <c r="L2012" s="3" t="s">
        <v>7752</v>
      </c>
      <c r="M2012" s="1" t="s">
        <v>7753</v>
      </c>
      <c r="N2012" s="1" t="s">
        <v>1175</v>
      </c>
      <c r="O2012" s="1" t="s">
        <v>665</v>
      </c>
      <c r="P2012" s="10">
        <v>43668</v>
      </c>
      <c r="Q2012" s="1" t="s">
        <v>5929</v>
      </c>
      <c r="R2012" s="1"/>
    </row>
    <row r="2013" spans="1:18" x14ac:dyDescent="0.4">
      <c r="A2013" s="1">
        <v>2922</v>
      </c>
      <c r="B2013" s="1" t="s">
        <v>8260</v>
      </c>
      <c r="C2013" s="1" t="s">
        <v>11174</v>
      </c>
      <c r="D2013" s="1" t="s">
        <v>383</v>
      </c>
      <c r="E2013" s="1" t="s">
        <v>7754</v>
      </c>
      <c r="F2013" s="1" t="s">
        <v>558</v>
      </c>
      <c r="G2013" s="1"/>
      <c r="H2013" s="3" t="s">
        <v>384</v>
      </c>
      <c r="I2013" s="1" t="s">
        <v>67</v>
      </c>
      <c r="J2013" s="1" t="s">
        <v>68</v>
      </c>
      <c r="K2013" s="1" t="s">
        <v>7755</v>
      </c>
      <c r="L2013" s="3" t="s">
        <v>7756</v>
      </c>
      <c r="M2013" s="1" t="s">
        <v>7753</v>
      </c>
      <c r="N2013" s="1" t="s">
        <v>598</v>
      </c>
      <c r="O2013" s="1" t="s">
        <v>7757</v>
      </c>
      <c r="P2013" s="10">
        <v>43668</v>
      </c>
      <c r="Q2013" s="1" t="s">
        <v>5929</v>
      </c>
      <c r="R2013" s="1"/>
    </row>
    <row r="2014" spans="1:18" x14ac:dyDescent="0.4">
      <c r="A2014" s="1">
        <v>2923</v>
      </c>
      <c r="B2014" s="1" t="s">
        <v>8260</v>
      </c>
      <c r="C2014" s="1" t="s">
        <v>11175</v>
      </c>
      <c r="D2014" s="1" t="s">
        <v>383</v>
      </c>
      <c r="E2014" s="1" t="s">
        <v>7754</v>
      </c>
      <c r="F2014" s="1" t="s">
        <v>558</v>
      </c>
      <c r="G2014" s="1"/>
      <c r="H2014" s="3" t="s">
        <v>384</v>
      </c>
      <c r="I2014" s="1" t="s">
        <v>67</v>
      </c>
      <c r="J2014" s="1" t="s">
        <v>68</v>
      </c>
      <c r="K2014" s="1" t="s">
        <v>7755</v>
      </c>
      <c r="L2014" s="3" t="s">
        <v>7758</v>
      </c>
      <c r="M2014" s="1" t="s">
        <v>7753</v>
      </c>
      <c r="N2014" s="1" t="s">
        <v>1175</v>
      </c>
      <c r="O2014" s="1" t="s">
        <v>5328</v>
      </c>
      <c r="P2014" s="10">
        <v>43668</v>
      </c>
      <c r="Q2014" s="1" t="s">
        <v>5929</v>
      </c>
      <c r="R2014" s="1"/>
    </row>
    <row r="2015" spans="1:18" x14ac:dyDescent="0.4">
      <c r="A2015" s="1">
        <v>2924</v>
      </c>
      <c r="B2015" s="1" t="s">
        <v>8260</v>
      </c>
      <c r="C2015" s="1" t="s">
        <v>11176</v>
      </c>
      <c r="D2015" s="1" t="s">
        <v>385</v>
      </c>
      <c r="E2015" s="1" t="s">
        <v>7759</v>
      </c>
      <c r="F2015" s="1" t="s">
        <v>558</v>
      </c>
      <c r="G2015" s="1"/>
      <c r="H2015" s="3" t="s">
        <v>386</v>
      </c>
      <c r="I2015" s="1" t="s">
        <v>67</v>
      </c>
      <c r="J2015" s="1" t="s">
        <v>68</v>
      </c>
      <c r="K2015" s="1" t="s">
        <v>7760</v>
      </c>
      <c r="L2015" s="3" t="s">
        <v>7761</v>
      </c>
      <c r="M2015" s="1" t="s">
        <v>7762</v>
      </c>
      <c r="N2015" s="1" t="s">
        <v>1175</v>
      </c>
      <c r="O2015" s="1" t="s">
        <v>665</v>
      </c>
      <c r="P2015" s="10">
        <v>43668</v>
      </c>
      <c r="Q2015" s="1" t="s">
        <v>5929</v>
      </c>
      <c r="R2015" s="1"/>
    </row>
    <row r="2016" spans="1:18" x14ac:dyDescent="0.4">
      <c r="A2016" s="1">
        <v>2925</v>
      </c>
      <c r="B2016" s="1" t="s">
        <v>8260</v>
      </c>
      <c r="C2016" s="1" t="s">
        <v>11177</v>
      </c>
      <c r="D2016" s="1" t="s">
        <v>387</v>
      </c>
      <c r="E2016" s="1" t="s">
        <v>7763</v>
      </c>
      <c r="F2016" s="1" t="s">
        <v>558</v>
      </c>
      <c r="G2016" s="1"/>
      <c r="H2016" s="3" t="s">
        <v>388</v>
      </c>
      <c r="I2016" s="1" t="s">
        <v>67</v>
      </c>
      <c r="J2016" s="1" t="s">
        <v>68</v>
      </c>
      <c r="K2016" s="1" t="s">
        <v>7764</v>
      </c>
      <c r="L2016" s="3" t="s">
        <v>7765</v>
      </c>
      <c r="M2016" s="1" t="s">
        <v>7766</v>
      </c>
      <c r="N2016" s="1" t="s">
        <v>1175</v>
      </c>
      <c r="O2016" s="1" t="s">
        <v>665</v>
      </c>
      <c r="P2016" s="10">
        <v>43668</v>
      </c>
      <c r="Q2016" s="1" t="s">
        <v>5929</v>
      </c>
      <c r="R2016" s="1"/>
    </row>
    <row r="2017" spans="1:18" x14ac:dyDescent="0.4">
      <c r="A2017" s="1">
        <v>2926</v>
      </c>
      <c r="B2017" s="1" t="s">
        <v>8260</v>
      </c>
      <c r="C2017" s="1" t="s">
        <v>11178</v>
      </c>
      <c r="D2017" s="1" t="s">
        <v>389</v>
      </c>
      <c r="E2017" s="1" t="s">
        <v>7767</v>
      </c>
      <c r="F2017" s="1" t="s">
        <v>558</v>
      </c>
      <c r="G2017" s="1"/>
      <c r="H2017" s="3" t="s">
        <v>390</v>
      </c>
      <c r="I2017" s="1" t="s">
        <v>67</v>
      </c>
      <c r="J2017" s="1" t="s">
        <v>68</v>
      </c>
      <c r="K2017" s="1" t="s">
        <v>7768</v>
      </c>
      <c r="L2017" s="3" t="s">
        <v>7769</v>
      </c>
      <c r="M2017" s="1" t="s">
        <v>7766</v>
      </c>
      <c r="N2017" s="1" t="s">
        <v>1175</v>
      </c>
      <c r="O2017" s="1" t="s">
        <v>4721</v>
      </c>
      <c r="P2017" s="10">
        <v>43668</v>
      </c>
      <c r="Q2017" s="1" t="s">
        <v>5929</v>
      </c>
      <c r="R2017" s="1"/>
    </row>
    <row r="2018" spans="1:18" x14ac:dyDescent="0.4">
      <c r="A2018" s="1">
        <v>2927</v>
      </c>
      <c r="B2018" s="1" t="s">
        <v>8260</v>
      </c>
      <c r="C2018" s="1" t="s">
        <v>11179</v>
      </c>
      <c r="D2018" s="1" t="s">
        <v>391</v>
      </c>
      <c r="E2018" s="1" t="s">
        <v>7770</v>
      </c>
      <c r="F2018" s="1" t="s">
        <v>558</v>
      </c>
      <c r="G2018" s="1"/>
      <c r="H2018" s="3" t="s">
        <v>392</v>
      </c>
      <c r="I2018" s="1" t="s">
        <v>67</v>
      </c>
      <c r="J2018" s="1" t="s">
        <v>68</v>
      </c>
      <c r="K2018" s="1" t="s">
        <v>7771</v>
      </c>
      <c r="L2018" s="3" t="s">
        <v>7772</v>
      </c>
      <c r="M2018" s="1" t="s">
        <v>7766</v>
      </c>
      <c r="N2018" s="1" t="s">
        <v>1175</v>
      </c>
      <c r="O2018" s="1" t="s">
        <v>665</v>
      </c>
      <c r="P2018" s="10">
        <v>43668</v>
      </c>
      <c r="Q2018" s="1" t="s">
        <v>5929</v>
      </c>
      <c r="R2018" s="1"/>
    </row>
    <row r="2019" spans="1:18" x14ac:dyDescent="0.4">
      <c r="A2019" s="1">
        <v>2928</v>
      </c>
      <c r="B2019" s="1" t="s">
        <v>8260</v>
      </c>
      <c r="C2019" s="1" t="s">
        <v>11180</v>
      </c>
      <c r="D2019" s="1" t="s">
        <v>393</v>
      </c>
      <c r="E2019" s="1" t="s">
        <v>7773</v>
      </c>
      <c r="F2019" s="1" t="s">
        <v>558</v>
      </c>
      <c r="G2019" s="1"/>
      <c r="H2019" s="3" t="s">
        <v>394</v>
      </c>
      <c r="I2019" s="1" t="s">
        <v>67</v>
      </c>
      <c r="J2019" s="1" t="s">
        <v>68</v>
      </c>
      <c r="K2019" s="1" t="s">
        <v>7774</v>
      </c>
      <c r="L2019" s="3" t="s">
        <v>7775</v>
      </c>
      <c r="M2019" s="1" t="s">
        <v>7766</v>
      </c>
      <c r="N2019" s="1" t="s">
        <v>1175</v>
      </c>
      <c r="O2019" s="1" t="s">
        <v>665</v>
      </c>
      <c r="P2019" s="10">
        <v>43668</v>
      </c>
      <c r="Q2019" s="1" t="s">
        <v>5929</v>
      </c>
      <c r="R2019" s="1"/>
    </row>
    <row r="2020" spans="1:18" x14ac:dyDescent="0.4">
      <c r="A2020" s="1">
        <v>2929</v>
      </c>
      <c r="B2020" s="1" t="s">
        <v>8260</v>
      </c>
      <c r="C2020" s="1" t="s">
        <v>11181</v>
      </c>
      <c r="D2020" s="1" t="s">
        <v>395</v>
      </c>
      <c r="E2020" s="1" t="s">
        <v>7776</v>
      </c>
      <c r="F2020" s="1" t="s">
        <v>558</v>
      </c>
      <c r="G2020" s="1"/>
      <c r="H2020" s="3" t="s">
        <v>396</v>
      </c>
      <c r="I2020" s="1" t="s">
        <v>67</v>
      </c>
      <c r="J2020" s="1" t="s">
        <v>68</v>
      </c>
      <c r="K2020" s="1" t="s">
        <v>7777</v>
      </c>
      <c r="L2020" s="3" t="s">
        <v>7778</v>
      </c>
      <c r="M2020" s="1" t="s">
        <v>7766</v>
      </c>
      <c r="N2020" s="1" t="s">
        <v>1175</v>
      </c>
      <c r="O2020" s="1" t="s">
        <v>665</v>
      </c>
      <c r="P2020" s="10">
        <v>43668</v>
      </c>
      <c r="Q2020" s="1" t="s">
        <v>5929</v>
      </c>
      <c r="R2020" s="1"/>
    </row>
    <row r="2021" spans="1:18" x14ac:dyDescent="0.4">
      <c r="A2021" s="1">
        <v>2930</v>
      </c>
      <c r="B2021" s="1" t="s">
        <v>8260</v>
      </c>
      <c r="C2021" s="1" t="s">
        <v>11182</v>
      </c>
      <c r="D2021" s="1" t="s">
        <v>397</v>
      </c>
      <c r="E2021" s="1" t="s">
        <v>7779</v>
      </c>
      <c r="F2021" s="1" t="s">
        <v>558</v>
      </c>
      <c r="G2021" s="1"/>
      <c r="H2021" s="3" t="s">
        <v>398</v>
      </c>
      <c r="I2021" s="1" t="s">
        <v>67</v>
      </c>
      <c r="J2021" s="1" t="s">
        <v>68</v>
      </c>
      <c r="K2021" s="1" t="s">
        <v>7780</v>
      </c>
      <c r="L2021" s="3" t="s">
        <v>7781</v>
      </c>
      <c r="M2021" s="1" t="s">
        <v>7766</v>
      </c>
      <c r="N2021" s="1" t="s">
        <v>1175</v>
      </c>
      <c r="O2021" s="1" t="s">
        <v>665</v>
      </c>
      <c r="P2021" s="10">
        <v>43668</v>
      </c>
      <c r="Q2021" s="1" t="s">
        <v>5929</v>
      </c>
      <c r="R2021" s="1"/>
    </row>
    <row r="2022" spans="1:18" x14ac:dyDescent="0.4">
      <c r="A2022" s="1">
        <v>2931</v>
      </c>
      <c r="B2022" s="1" t="s">
        <v>8260</v>
      </c>
      <c r="C2022" s="1" t="s">
        <v>11183</v>
      </c>
      <c r="D2022" s="1" t="s">
        <v>399</v>
      </c>
      <c r="E2022" s="1" t="s">
        <v>7782</v>
      </c>
      <c r="F2022" s="1" t="s">
        <v>558</v>
      </c>
      <c r="G2022" s="1"/>
      <c r="H2022" s="3" t="s">
        <v>400</v>
      </c>
      <c r="I2022" s="1" t="s">
        <v>67</v>
      </c>
      <c r="J2022" s="1" t="s">
        <v>68</v>
      </c>
      <c r="K2022" s="1" t="s">
        <v>7783</v>
      </c>
      <c r="L2022" s="3" t="s">
        <v>7784</v>
      </c>
      <c r="M2022" s="1" t="s">
        <v>7766</v>
      </c>
      <c r="N2022" s="1" t="s">
        <v>1175</v>
      </c>
      <c r="O2022" s="1" t="s">
        <v>665</v>
      </c>
      <c r="P2022" s="10">
        <v>43668</v>
      </c>
      <c r="Q2022" s="1" t="s">
        <v>5929</v>
      </c>
      <c r="R2022" s="1"/>
    </row>
    <row r="2023" spans="1:18" x14ac:dyDescent="0.4">
      <c r="A2023" s="1">
        <v>2932</v>
      </c>
      <c r="B2023" s="1" t="s">
        <v>8260</v>
      </c>
      <c r="C2023" s="1" t="s">
        <v>11184</v>
      </c>
      <c r="D2023" s="1" t="s">
        <v>401</v>
      </c>
      <c r="E2023" s="1" t="s">
        <v>7785</v>
      </c>
      <c r="F2023" s="1" t="s">
        <v>558</v>
      </c>
      <c r="G2023" s="1"/>
      <c r="H2023" s="3" t="s">
        <v>402</v>
      </c>
      <c r="I2023" s="1" t="s">
        <v>67</v>
      </c>
      <c r="J2023" s="1" t="s">
        <v>68</v>
      </c>
      <c r="K2023" s="1" t="s">
        <v>7786</v>
      </c>
      <c r="L2023" s="3" t="s">
        <v>7787</v>
      </c>
      <c r="M2023" s="1" t="s">
        <v>7766</v>
      </c>
      <c r="N2023" s="1" t="s">
        <v>1175</v>
      </c>
      <c r="O2023" s="1" t="s">
        <v>665</v>
      </c>
      <c r="P2023" s="10">
        <v>43668</v>
      </c>
      <c r="Q2023" s="1" t="s">
        <v>5929</v>
      </c>
      <c r="R2023" s="1"/>
    </row>
    <row r="2024" spans="1:18" x14ac:dyDescent="0.4">
      <c r="A2024" s="1">
        <v>2933</v>
      </c>
      <c r="B2024" s="1" t="s">
        <v>8260</v>
      </c>
      <c r="C2024" s="1" t="s">
        <v>11185</v>
      </c>
      <c r="D2024" s="1" t="s">
        <v>403</v>
      </c>
      <c r="E2024" s="1" t="s">
        <v>7788</v>
      </c>
      <c r="F2024" s="1" t="s">
        <v>558</v>
      </c>
      <c r="G2024" s="1"/>
      <c r="H2024" s="3" t="s">
        <v>404</v>
      </c>
      <c r="I2024" s="1" t="s">
        <v>67</v>
      </c>
      <c r="J2024" s="1" t="s">
        <v>68</v>
      </c>
      <c r="K2024" s="1" t="s">
        <v>7789</v>
      </c>
      <c r="L2024" s="3" t="s">
        <v>7790</v>
      </c>
      <c r="M2024" s="1" t="s">
        <v>7766</v>
      </c>
      <c r="N2024" s="1" t="s">
        <v>1175</v>
      </c>
      <c r="O2024" s="1" t="s">
        <v>665</v>
      </c>
      <c r="P2024" s="10">
        <v>43668</v>
      </c>
      <c r="Q2024" s="1" t="s">
        <v>5929</v>
      </c>
      <c r="R2024" s="1"/>
    </row>
    <row r="2025" spans="1:18" x14ac:dyDescent="0.4">
      <c r="A2025" s="1">
        <v>2934</v>
      </c>
      <c r="B2025" s="1" t="s">
        <v>8260</v>
      </c>
      <c r="C2025" s="1" t="s">
        <v>11186</v>
      </c>
      <c r="D2025" s="1" t="s">
        <v>405</v>
      </c>
      <c r="E2025" s="1" t="s">
        <v>7791</v>
      </c>
      <c r="F2025" s="1" t="s">
        <v>558</v>
      </c>
      <c r="G2025" s="1"/>
      <c r="H2025" s="3" t="s">
        <v>406</v>
      </c>
      <c r="I2025" s="1" t="s">
        <v>67</v>
      </c>
      <c r="J2025" s="1" t="s">
        <v>68</v>
      </c>
      <c r="K2025" s="1" t="s">
        <v>7792</v>
      </c>
      <c r="L2025" s="3" t="s">
        <v>7793</v>
      </c>
      <c r="M2025" s="1" t="s">
        <v>7766</v>
      </c>
      <c r="N2025" s="1" t="s">
        <v>1175</v>
      </c>
      <c r="O2025" s="1" t="s">
        <v>665</v>
      </c>
      <c r="P2025" s="10">
        <v>43668</v>
      </c>
      <c r="Q2025" s="1" t="s">
        <v>5929</v>
      </c>
      <c r="R2025" s="1"/>
    </row>
    <row r="2026" spans="1:18" x14ac:dyDescent="0.4">
      <c r="A2026" s="1">
        <v>2935</v>
      </c>
      <c r="B2026" s="1" t="s">
        <v>8260</v>
      </c>
      <c r="C2026" s="1" t="s">
        <v>11187</v>
      </c>
      <c r="D2026" s="1" t="s">
        <v>407</v>
      </c>
      <c r="E2026" s="1" t="s">
        <v>7794</v>
      </c>
      <c r="F2026" s="1" t="s">
        <v>558</v>
      </c>
      <c r="G2026" s="1"/>
      <c r="H2026" s="3" t="s">
        <v>408</v>
      </c>
      <c r="I2026" s="1" t="s">
        <v>67</v>
      </c>
      <c r="J2026" s="1" t="s">
        <v>68</v>
      </c>
      <c r="K2026" s="1" t="s">
        <v>7795</v>
      </c>
      <c r="L2026" s="3" t="s">
        <v>7796</v>
      </c>
      <c r="M2026" s="1" t="s">
        <v>7766</v>
      </c>
      <c r="N2026" s="1" t="s">
        <v>1175</v>
      </c>
      <c r="O2026" s="1" t="s">
        <v>665</v>
      </c>
      <c r="P2026" s="10">
        <v>43668</v>
      </c>
      <c r="Q2026" s="1" t="s">
        <v>5929</v>
      </c>
      <c r="R2026" s="1"/>
    </row>
    <row r="2027" spans="1:18" x14ac:dyDescent="0.4">
      <c r="A2027" s="1">
        <v>2936</v>
      </c>
      <c r="B2027" s="1" t="s">
        <v>8260</v>
      </c>
      <c r="C2027" s="1" t="s">
        <v>11188</v>
      </c>
      <c r="D2027" s="1" t="s">
        <v>409</v>
      </c>
      <c r="E2027" s="1" t="s">
        <v>7797</v>
      </c>
      <c r="F2027" s="1" t="s">
        <v>558</v>
      </c>
      <c r="G2027" s="1"/>
      <c r="H2027" s="3" t="s">
        <v>410</v>
      </c>
      <c r="I2027" s="1" t="s">
        <v>67</v>
      </c>
      <c r="J2027" s="1" t="s">
        <v>68</v>
      </c>
      <c r="K2027" s="1" t="s">
        <v>7798</v>
      </c>
      <c r="L2027" s="3" t="s">
        <v>7799</v>
      </c>
      <c r="M2027" s="1" t="s">
        <v>7766</v>
      </c>
      <c r="N2027" s="1" t="s">
        <v>1175</v>
      </c>
      <c r="O2027" s="1" t="s">
        <v>665</v>
      </c>
      <c r="P2027" s="10">
        <v>43668</v>
      </c>
      <c r="Q2027" s="1" t="s">
        <v>5929</v>
      </c>
      <c r="R2027" s="1"/>
    </row>
    <row r="2028" spans="1:18" x14ac:dyDescent="0.4">
      <c r="A2028" s="1">
        <v>2937</v>
      </c>
      <c r="B2028" s="1" t="s">
        <v>8260</v>
      </c>
      <c r="C2028" s="1" t="s">
        <v>11189</v>
      </c>
      <c r="D2028" s="1" t="s">
        <v>411</v>
      </c>
      <c r="E2028" s="1" t="s">
        <v>7800</v>
      </c>
      <c r="F2028" s="1" t="s">
        <v>558</v>
      </c>
      <c r="G2028" s="1"/>
      <c r="H2028" s="3" t="s">
        <v>412</v>
      </c>
      <c r="I2028" s="1" t="s">
        <v>67</v>
      </c>
      <c r="J2028" s="1" t="s">
        <v>68</v>
      </c>
      <c r="K2028" s="1" t="s">
        <v>7801</v>
      </c>
      <c r="L2028" s="3" t="s">
        <v>7802</v>
      </c>
      <c r="M2028" s="1" t="s">
        <v>7766</v>
      </c>
      <c r="N2028" s="1" t="s">
        <v>1175</v>
      </c>
      <c r="O2028" s="1" t="s">
        <v>665</v>
      </c>
      <c r="P2028" s="10">
        <v>43668</v>
      </c>
      <c r="Q2028" s="1" t="s">
        <v>5929</v>
      </c>
      <c r="R2028" s="1"/>
    </row>
    <row r="2029" spans="1:18" x14ac:dyDescent="0.4">
      <c r="A2029" s="1">
        <v>2938</v>
      </c>
      <c r="B2029" s="1" t="s">
        <v>8260</v>
      </c>
      <c r="C2029" s="1" t="s">
        <v>11190</v>
      </c>
      <c r="D2029" s="1" t="s">
        <v>429</v>
      </c>
      <c r="E2029" s="1" t="s">
        <v>7803</v>
      </c>
      <c r="F2029" s="1" t="s">
        <v>558</v>
      </c>
      <c r="G2029" s="1"/>
      <c r="H2029" s="3" t="s">
        <v>430</v>
      </c>
      <c r="I2029" s="1" t="s">
        <v>67</v>
      </c>
      <c r="J2029" s="1" t="s">
        <v>68</v>
      </c>
      <c r="K2029" s="1" t="s">
        <v>7804</v>
      </c>
      <c r="L2029" s="3" t="s">
        <v>7805</v>
      </c>
      <c r="M2029" s="1" t="s">
        <v>7806</v>
      </c>
      <c r="N2029" s="1" t="s">
        <v>598</v>
      </c>
      <c r="O2029" s="1" t="s">
        <v>4880</v>
      </c>
      <c r="P2029" s="10">
        <v>44099</v>
      </c>
      <c r="Q2029" s="1" t="s">
        <v>5929</v>
      </c>
      <c r="R2029" s="1"/>
    </row>
    <row r="2030" spans="1:18" x14ac:dyDescent="0.4">
      <c r="A2030" s="1">
        <v>2939</v>
      </c>
      <c r="B2030" s="1" t="s">
        <v>8260</v>
      </c>
      <c r="C2030" s="1" t="s">
        <v>11191</v>
      </c>
      <c r="D2030" s="1" t="s">
        <v>429</v>
      </c>
      <c r="E2030" s="1" t="s">
        <v>7803</v>
      </c>
      <c r="F2030" s="1" t="s">
        <v>558</v>
      </c>
      <c r="G2030" s="1"/>
      <c r="H2030" s="3" t="s">
        <v>430</v>
      </c>
      <c r="I2030" s="1" t="s">
        <v>67</v>
      </c>
      <c r="J2030" s="1" t="s">
        <v>68</v>
      </c>
      <c r="K2030" s="1" t="s">
        <v>7807</v>
      </c>
      <c r="L2030" s="3" t="s">
        <v>7808</v>
      </c>
      <c r="M2030" s="1" t="s">
        <v>7809</v>
      </c>
      <c r="N2030" s="1" t="s">
        <v>598</v>
      </c>
      <c r="O2030" s="1" t="s">
        <v>6732</v>
      </c>
      <c r="P2030" s="10">
        <v>44099</v>
      </c>
      <c r="Q2030" s="1" t="s">
        <v>5929</v>
      </c>
      <c r="R2030" s="1"/>
    </row>
    <row r="2031" spans="1:18" x14ac:dyDescent="0.4">
      <c r="A2031" s="1">
        <v>2940</v>
      </c>
      <c r="B2031" s="1" t="s">
        <v>8260</v>
      </c>
      <c r="C2031" s="1" t="s">
        <v>11192</v>
      </c>
      <c r="D2031" s="1" t="s">
        <v>429</v>
      </c>
      <c r="E2031" s="1" t="s">
        <v>7803</v>
      </c>
      <c r="F2031" s="1" t="s">
        <v>558</v>
      </c>
      <c r="G2031" s="1"/>
      <c r="H2031" s="3" t="s">
        <v>430</v>
      </c>
      <c r="I2031" s="1" t="s">
        <v>67</v>
      </c>
      <c r="J2031" s="1" t="s">
        <v>68</v>
      </c>
      <c r="K2031" s="1" t="s">
        <v>7810</v>
      </c>
      <c r="L2031" s="3" t="s">
        <v>7811</v>
      </c>
      <c r="M2031" s="1" t="s">
        <v>7812</v>
      </c>
      <c r="N2031" s="1" t="s">
        <v>598</v>
      </c>
      <c r="O2031" s="1" t="s">
        <v>7064</v>
      </c>
      <c r="P2031" s="10">
        <v>44099</v>
      </c>
      <c r="Q2031" s="1" t="s">
        <v>5929</v>
      </c>
      <c r="R2031" s="1"/>
    </row>
    <row r="2032" spans="1:18" x14ac:dyDescent="0.4">
      <c r="A2032" s="1">
        <v>2941</v>
      </c>
      <c r="B2032" s="1" t="s">
        <v>8260</v>
      </c>
      <c r="C2032" s="1" t="s">
        <v>11193</v>
      </c>
      <c r="D2032" s="1" t="s">
        <v>429</v>
      </c>
      <c r="E2032" s="1" t="s">
        <v>7803</v>
      </c>
      <c r="F2032" s="1" t="s">
        <v>558</v>
      </c>
      <c r="G2032" s="1"/>
      <c r="H2032" s="3" t="s">
        <v>430</v>
      </c>
      <c r="I2032" s="1" t="s">
        <v>67</v>
      </c>
      <c r="J2032" s="1" t="s">
        <v>68</v>
      </c>
      <c r="K2032" s="1" t="s">
        <v>7813</v>
      </c>
      <c r="L2032" s="3" t="s">
        <v>7814</v>
      </c>
      <c r="M2032" s="1" t="s">
        <v>7806</v>
      </c>
      <c r="N2032" s="1" t="s">
        <v>1175</v>
      </c>
      <c r="O2032" s="1" t="s">
        <v>5328</v>
      </c>
      <c r="P2032" s="10">
        <v>44099</v>
      </c>
      <c r="Q2032" s="1" t="s">
        <v>5929</v>
      </c>
      <c r="R2032" s="1"/>
    </row>
    <row r="2033" spans="1:18" x14ac:dyDescent="0.4">
      <c r="A2033" s="1">
        <v>2942</v>
      </c>
      <c r="B2033" s="1" t="s">
        <v>8260</v>
      </c>
      <c r="C2033" s="1" t="s">
        <v>11194</v>
      </c>
      <c r="D2033" s="1" t="s">
        <v>429</v>
      </c>
      <c r="E2033" s="1" t="s">
        <v>7803</v>
      </c>
      <c r="F2033" s="1" t="s">
        <v>558</v>
      </c>
      <c r="G2033" s="1"/>
      <c r="H2033" s="3" t="s">
        <v>430</v>
      </c>
      <c r="I2033" s="1" t="s">
        <v>67</v>
      </c>
      <c r="J2033" s="1" t="s">
        <v>68</v>
      </c>
      <c r="K2033" s="1" t="s">
        <v>7815</v>
      </c>
      <c r="L2033" s="3" t="s">
        <v>7816</v>
      </c>
      <c r="M2033" s="1" t="s">
        <v>7809</v>
      </c>
      <c r="N2033" s="1" t="s">
        <v>1175</v>
      </c>
      <c r="O2033" s="1" t="s">
        <v>665</v>
      </c>
      <c r="P2033" s="10">
        <v>44099</v>
      </c>
      <c r="Q2033" s="1" t="s">
        <v>5929</v>
      </c>
      <c r="R2033" s="1"/>
    </row>
    <row r="2034" spans="1:18" x14ac:dyDescent="0.4">
      <c r="A2034" s="1">
        <v>2943</v>
      </c>
      <c r="B2034" s="1" t="s">
        <v>8260</v>
      </c>
      <c r="C2034" s="1" t="s">
        <v>11195</v>
      </c>
      <c r="D2034" s="1" t="s">
        <v>429</v>
      </c>
      <c r="E2034" s="1" t="s">
        <v>7803</v>
      </c>
      <c r="F2034" s="1" t="s">
        <v>558</v>
      </c>
      <c r="G2034" s="1"/>
      <c r="H2034" s="3" t="s">
        <v>430</v>
      </c>
      <c r="I2034" s="1" t="s">
        <v>67</v>
      </c>
      <c r="J2034" s="1" t="s">
        <v>68</v>
      </c>
      <c r="K2034" s="1" t="s">
        <v>7817</v>
      </c>
      <c r="L2034" s="3" t="s">
        <v>7818</v>
      </c>
      <c r="M2034" s="1" t="s">
        <v>7812</v>
      </c>
      <c r="N2034" s="1" t="s">
        <v>1175</v>
      </c>
      <c r="O2034" s="1" t="s">
        <v>4721</v>
      </c>
      <c r="P2034" s="10">
        <v>44099</v>
      </c>
      <c r="Q2034" s="1" t="s">
        <v>5929</v>
      </c>
      <c r="R2034" s="1"/>
    </row>
    <row r="2035" spans="1:18" x14ac:dyDescent="0.4">
      <c r="A2035" s="1">
        <v>2944</v>
      </c>
      <c r="B2035" s="1" t="s">
        <v>8260</v>
      </c>
      <c r="C2035" s="1" t="s">
        <v>11196</v>
      </c>
      <c r="D2035" s="1" t="s">
        <v>431</v>
      </c>
      <c r="E2035" s="1" t="s">
        <v>7819</v>
      </c>
      <c r="F2035" s="1" t="s">
        <v>558</v>
      </c>
      <c r="G2035" s="1"/>
      <c r="H2035" s="3" t="s">
        <v>432</v>
      </c>
      <c r="I2035" s="1" t="s">
        <v>67</v>
      </c>
      <c r="J2035" s="1" t="s">
        <v>68</v>
      </c>
      <c r="K2035" s="1" t="s">
        <v>7820</v>
      </c>
      <c r="L2035" s="3" t="s">
        <v>7821</v>
      </c>
      <c r="M2035" s="1" t="s">
        <v>7822</v>
      </c>
      <c r="N2035" s="1" t="s">
        <v>1175</v>
      </c>
      <c r="O2035" s="1" t="s">
        <v>5303</v>
      </c>
      <c r="P2035" s="10">
        <v>44084</v>
      </c>
      <c r="Q2035" s="1" t="s">
        <v>5929</v>
      </c>
      <c r="R2035" s="1"/>
    </row>
    <row r="2036" spans="1:18" x14ac:dyDescent="0.4">
      <c r="A2036" s="1">
        <v>2945</v>
      </c>
      <c r="B2036" s="1" t="s">
        <v>8260</v>
      </c>
      <c r="C2036" s="1" t="s">
        <v>11197</v>
      </c>
      <c r="D2036" s="1" t="s">
        <v>452</v>
      </c>
      <c r="E2036" s="1" t="s">
        <v>7823</v>
      </c>
      <c r="F2036" s="1" t="s">
        <v>558</v>
      </c>
      <c r="G2036" s="1"/>
      <c r="H2036" s="3" t="s">
        <v>453</v>
      </c>
      <c r="I2036" s="1" t="s">
        <v>67</v>
      </c>
      <c r="J2036" s="1" t="s">
        <v>68</v>
      </c>
      <c r="K2036" s="1" t="s">
        <v>7824</v>
      </c>
      <c r="L2036" s="3" t="s">
        <v>7825</v>
      </c>
      <c r="M2036" s="1" t="s">
        <v>7826</v>
      </c>
      <c r="N2036" s="1" t="s">
        <v>598</v>
      </c>
      <c r="O2036" s="1" t="s">
        <v>4668</v>
      </c>
      <c r="P2036" s="10">
        <v>44386</v>
      </c>
      <c r="Q2036" s="1" t="s">
        <v>5929</v>
      </c>
      <c r="R2036" s="1"/>
    </row>
    <row r="2037" spans="1:18" x14ac:dyDescent="0.4">
      <c r="A2037" s="1">
        <v>2946</v>
      </c>
      <c r="B2037" s="1" t="s">
        <v>8260</v>
      </c>
      <c r="C2037" s="1" t="s">
        <v>11198</v>
      </c>
      <c r="D2037" s="1" t="s">
        <v>452</v>
      </c>
      <c r="E2037" s="1" t="s">
        <v>7823</v>
      </c>
      <c r="F2037" s="1" t="s">
        <v>558</v>
      </c>
      <c r="G2037" s="1"/>
      <c r="H2037" s="3" t="s">
        <v>453</v>
      </c>
      <c r="I2037" s="1" t="s">
        <v>67</v>
      </c>
      <c r="J2037" s="1" t="s">
        <v>68</v>
      </c>
      <c r="K2037" s="1" t="s">
        <v>7827</v>
      </c>
      <c r="L2037" s="3" t="s">
        <v>7828</v>
      </c>
      <c r="M2037" s="1" t="s">
        <v>7829</v>
      </c>
      <c r="N2037" s="1" t="s">
        <v>598</v>
      </c>
      <c r="O2037" s="1" t="s">
        <v>6428</v>
      </c>
      <c r="P2037" s="10">
        <v>44386</v>
      </c>
      <c r="Q2037" s="1" t="s">
        <v>5929</v>
      </c>
      <c r="R2037" s="1"/>
    </row>
    <row r="2038" spans="1:18" x14ac:dyDescent="0.4">
      <c r="A2038" s="1">
        <v>2947</v>
      </c>
      <c r="B2038" s="1" t="s">
        <v>8260</v>
      </c>
      <c r="C2038" s="1" t="s">
        <v>11199</v>
      </c>
      <c r="D2038" s="1" t="s">
        <v>452</v>
      </c>
      <c r="E2038" s="1" t="s">
        <v>7823</v>
      </c>
      <c r="F2038" s="1" t="s">
        <v>558</v>
      </c>
      <c r="G2038" s="1"/>
      <c r="H2038" s="3" t="s">
        <v>453</v>
      </c>
      <c r="I2038" s="1" t="s">
        <v>67</v>
      </c>
      <c r="J2038" s="1" t="s">
        <v>68</v>
      </c>
      <c r="K2038" s="1" t="s">
        <v>7830</v>
      </c>
      <c r="L2038" s="3" t="s">
        <v>7831</v>
      </c>
      <c r="M2038" s="1" t="s">
        <v>7832</v>
      </c>
      <c r="N2038" s="1" t="s">
        <v>598</v>
      </c>
      <c r="O2038" s="1" t="s">
        <v>7016</v>
      </c>
      <c r="P2038" s="10">
        <v>44386</v>
      </c>
      <c r="Q2038" s="1" t="s">
        <v>5929</v>
      </c>
      <c r="R2038" s="1"/>
    </row>
    <row r="2039" spans="1:18" x14ac:dyDescent="0.4">
      <c r="A2039" s="1">
        <v>2948</v>
      </c>
      <c r="B2039" s="1" t="s">
        <v>8260</v>
      </c>
      <c r="C2039" s="1" t="s">
        <v>11200</v>
      </c>
      <c r="D2039" s="1" t="s">
        <v>452</v>
      </c>
      <c r="E2039" s="1" t="s">
        <v>7823</v>
      </c>
      <c r="F2039" s="1" t="s">
        <v>558</v>
      </c>
      <c r="G2039" s="1"/>
      <c r="H2039" s="3" t="s">
        <v>453</v>
      </c>
      <c r="I2039" s="1" t="s">
        <v>67</v>
      </c>
      <c r="J2039" s="1" t="s">
        <v>68</v>
      </c>
      <c r="K2039" s="1" t="s">
        <v>7833</v>
      </c>
      <c r="L2039" s="3" t="s">
        <v>7834</v>
      </c>
      <c r="M2039" s="1" t="s">
        <v>7826</v>
      </c>
      <c r="N2039" s="1" t="s">
        <v>1175</v>
      </c>
      <c r="O2039" s="1" t="s">
        <v>5328</v>
      </c>
      <c r="P2039" s="10">
        <v>44386</v>
      </c>
      <c r="Q2039" s="1" t="s">
        <v>5929</v>
      </c>
      <c r="R2039" s="1"/>
    </row>
    <row r="2040" spans="1:18" x14ac:dyDescent="0.4">
      <c r="A2040" s="1">
        <v>2949</v>
      </c>
      <c r="B2040" s="1" t="s">
        <v>8260</v>
      </c>
      <c r="C2040" s="1" t="s">
        <v>11201</v>
      </c>
      <c r="D2040" s="1" t="s">
        <v>452</v>
      </c>
      <c r="E2040" s="1" t="s">
        <v>7823</v>
      </c>
      <c r="F2040" s="1" t="s">
        <v>558</v>
      </c>
      <c r="G2040" s="1"/>
      <c r="H2040" s="3" t="s">
        <v>453</v>
      </c>
      <c r="I2040" s="1" t="s">
        <v>67</v>
      </c>
      <c r="J2040" s="1" t="s">
        <v>68</v>
      </c>
      <c r="K2040" s="1" t="s">
        <v>7827</v>
      </c>
      <c r="L2040" s="3" t="s">
        <v>7835</v>
      </c>
      <c r="M2040" s="1" t="s">
        <v>7829</v>
      </c>
      <c r="N2040" s="1" t="s">
        <v>1175</v>
      </c>
      <c r="O2040" s="1" t="s">
        <v>4721</v>
      </c>
      <c r="P2040" s="10">
        <v>44386</v>
      </c>
      <c r="Q2040" s="1" t="s">
        <v>5929</v>
      </c>
      <c r="R2040" s="1"/>
    </row>
    <row r="2041" spans="1:18" x14ac:dyDescent="0.4">
      <c r="A2041" s="1">
        <v>2950</v>
      </c>
      <c r="B2041" s="1" t="s">
        <v>8260</v>
      </c>
      <c r="C2041" s="1" t="s">
        <v>11202</v>
      </c>
      <c r="D2041" s="1" t="s">
        <v>452</v>
      </c>
      <c r="E2041" s="1" t="s">
        <v>7823</v>
      </c>
      <c r="F2041" s="1" t="s">
        <v>558</v>
      </c>
      <c r="G2041" s="1"/>
      <c r="H2041" s="3" t="s">
        <v>453</v>
      </c>
      <c r="I2041" s="1" t="s">
        <v>67</v>
      </c>
      <c r="J2041" s="1" t="s">
        <v>68</v>
      </c>
      <c r="K2041" s="1" t="s">
        <v>7836</v>
      </c>
      <c r="L2041" s="3" t="s">
        <v>7837</v>
      </c>
      <c r="M2041" s="1" t="s">
        <v>7832</v>
      </c>
      <c r="N2041" s="1" t="s">
        <v>1175</v>
      </c>
      <c r="O2041" s="1" t="s">
        <v>4721</v>
      </c>
      <c r="P2041" s="10">
        <v>44386</v>
      </c>
      <c r="Q2041" s="1" t="s">
        <v>5929</v>
      </c>
      <c r="R2041" s="1"/>
    </row>
    <row r="2042" spans="1:18" x14ac:dyDescent="0.4">
      <c r="A2042" s="1">
        <v>2951</v>
      </c>
      <c r="B2042" s="1" t="s">
        <v>8260</v>
      </c>
      <c r="C2042" s="1" t="s">
        <v>11203</v>
      </c>
      <c r="D2042" s="1" t="s">
        <v>454</v>
      </c>
      <c r="E2042" s="1" t="s">
        <v>7838</v>
      </c>
      <c r="F2042" s="1" t="s">
        <v>558</v>
      </c>
      <c r="G2042" s="1"/>
      <c r="H2042" s="3" t="s">
        <v>455</v>
      </c>
      <c r="I2042" s="1" t="s">
        <v>67</v>
      </c>
      <c r="J2042" s="1" t="s">
        <v>68</v>
      </c>
      <c r="K2042" s="1" t="s">
        <v>7839</v>
      </c>
      <c r="L2042" s="3" t="s">
        <v>7840</v>
      </c>
      <c r="M2042" s="1" t="s">
        <v>7841</v>
      </c>
      <c r="N2042" s="1" t="s">
        <v>1175</v>
      </c>
      <c r="O2042" s="1" t="s">
        <v>665</v>
      </c>
      <c r="P2042" s="10">
        <v>44382</v>
      </c>
      <c r="Q2042" s="1" t="s">
        <v>5929</v>
      </c>
      <c r="R2042" s="1"/>
    </row>
    <row r="2043" spans="1:18" x14ac:dyDescent="0.4">
      <c r="A2043" s="1">
        <v>2952</v>
      </c>
      <c r="B2043" s="1" t="s">
        <v>8260</v>
      </c>
      <c r="C2043" s="1" t="s">
        <v>11204</v>
      </c>
      <c r="D2043" s="1" t="s">
        <v>458</v>
      </c>
      <c r="E2043" s="1" t="s">
        <v>7842</v>
      </c>
      <c r="F2043" s="1" t="s">
        <v>558</v>
      </c>
      <c r="G2043" s="1"/>
      <c r="H2043" s="3" t="s">
        <v>459</v>
      </c>
      <c r="I2043" s="1" t="s">
        <v>67</v>
      </c>
      <c r="J2043" s="1" t="s">
        <v>68</v>
      </c>
      <c r="K2043" s="1" t="s">
        <v>460</v>
      </c>
      <c r="L2043" s="3" t="s">
        <v>7843</v>
      </c>
      <c r="M2043" s="1" t="s">
        <v>7844</v>
      </c>
      <c r="N2043" s="1" t="s">
        <v>598</v>
      </c>
      <c r="O2043" s="1" t="s">
        <v>638</v>
      </c>
      <c r="P2043" s="10">
        <v>44865</v>
      </c>
      <c r="Q2043" s="1" t="s">
        <v>5929</v>
      </c>
      <c r="R2043" s="1"/>
    </row>
    <row r="2044" spans="1:18" x14ac:dyDescent="0.4">
      <c r="A2044" s="1">
        <v>2953</v>
      </c>
      <c r="B2044" s="1" t="s">
        <v>8260</v>
      </c>
      <c r="C2044" s="1" t="s">
        <v>11205</v>
      </c>
      <c r="D2044" s="1" t="s">
        <v>458</v>
      </c>
      <c r="E2044" s="1" t="s">
        <v>7842</v>
      </c>
      <c r="F2044" s="1" t="s">
        <v>558</v>
      </c>
      <c r="G2044" s="1"/>
      <c r="H2044" s="3" t="s">
        <v>459</v>
      </c>
      <c r="I2044" s="1" t="s">
        <v>67</v>
      </c>
      <c r="J2044" s="1" t="s">
        <v>68</v>
      </c>
      <c r="K2044" s="1" t="s">
        <v>464</v>
      </c>
      <c r="L2044" s="3" t="s">
        <v>7845</v>
      </c>
      <c r="M2044" s="1" t="s">
        <v>7846</v>
      </c>
      <c r="N2044" s="1" t="s">
        <v>598</v>
      </c>
      <c r="O2044" s="1" t="s">
        <v>638</v>
      </c>
      <c r="P2044" s="10">
        <v>44865</v>
      </c>
      <c r="Q2044" s="1" t="s">
        <v>5929</v>
      </c>
      <c r="R2044" s="1"/>
    </row>
    <row r="2045" spans="1:18" x14ac:dyDescent="0.4">
      <c r="A2045" s="1">
        <v>2954</v>
      </c>
      <c r="B2045" s="1" t="s">
        <v>8260</v>
      </c>
      <c r="C2045" s="1" t="s">
        <v>11206</v>
      </c>
      <c r="D2045" s="1" t="s">
        <v>458</v>
      </c>
      <c r="E2045" s="1" t="s">
        <v>7842</v>
      </c>
      <c r="F2045" s="1" t="s">
        <v>558</v>
      </c>
      <c r="G2045" s="1"/>
      <c r="H2045" s="3" t="s">
        <v>459</v>
      </c>
      <c r="I2045" s="1" t="s">
        <v>67</v>
      </c>
      <c r="J2045" s="1" t="s">
        <v>68</v>
      </c>
      <c r="K2045" s="1" t="s">
        <v>469</v>
      </c>
      <c r="L2045" s="3" t="s">
        <v>7847</v>
      </c>
      <c r="M2045" s="1" t="s">
        <v>7848</v>
      </c>
      <c r="N2045" s="1" t="s">
        <v>598</v>
      </c>
      <c r="O2045" s="1" t="s">
        <v>638</v>
      </c>
      <c r="P2045" s="10">
        <v>44865</v>
      </c>
      <c r="Q2045" s="1" t="s">
        <v>5929</v>
      </c>
      <c r="R2045" s="1"/>
    </row>
    <row r="2046" spans="1:18" x14ac:dyDescent="0.4">
      <c r="A2046" s="1">
        <v>2955</v>
      </c>
      <c r="B2046" s="1" t="s">
        <v>8260</v>
      </c>
      <c r="C2046" s="1" t="s">
        <v>11207</v>
      </c>
      <c r="D2046" s="1" t="s">
        <v>458</v>
      </c>
      <c r="E2046" s="1" t="s">
        <v>7842</v>
      </c>
      <c r="F2046" s="1" t="s">
        <v>558</v>
      </c>
      <c r="G2046" s="1"/>
      <c r="H2046" s="3" t="s">
        <v>459</v>
      </c>
      <c r="I2046" s="1" t="s">
        <v>67</v>
      </c>
      <c r="J2046" s="1" t="s">
        <v>68</v>
      </c>
      <c r="K2046" s="1" t="s">
        <v>354</v>
      </c>
      <c r="L2046" s="3" t="s">
        <v>7849</v>
      </c>
      <c r="M2046" s="1" t="s">
        <v>7850</v>
      </c>
      <c r="N2046" s="1" t="s">
        <v>598</v>
      </c>
      <c r="O2046" s="1" t="s">
        <v>6461</v>
      </c>
      <c r="P2046" s="10">
        <v>44865</v>
      </c>
      <c r="Q2046" s="1" t="s">
        <v>5929</v>
      </c>
      <c r="R2046" s="1"/>
    </row>
    <row r="2047" spans="1:18" x14ac:dyDescent="0.4">
      <c r="A2047" s="1">
        <v>2956</v>
      </c>
      <c r="B2047" s="1" t="s">
        <v>8260</v>
      </c>
      <c r="C2047" s="1" t="s">
        <v>11208</v>
      </c>
      <c r="D2047" s="1" t="s">
        <v>458</v>
      </c>
      <c r="E2047" s="1" t="s">
        <v>7842</v>
      </c>
      <c r="F2047" s="1" t="s">
        <v>558</v>
      </c>
      <c r="G2047" s="1"/>
      <c r="H2047" s="3" t="s">
        <v>459</v>
      </c>
      <c r="I2047" s="1" t="s">
        <v>67</v>
      </c>
      <c r="J2047" s="1" t="s">
        <v>68</v>
      </c>
      <c r="K2047" s="1" t="s">
        <v>466</v>
      </c>
      <c r="L2047" s="3" t="s">
        <v>11282</v>
      </c>
      <c r="M2047" s="1" t="s">
        <v>7851</v>
      </c>
      <c r="N2047" s="1" t="s">
        <v>598</v>
      </c>
      <c r="O2047" s="1" t="s">
        <v>7852</v>
      </c>
      <c r="P2047" s="10">
        <v>44865</v>
      </c>
      <c r="Q2047" s="1" t="s">
        <v>5929</v>
      </c>
      <c r="R2047" s="1"/>
    </row>
    <row r="2048" spans="1:18" x14ac:dyDescent="0.4">
      <c r="A2048" s="1">
        <v>2957</v>
      </c>
      <c r="B2048" s="1" t="s">
        <v>8260</v>
      </c>
      <c r="C2048" s="1" t="s">
        <v>11209</v>
      </c>
      <c r="D2048" s="1" t="s">
        <v>458</v>
      </c>
      <c r="E2048" s="1" t="s">
        <v>7842</v>
      </c>
      <c r="F2048" s="1" t="s">
        <v>558</v>
      </c>
      <c r="G2048" s="1"/>
      <c r="H2048" s="3" t="s">
        <v>459</v>
      </c>
      <c r="I2048" s="1" t="s">
        <v>67</v>
      </c>
      <c r="J2048" s="1" t="s">
        <v>68</v>
      </c>
      <c r="K2048" s="1" t="s">
        <v>471</v>
      </c>
      <c r="L2048" s="3" t="s">
        <v>7853</v>
      </c>
      <c r="M2048" s="1" t="s">
        <v>7854</v>
      </c>
      <c r="N2048" s="1" t="s">
        <v>598</v>
      </c>
      <c r="O2048" s="1" t="s">
        <v>7640</v>
      </c>
      <c r="P2048" s="10">
        <v>44865</v>
      </c>
      <c r="Q2048" s="1" t="s">
        <v>5929</v>
      </c>
      <c r="R2048" s="1"/>
    </row>
    <row r="2049" spans="1:18" x14ac:dyDescent="0.4">
      <c r="A2049" s="1">
        <v>2958</v>
      </c>
      <c r="B2049" s="1" t="s">
        <v>8260</v>
      </c>
      <c r="C2049" s="1" t="s">
        <v>11210</v>
      </c>
      <c r="D2049" s="1" t="s">
        <v>458</v>
      </c>
      <c r="E2049" s="1" t="s">
        <v>7842</v>
      </c>
      <c r="F2049" s="1" t="s">
        <v>558</v>
      </c>
      <c r="G2049" s="1"/>
      <c r="H2049" s="3" t="s">
        <v>459</v>
      </c>
      <c r="I2049" s="1" t="s">
        <v>67</v>
      </c>
      <c r="J2049" s="1" t="s">
        <v>68</v>
      </c>
      <c r="K2049" s="1" t="s">
        <v>7855</v>
      </c>
      <c r="L2049" s="3" t="s">
        <v>7856</v>
      </c>
      <c r="M2049" s="1" t="s">
        <v>7857</v>
      </c>
      <c r="N2049" s="1" t="s">
        <v>1175</v>
      </c>
      <c r="O2049" s="1" t="s">
        <v>4721</v>
      </c>
      <c r="P2049" s="10">
        <v>44865</v>
      </c>
      <c r="Q2049" s="1" t="s">
        <v>5929</v>
      </c>
      <c r="R2049" s="1"/>
    </row>
    <row r="2050" spans="1:18" x14ac:dyDescent="0.4">
      <c r="A2050" s="1">
        <v>2959</v>
      </c>
      <c r="B2050" s="1" t="s">
        <v>8260</v>
      </c>
      <c r="C2050" s="1" t="s">
        <v>11211</v>
      </c>
      <c r="D2050" s="1" t="s">
        <v>458</v>
      </c>
      <c r="E2050" s="1" t="s">
        <v>7842</v>
      </c>
      <c r="F2050" s="1" t="s">
        <v>558</v>
      </c>
      <c r="G2050" s="1"/>
      <c r="H2050" s="3" t="s">
        <v>459</v>
      </c>
      <c r="I2050" s="1" t="s">
        <v>67</v>
      </c>
      <c r="J2050" s="1" t="s">
        <v>68</v>
      </c>
      <c r="K2050" s="1" t="s">
        <v>460</v>
      </c>
      <c r="L2050" s="3" t="s">
        <v>7858</v>
      </c>
      <c r="M2050" s="1" t="s">
        <v>7844</v>
      </c>
      <c r="N2050" s="1" t="s">
        <v>1175</v>
      </c>
      <c r="O2050" s="1" t="s">
        <v>665</v>
      </c>
      <c r="P2050" s="10">
        <v>44865</v>
      </c>
      <c r="Q2050" s="1" t="s">
        <v>5929</v>
      </c>
      <c r="R2050" s="1"/>
    </row>
    <row r="2051" spans="1:18" x14ac:dyDescent="0.4">
      <c r="A2051" s="1">
        <v>2960</v>
      </c>
      <c r="B2051" s="1" t="s">
        <v>8260</v>
      </c>
      <c r="C2051" s="1" t="s">
        <v>11212</v>
      </c>
      <c r="D2051" s="1" t="s">
        <v>458</v>
      </c>
      <c r="E2051" s="1" t="s">
        <v>7842</v>
      </c>
      <c r="F2051" s="1" t="s">
        <v>558</v>
      </c>
      <c r="G2051" s="1"/>
      <c r="H2051" s="3" t="s">
        <v>459</v>
      </c>
      <c r="I2051" s="1" t="s">
        <v>67</v>
      </c>
      <c r="J2051" s="1" t="s">
        <v>68</v>
      </c>
      <c r="K2051" s="1" t="s">
        <v>464</v>
      </c>
      <c r="L2051" s="3" t="s">
        <v>7859</v>
      </c>
      <c r="M2051" s="1" t="s">
        <v>7846</v>
      </c>
      <c r="N2051" s="1" t="s">
        <v>1175</v>
      </c>
      <c r="O2051" s="1" t="s">
        <v>665</v>
      </c>
      <c r="P2051" s="10">
        <v>44865</v>
      </c>
      <c r="Q2051" s="1" t="s">
        <v>5929</v>
      </c>
      <c r="R2051" s="1"/>
    </row>
    <row r="2052" spans="1:18" x14ac:dyDescent="0.4">
      <c r="A2052" s="1">
        <v>2961</v>
      </c>
      <c r="B2052" s="1" t="s">
        <v>8260</v>
      </c>
      <c r="C2052" s="1" t="s">
        <v>11213</v>
      </c>
      <c r="D2052" s="1" t="s">
        <v>458</v>
      </c>
      <c r="E2052" s="1" t="s">
        <v>7842</v>
      </c>
      <c r="F2052" s="1" t="s">
        <v>558</v>
      </c>
      <c r="G2052" s="1"/>
      <c r="H2052" s="3" t="s">
        <v>459</v>
      </c>
      <c r="I2052" s="1" t="s">
        <v>67</v>
      </c>
      <c r="J2052" s="1" t="s">
        <v>68</v>
      </c>
      <c r="K2052" s="1" t="s">
        <v>469</v>
      </c>
      <c r="L2052" s="3" t="s">
        <v>7860</v>
      </c>
      <c r="M2052" s="1" t="s">
        <v>7848</v>
      </c>
      <c r="N2052" s="1" t="s">
        <v>1175</v>
      </c>
      <c r="O2052" s="1" t="s">
        <v>665</v>
      </c>
      <c r="P2052" s="10">
        <v>44865</v>
      </c>
      <c r="Q2052" s="1" t="s">
        <v>5929</v>
      </c>
      <c r="R2052" s="1"/>
    </row>
    <row r="2053" spans="1:18" x14ac:dyDescent="0.4">
      <c r="A2053" s="1">
        <v>2962</v>
      </c>
      <c r="B2053" s="1" t="s">
        <v>8260</v>
      </c>
      <c r="C2053" s="1" t="s">
        <v>11214</v>
      </c>
      <c r="D2053" s="1" t="s">
        <v>458</v>
      </c>
      <c r="E2053" s="1" t="s">
        <v>7842</v>
      </c>
      <c r="F2053" s="1" t="s">
        <v>558</v>
      </c>
      <c r="G2053" s="1"/>
      <c r="H2053" s="3" t="s">
        <v>459</v>
      </c>
      <c r="I2053" s="1" t="s">
        <v>67</v>
      </c>
      <c r="J2053" s="1" t="s">
        <v>68</v>
      </c>
      <c r="K2053" s="1" t="s">
        <v>354</v>
      </c>
      <c r="L2053" s="3" t="s">
        <v>7861</v>
      </c>
      <c r="M2053" s="1" t="s">
        <v>7862</v>
      </c>
      <c r="N2053" s="1" t="s">
        <v>1175</v>
      </c>
      <c r="O2053" s="1" t="s">
        <v>665</v>
      </c>
      <c r="P2053" s="10">
        <v>44865</v>
      </c>
      <c r="Q2053" s="1" t="s">
        <v>5929</v>
      </c>
      <c r="R2053" s="1"/>
    </row>
    <row r="2054" spans="1:18" x14ac:dyDescent="0.4">
      <c r="A2054" s="1">
        <v>2963</v>
      </c>
      <c r="B2054" s="1" t="s">
        <v>8260</v>
      </c>
      <c r="C2054" s="1" t="s">
        <v>11215</v>
      </c>
      <c r="D2054" s="1" t="s">
        <v>458</v>
      </c>
      <c r="E2054" s="1" t="s">
        <v>7842</v>
      </c>
      <c r="F2054" s="1" t="s">
        <v>558</v>
      </c>
      <c r="G2054" s="1"/>
      <c r="H2054" s="3" t="s">
        <v>459</v>
      </c>
      <c r="I2054" s="1" t="s">
        <v>67</v>
      </c>
      <c r="J2054" s="1" t="s">
        <v>68</v>
      </c>
      <c r="K2054" s="1" t="s">
        <v>466</v>
      </c>
      <c r="L2054" s="3" t="s">
        <v>7863</v>
      </c>
      <c r="M2054" s="1" t="s">
        <v>7851</v>
      </c>
      <c r="N2054" s="1" t="s">
        <v>1175</v>
      </c>
      <c r="O2054" s="1" t="s">
        <v>665</v>
      </c>
      <c r="P2054" s="10">
        <v>44865</v>
      </c>
      <c r="Q2054" s="1" t="s">
        <v>5929</v>
      </c>
      <c r="R2054" s="1"/>
    </row>
    <row r="2055" spans="1:18" x14ac:dyDescent="0.4">
      <c r="A2055" s="1">
        <v>2964</v>
      </c>
      <c r="B2055" s="1" t="s">
        <v>8260</v>
      </c>
      <c r="C2055" s="1" t="s">
        <v>11216</v>
      </c>
      <c r="D2055" s="1" t="s">
        <v>458</v>
      </c>
      <c r="E2055" s="1" t="s">
        <v>7842</v>
      </c>
      <c r="F2055" s="1" t="s">
        <v>558</v>
      </c>
      <c r="G2055" s="1"/>
      <c r="H2055" s="3" t="s">
        <v>459</v>
      </c>
      <c r="I2055" s="1" t="s">
        <v>67</v>
      </c>
      <c r="J2055" s="1" t="s">
        <v>68</v>
      </c>
      <c r="K2055" s="1" t="s">
        <v>471</v>
      </c>
      <c r="L2055" s="3" t="s">
        <v>7864</v>
      </c>
      <c r="M2055" s="1" t="s">
        <v>7854</v>
      </c>
      <c r="N2055" s="1" t="s">
        <v>1175</v>
      </c>
      <c r="O2055" s="1" t="s">
        <v>665</v>
      </c>
      <c r="P2055" s="10">
        <v>44865</v>
      </c>
      <c r="Q2055" s="1" t="s">
        <v>5929</v>
      </c>
      <c r="R2055" s="1"/>
    </row>
    <row r="2056" spans="1:18" x14ac:dyDescent="0.4">
      <c r="A2056" s="1">
        <v>2965</v>
      </c>
      <c r="B2056" s="1" t="s">
        <v>8260</v>
      </c>
      <c r="C2056" s="1" t="s">
        <v>11217</v>
      </c>
      <c r="D2056" s="1" t="s">
        <v>460</v>
      </c>
      <c r="E2056" s="1" t="s">
        <v>7865</v>
      </c>
      <c r="F2056" s="1" t="s">
        <v>558</v>
      </c>
      <c r="G2056" s="1"/>
      <c r="H2056" s="3" t="s">
        <v>461</v>
      </c>
      <c r="I2056" s="1" t="s">
        <v>67</v>
      </c>
      <c r="J2056" s="1" t="s">
        <v>68</v>
      </c>
      <c r="K2056" s="1" t="s">
        <v>460</v>
      </c>
      <c r="L2056" s="3" t="s">
        <v>7866</v>
      </c>
      <c r="M2056" s="1" t="s">
        <v>7865</v>
      </c>
      <c r="N2056" s="1" t="s">
        <v>598</v>
      </c>
      <c r="O2056" s="1" t="s">
        <v>638</v>
      </c>
      <c r="P2056" s="10">
        <v>44866</v>
      </c>
      <c r="Q2056" s="1" t="s">
        <v>5929</v>
      </c>
      <c r="R2056" s="1"/>
    </row>
    <row r="2057" spans="1:18" x14ac:dyDescent="0.4">
      <c r="A2057" s="1">
        <v>2966</v>
      </c>
      <c r="B2057" s="1" t="s">
        <v>8260</v>
      </c>
      <c r="C2057" s="1" t="s">
        <v>11218</v>
      </c>
      <c r="D2057" s="1" t="s">
        <v>460</v>
      </c>
      <c r="E2057" s="1" t="s">
        <v>7865</v>
      </c>
      <c r="F2057" s="1" t="s">
        <v>558</v>
      </c>
      <c r="G2057" s="1"/>
      <c r="H2057" s="3" t="s">
        <v>461</v>
      </c>
      <c r="I2057" s="1" t="s">
        <v>67</v>
      </c>
      <c r="J2057" s="1" t="s">
        <v>68</v>
      </c>
      <c r="K2057" s="1" t="s">
        <v>460</v>
      </c>
      <c r="L2057" s="3" t="s">
        <v>7867</v>
      </c>
      <c r="M2057" s="1" t="s">
        <v>7865</v>
      </c>
      <c r="N2057" s="1" t="s">
        <v>1175</v>
      </c>
      <c r="O2057" s="1" t="s">
        <v>665</v>
      </c>
      <c r="P2057" s="10">
        <v>44866</v>
      </c>
      <c r="Q2057" s="1" t="s">
        <v>5929</v>
      </c>
      <c r="R2057" s="1"/>
    </row>
    <row r="2058" spans="1:18" x14ac:dyDescent="0.4">
      <c r="A2058" s="1">
        <v>2967</v>
      </c>
      <c r="B2058" s="1" t="s">
        <v>8260</v>
      </c>
      <c r="C2058" s="1" t="s">
        <v>11219</v>
      </c>
      <c r="D2058" s="1" t="s">
        <v>354</v>
      </c>
      <c r="E2058" s="1" t="s">
        <v>7868</v>
      </c>
      <c r="F2058" s="1" t="s">
        <v>558</v>
      </c>
      <c r="G2058" s="1"/>
      <c r="H2058" s="3" t="s">
        <v>462</v>
      </c>
      <c r="I2058" s="1" t="s">
        <v>67</v>
      </c>
      <c r="J2058" s="1" t="s">
        <v>68</v>
      </c>
      <c r="K2058" s="1" t="s">
        <v>354</v>
      </c>
      <c r="L2058" s="3" t="s">
        <v>7869</v>
      </c>
      <c r="M2058" s="1" t="s">
        <v>7868</v>
      </c>
      <c r="N2058" s="1" t="s">
        <v>598</v>
      </c>
      <c r="O2058" s="1" t="s">
        <v>6461</v>
      </c>
      <c r="P2058" s="10">
        <v>44866</v>
      </c>
      <c r="Q2058" s="1" t="s">
        <v>5929</v>
      </c>
      <c r="R2058" s="1"/>
    </row>
    <row r="2059" spans="1:18" x14ac:dyDescent="0.4">
      <c r="A2059" s="1">
        <v>2968</v>
      </c>
      <c r="B2059" s="1" t="s">
        <v>8260</v>
      </c>
      <c r="C2059" s="1" t="s">
        <v>11220</v>
      </c>
      <c r="D2059" s="1" t="s">
        <v>354</v>
      </c>
      <c r="E2059" s="1" t="s">
        <v>7868</v>
      </c>
      <c r="F2059" s="1" t="s">
        <v>558</v>
      </c>
      <c r="G2059" s="1"/>
      <c r="H2059" s="3" t="s">
        <v>462</v>
      </c>
      <c r="I2059" s="1" t="s">
        <v>67</v>
      </c>
      <c r="J2059" s="1" t="s">
        <v>68</v>
      </c>
      <c r="K2059" s="1" t="s">
        <v>354</v>
      </c>
      <c r="L2059" s="3" t="s">
        <v>7870</v>
      </c>
      <c r="M2059" s="1" t="s">
        <v>7868</v>
      </c>
      <c r="N2059" s="1" t="s">
        <v>1175</v>
      </c>
      <c r="O2059" s="1" t="s">
        <v>665</v>
      </c>
      <c r="P2059" s="10">
        <v>44866</v>
      </c>
      <c r="Q2059" s="1" t="s">
        <v>5929</v>
      </c>
      <c r="R2059" s="1"/>
    </row>
    <row r="2060" spans="1:18" x14ac:dyDescent="0.4">
      <c r="A2060" s="1">
        <v>2969</v>
      </c>
      <c r="B2060" s="1" t="s">
        <v>8260</v>
      </c>
      <c r="C2060" s="1" t="s">
        <v>11221</v>
      </c>
      <c r="D2060" s="1" t="s">
        <v>355</v>
      </c>
      <c r="E2060" s="1" t="s">
        <v>7871</v>
      </c>
      <c r="F2060" s="1" t="s">
        <v>558</v>
      </c>
      <c r="G2060" s="1"/>
      <c r="H2060" s="3" t="s">
        <v>463</v>
      </c>
      <c r="I2060" s="1" t="s">
        <v>67</v>
      </c>
      <c r="J2060" s="1" t="s">
        <v>68</v>
      </c>
      <c r="K2060" s="1" t="s">
        <v>355</v>
      </c>
      <c r="L2060" s="3" t="s">
        <v>7872</v>
      </c>
      <c r="M2060" s="1" t="s">
        <v>7871</v>
      </c>
      <c r="N2060" s="1" t="s">
        <v>598</v>
      </c>
      <c r="O2060" s="1" t="s">
        <v>638</v>
      </c>
      <c r="P2060" s="10">
        <v>44866</v>
      </c>
      <c r="Q2060" s="1" t="s">
        <v>5929</v>
      </c>
      <c r="R2060" s="1"/>
    </row>
    <row r="2061" spans="1:18" x14ac:dyDescent="0.4">
      <c r="A2061" s="1">
        <v>2970</v>
      </c>
      <c r="B2061" s="1" t="s">
        <v>8260</v>
      </c>
      <c r="C2061" s="1" t="s">
        <v>11222</v>
      </c>
      <c r="D2061" s="1" t="s">
        <v>355</v>
      </c>
      <c r="E2061" s="1" t="s">
        <v>7871</v>
      </c>
      <c r="F2061" s="1" t="s">
        <v>558</v>
      </c>
      <c r="G2061" s="1"/>
      <c r="H2061" s="3" t="s">
        <v>463</v>
      </c>
      <c r="I2061" s="1" t="s">
        <v>67</v>
      </c>
      <c r="J2061" s="1" t="s">
        <v>68</v>
      </c>
      <c r="K2061" s="1" t="s">
        <v>355</v>
      </c>
      <c r="L2061" s="3" t="s">
        <v>7873</v>
      </c>
      <c r="M2061" s="1" t="s">
        <v>7871</v>
      </c>
      <c r="N2061" s="1" t="s">
        <v>1175</v>
      </c>
      <c r="O2061" s="1" t="s">
        <v>665</v>
      </c>
      <c r="P2061" s="10">
        <v>44866</v>
      </c>
      <c r="Q2061" s="1" t="s">
        <v>5929</v>
      </c>
      <c r="R2061" s="1"/>
    </row>
    <row r="2062" spans="1:18" x14ac:dyDescent="0.4">
      <c r="A2062" s="1">
        <v>2971</v>
      </c>
      <c r="B2062" s="1" t="s">
        <v>8260</v>
      </c>
      <c r="C2062" s="1" t="s">
        <v>11223</v>
      </c>
      <c r="D2062" s="1" t="s">
        <v>464</v>
      </c>
      <c r="E2062" s="1" t="s">
        <v>7874</v>
      </c>
      <c r="F2062" s="1" t="s">
        <v>558</v>
      </c>
      <c r="G2062" s="1"/>
      <c r="H2062" s="3" t="s">
        <v>465</v>
      </c>
      <c r="I2062" s="1" t="s">
        <v>67</v>
      </c>
      <c r="J2062" s="1" t="s">
        <v>68</v>
      </c>
      <c r="K2062" s="1" t="s">
        <v>464</v>
      </c>
      <c r="L2062" s="3" t="s">
        <v>7875</v>
      </c>
      <c r="M2062" s="1" t="s">
        <v>7874</v>
      </c>
      <c r="N2062" s="1" t="s">
        <v>598</v>
      </c>
      <c r="O2062" s="1" t="s">
        <v>638</v>
      </c>
      <c r="P2062" s="10">
        <v>44866</v>
      </c>
      <c r="Q2062" s="1" t="s">
        <v>5929</v>
      </c>
      <c r="R2062" s="1"/>
    </row>
    <row r="2063" spans="1:18" x14ac:dyDescent="0.4">
      <c r="A2063" s="1">
        <v>2972</v>
      </c>
      <c r="B2063" s="1" t="s">
        <v>8260</v>
      </c>
      <c r="C2063" s="1" t="s">
        <v>11224</v>
      </c>
      <c r="D2063" s="1" t="s">
        <v>464</v>
      </c>
      <c r="E2063" s="1" t="s">
        <v>7874</v>
      </c>
      <c r="F2063" s="1" t="s">
        <v>558</v>
      </c>
      <c r="G2063" s="1"/>
      <c r="H2063" s="3" t="s">
        <v>465</v>
      </c>
      <c r="I2063" s="1" t="s">
        <v>67</v>
      </c>
      <c r="J2063" s="1" t="s">
        <v>68</v>
      </c>
      <c r="K2063" s="1" t="s">
        <v>464</v>
      </c>
      <c r="L2063" s="3" t="s">
        <v>7876</v>
      </c>
      <c r="M2063" s="1" t="s">
        <v>7874</v>
      </c>
      <c r="N2063" s="1" t="s">
        <v>1175</v>
      </c>
      <c r="O2063" s="1" t="s">
        <v>665</v>
      </c>
      <c r="P2063" s="10">
        <v>44866</v>
      </c>
      <c r="Q2063" s="1" t="s">
        <v>5929</v>
      </c>
      <c r="R2063" s="1"/>
    </row>
    <row r="2064" spans="1:18" x14ac:dyDescent="0.4">
      <c r="A2064" s="1">
        <v>2973</v>
      </c>
      <c r="B2064" s="1" t="s">
        <v>8260</v>
      </c>
      <c r="C2064" s="1" t="s">
        <v>11225</v>
      </c>
      <c r="D2064" s="1" t="s">
        <v>466</v>
      </c>
      <c r="E2064" s="1" t="s">
        <v>7877</v>
      </c>
      <c r="F2064" s="1" t="s">
        <v>558</v>
      </c>
      <c r="G2064" s="1"/>
      <c r="H2064" s="3" t="s">
        <v>467</v>
      </c>
      <c r="I2064" s="1" t="s">
        <v>67</v>
      </c>
      <c r="J2064" s="1" t="s">
        <v>68</v>
      </c>
      <c r="K2064" s="1" t="s">
        <v>466</v>
      </c>
      <c r="L2064" s="3" t="s">
        <v>7878</v>
      </c>
      <c r="M2064" s="1" t="s">
        <v>7877</v>
      </c>
      <c r="N2064" s="1" t="s">
        <v>598</v>
      </c>
      <c r="O2064" s="1" t="s">
        <v>7852</v>
      </c>
      <c r="P2064" s="10">
        <v>44866</v>
      </c>
      <c r="Q2064" s="1" t="s">
        <v>5929</v>
      </c>
      <c r="R2064" s="1"/>
    </row>
    <row r="2065" spans="1:18" x14ac:dyDescent="0.4">
      <c r="A2065" s="1">
        <v>2974</v>
      </c>
      <c r="B2065" s="1" t="s">
        <v>8260</v>
      </c>
      <c r="C2065" s="1" t="s">
        <v>11226</v>
      </c>
      <c r="D2065" s="1" t="s">
        <v>466</v>
      </c>
      <c r="E2065" s="1" t="s">
        <v>7877</v>
      </c>
      <c r="F2065" s="1" t="s">
        <v>558</v>
      </c>
      <c r="G2065" s="1"/>
      <c r="H2065" s="3" t="s">
        <v>467</v>
      </c>
      <c r="I2065" s="1" t="s">
        <v>67</v>
      </c>
      <c r="J2065" s="1" t="s">
        <v>68</v>
      </c>
      <c r="K2065" s="1" t="s">
        <v>466</v>
      </c>
      <c r="L2065" s="3" t="s">
        <v>7879</v>
      </c>
      <c r="M2065" s="1" t="s">
        <v>7877</v>
      </c>
      <c r="N2065" s="1" t="s">
        <v>1175</v>
      </c>
      <c r="O2065" s="1" t="s">
        <v>665</v>
      </c>
      <c r="P2065" s="10">
        <v>44866</v>
      </c>
      <c r="Q2065" s="1" t="s">
        <v>5929</v>
      </c>
      <c r="R2065" s="1"/>
    </row>
    <row r="2066" spans="1:18" x14ac:dyDescent="0.4">
      <c r="A2066" s="1">
        <v>2975</v>
      </c>
      <c r="B2066" s="1" t="s">
        <v>8260</v>
      </c>
      <c r="C2066" s="1" t="s">
        <v>11227</v>
      </c>
      <c r="D2066" s="1" t="s">
        <v>356</v>
      </c>
      <c r="E2066" s="1" t="s">
        <v>7880</v>
      </c>
      <c r="F2066" s="1" t="s">
        <v>558</v>
      </c>
      <c r="G2066" s="1"/>
      <c r="H2066" s="3" t="s">
        <v>468</v>
      </c>
      <c r="I2066" s="1" t="s">
        <v>67</v>
      </c>
      <c r="J2066" s="1" t="s">
        <v>68</v>
      </c>
      <c r="K2066" s="1" t="s">
        <v>356</v>
      </c>
      <c r="L2066" s="3" t="s">
        <v>7881</v>
      </c>
      <c r="M2066" s="1" t="s">
        <v>7880</v>
      </c>
      <c r="N2066" s="1" t="s">
        <v>598</v>
      </c>
      <c r="O2066" s="1" t="s">
        <v>638</v>
      </c>
      <c r="P2066" s="10">
        <v>44866</v>
      </c>
      <c r="Q2066" s="1" t="s">
        <v>5929</v>
      </c>
      <c r="R2066" s="1"/>
    </row>
    <row r="2067" spans="1:18" x14ac:dyDescent="0.4">
      <c r="A2067" s="1">
        <v>2976</v>
      </c>
      <c r="B2067" s="1" t="s">
        <v>8260</v>
      </c>
      <c r="C2067" s="1" t="s">
        <v>11228</v>
      </c>
      <c r="D2067" s="1" t="s">
        <v>356</v>
      </c>
      <c r="E2067" s="1" t="s">
        <v>7880</v>
      </c>
      <c r="F2067" s="1" t="s">
        <v>558</v>
      </c>
      <c r="G2067" s="1"/>
      <c r="H2067" s="3" t="s">
        <v>468</v>
      </c>
      <c r="I2067" s="1" t="s">
        <v>67</v>
      </c>
      <c r="J2067" s="1" t="s">
        <v>68</v>
      </c>
      <c r="K2067" s="1" t="s">
        <v>356</v>
      </c>
      <c r="L2067" s="3" t="s">
        <v>7882</v>
      </c>
      <c r="M2067" s="1" t="s">
        <v>7880</v>
      </c>
      <c r="N2067" s="1" t="s">
        <v>1175</v>
      </c>
      <c r="O2067" s="1" t="s">
        <v>665</v>
      </c>
      <c r="P2067" s="10">
        <v>44866</v>
      </c>
      <c r="Q2067" s="1" t="s">
        <v>5929</v>
      </c>
      <c r="R2067" s="1"/>
    </row>
    <row r="2068" spans="1:18" x14ac:dyDescent="0.4">
      <c r="A2068" s="1">
        <v>2977</v>
      </c>
      <c r="B2068" s="1" t="s">
        <v>8260</v>
      </c>
      <c r="C2068" s="1" t="s">
        <v>11229</v>
      </c>
      <c r="D2068" s="1" t="s">
        <v>469</v>
      </c>
      <c r="E2068" s="1" t="s">
        <v>7883</v>
      </c>
      <c r="F2068" s="1" t="s">
        <v>558</v>
      </c>
      <c r="G2068" s="1"/>
      <c r="H2068" s="3" t="s">
        <v>470</v>
      </c>
      <c r="I2068" s="1" t="s">
        <v>67</v>
      </c>
      <c r="J2068" s="1" t="s">
        <v>68</v>
      </c>
      <c r="K2068" s="1" t="s">
        <v>469</v>
      </c>
      <c r="L2068" s="3" t="s">
        <v>7884</v>
      </c>
      <c r="M2068" s="1" t="s">
        <v>7883</v>
      </c>
      <c r="N2068" s="1" t="s">
        <v>598</v>
      </c>
      <c r="O2068" s="1" t="s">
        <v>638</v>
      </c>
      <c r="P2068" s="10">
        <v>44835</v>
      </c>
      <c r="Q2068" s="1" t="s">
        <v>5929</v>
      </c>
      <c r="R2068" s="1"/>
    </row>
    <row r="2069" spans="1:18" x14ac:dyDescent="0.4">
      <c r="A2069" s="1">
        <v>2978</v>
      </c>
      <c r="B2069" s="1" t="s">
        <v>8260</v>
      </c>
      <c r="C2069" s="1" t="s">
        <v>11230</v>
      </c>
      <c r="D2069" s="1" t="s">
        <v>469</v>
      </c>
      <c r="E2069" s="1" t="s">
        <v>7883</v>
      </c>
      <c r="F2069" s="1" t="s">
        <v>558</v>
      </c>
      <c r="G2069" s="1"/>
      <c r="H2069" s="3" t="s">
        <v>470</v>
      </c>
      <c r="I2069" s="1" t="s">
        <v>67</v>
      </c>
      <c r="J2069" s="1" t="s">
        <v>68</v>
      </c>
      <c r="K2069" s="1" t="s">
        <v>469</v>
      </c>
      <c r="L2069" s="3" t="s">
        <v>7885</v>
      </c>
      <c r="M2069" s="1" t="s">
        <v>7883</v>
      </c>
      <c r="N2069" s="1" t="s">
        <v>1175</v>
      </c>
      <c r="O2069" s="1" t="s">
        <v>665</v>
      </c>
      <c r="P2069" s="10">
        <v>44835</v>
      </c>
      <c r="Q2069" s="1" t="s">
        <v>5929</v>
      </c>
      <c r="R2069" s="1"/>
    </row>
    <row r="2070" spans="1:18" x14ac:dyDescent="0.4">
      <c r="A2070" s="1">
        <v>2979</v>
      </c>
      <c r="B2070" s="1" t="s">
        <v>8260</v>
      </c>
      <c r="C2070" s="1" t="s">
        <v>11231</v>
      </c>
      <c r="D2070" s="1" t="s">
        <v>471</v>
      </c>
      <c r="E2070" s="1" t="s">
        <v>7886</v>
      </c>
      <c r="F2070" s="1" t="s">
        <v>558</v>
      </c>
      <c r="G2070" s="1"/>
      <c r="H2070" s="3" t="s">
        <v>472</v>
      </c>
      <c r="I2070" s="1" t="s">
        <v>67</v>
      </c>
      <c r="J2070" s="1" t="s">
        <v>68</v>
      </c>
      <c r="K2070" s="1" t="s">
        <v>7887</v>
      </c>
      <c r="L2070" s="3" t="s">
        <v>7888</v>
      </c>
      <c r="M2070" s="1" t="s">
        <v>7886</v>
      </c>
      <c r="N2070" s="1" t="s">
        <v>598</v>
      </c>
      <c r="O2070" s="1" t="s">
        <v>7640</v>
      </c>
      <c r="P2070" s="10">
        <v>44866</v>
      </c>
      <c r="Q2070" s="1" t="s">
        <v>5929</v>
      </c>
      <c r="R2070" s="1"/>
    </row>
    <row r="2071" spans="1:18" x14ac:dyDescent="0.4">
      <c r="A2071" s="1">
        <v>2980</v>
      </c>
      <c r="B2071" s="1" t="s">
        <v>8260</v>
      </c>
      <c r="C2071" s="1" t="s">
        <v>11232</v>
      </c>
      <c r="D2071" s="1" t="s">
        <v>471</v>
      </c>
      <c r="E2071" s="1" t="s">
        <v>7886</v>
      </c>
      <c r="F2071" s="1" t="s">
        <v>558</v>
      </c>
      <c r="G2071" s="1"/>
      <c r="H2071" s="3" t="s">
        <v>472</v>
      </c>
      <c r="I2071" s="1" t="s">
        <v>67</v>
      </c>
      <c r="J2071" s="1" t="s">
        <v>68</v>
      </c>
      <c r="K2071" s="1" t="s">
        <v>7887</v>
      </c>
      <c r="L2071" s="3" t="s">
        <v>7889</v>
      </c>
      <c r="M2071" s="1" t="s">
        <v>7886</v>
      </c>
      <c r="N2071" s="1" t="s">
        <v>1175</v>
      </c>
      <c r="O2071" s="1" t="s">
        <v>665</v>
      </c>
      <c r="P2071" s="10">
        <v>44866</v>
      </c>
      <c r="Q2071" s="1" t="s">
        <v>5929</v>
      </c>
      <c r="R2071" s="1"/>
    </row>
    <row r="2072" spans="1:18" x14ac:dyDescent="0.4">
      <c r="A2072" s="1">
        <v>2981</v>
      </c>
      <c r="B2072" s="1" t="s">
        <v>8260</v>
      </c>
      <c r="C2072" s="1" t="s">
        <v>11233</v>
      </c>
      <c r="D2072" s="1" t="s">
        <v>357</v>
      </c>
      <c r="E2072" s="1" t="s">
        <v>7890</v>
      </c>
      <c r="F2072" s="1" t="s">
        <v>558</v>
      </c>
      <c r="G2072" s="1"/>
      <c r="H2072" s="3" t="s">
        <v>473</v>
      </c>
      <c r="I2072" s="1" t="s">
        <v>67</v>
      </c>
      <c r="J2072" s="1" t="s">
        <v>68</v>
      </c>
      <c r="K2072" s="1" t="s">
        <v>357</v>
      </c>
      <c r="L2072" s="3" t="s">
        <v>7891</v>
      </c>
      <c r="M2072" s="1" t="s">
        <v>7890</v>
      </c>
      <c r="N2072" s="1" t="s">
        <v>598</v>
      </c>
      <c r="O2072" s="1" t="s">
        <v>638</v>
      </c>
      <c r="P2072" s="10">
        <v>44866</v>
      </c>
      <c r="Q2072" s="1" t="s">
        <v>5929</v>
      </c>
      <c r="R2072" s="1"/>
    </row>
    <row r="2073" spans="1:18" x14ac:dyDescent="0.4">
      <c r="A2073" s="1">
        <v>2982</v>
      </c>
      <c r="B2073" s="1" t="s">
        <v>8260</v>
      </c>
      <c r="C2073" s="1" t="s">
        <v>11234</v>
      </c>
      <c r="D2073" s="1" t="s">
        <v>357</v>
      </c>
      <c r="E2073" s="1" t="s">
        <v>7890</v>
      </c>
      <c r="F2073" s="1" t="s">
        <v>558</v>
      </c>
      <c r="G2073" s="1"/>
      <c r="H2073" s="3" t="s">
        <v>473</v>
      </c>
      <c r="I2073" s="1" t="s">
        <v>67</v>
      </c>
      <c r="J2073" s="1" t="s">
        <v>68</v>
      </c>
      <c r="K2073" s="1" t="s">
        <v>357</v>
      </c>
      <c r="L2073" s="3" t="s">
        <v>7892</v>
      </c>
      <c r="M2073" s="1" t="s">
        <v>7890</v>
      </c>
      <c r="N2073" s="1" t="s">
        <v>1175</v>
      </c>
      <c r="O2073" s="1" t="s">
        <v>665</v>
      </c>
      <c r="P2073" s="10">
        <v>44866</v>
      </c>
      <c r="Q2073" s="1" t="s">
        <v>5929</v>
      </c>
      <c r="R2073" s="1"/>
    </row>
    <row r="2074" spans="1:18" x14ac:dyDescent="0.4">
      <c r="A2074" s="1">
        <v>2983</v>
      </c>
      <c r="B2074" s="1" t="s">
        <v>8260</v>
      </c>
      <c r="C2074" s="1" t="s">
        <v>11235</v>
      </c>
      <c r="D2074" s="1" t="s">
        <v>474</v>
      </c>
      <c r="E2074" s="1" t="s">
        <v>7893</v>
      </c>
      <c r="F2074" s="1" t="s">
        <v>558</v>
      </c>
      <c r="G2074" s="1"/>
      <c r="H2074" s="3" t="s">
        <v>475</v>
      </c>
      <c r="I2074" s="1" t="s">
        <v>67</v>
      </c>
      <c r="J2074" s="1" t="s">
        <v>68</v>
      </c>
      <c r="K2074" s="1" t="s">
        <v>474</v>
      </c>
      <c r="L2074" s="3" t="s">
        <v>7894</v>
      </c>
      <c r="M2074" s="1" t="s">
        <v>7893</v>
      </c>
      <c r="N2074" s="1" t="s">
        <v>598</v>
      </c>
      <c r="O2074" s="1" t="s">
        <v>7895</v>
      </c>
      <c r="P2074" s="10">
        <v>44868</v>
      </c>
      <c r="Q2074" s="1" t="s">
        <v>5929</v>
      </c>
      <c r="R2074" s="1"/>
    </row>
    <row r="2075" spans="1:18" x14ac:dyDescent="0.4">
      <c r="A2075" s="1">
        <v>2984</v>
      </c>
      <c r="B2075" s="1" t="s">
        <v>8260</v>
      </c>
      <c r="C2075" s="1" t="s">
        <v>11236</v>
      </c>
      <c r="D2075" s="1" t="s">
        <v>474</v>
      </c>
      <c r="E2075" s="1" t="s">
        <v>7893</v>
      </c>
      <c r="F2075" s="1" t="s">
        <v>558</v>
      </c>
      <c r="G2075" s="1"/>
      <c r="H2075" s="3" t="s">
        <v>475</v>
      </c>
      <c r="I2075" s="1" t="s">
        <v>67</v>
      </c>
      <c r="J2075" s="1" t="s">
        <v>68</v>
      </c>
      <c r="K2075" s="1" t="s">
        <v>474</v>
      </c>
      <c r="L2075" s="3" t="s">
        <v>7896</v>
      </c>
      <c r="M2075" s="1" t="s">
        <v>7893</v>
      </c>
      <c r="N2075" s="1" t="s">
        <v>1175</v>
      </c>
      <c r="O2075" s="1" t="s">
        <v>665</v>
      </c>
      <c r="P2075" s="10">
        <v>44868</v>
      </c>
      <c r="Q2075" s="1" t="s">
        <v>5929</v>
      </c>
      <c r="R2075" s="1"/>
    </row>
    <row r="2076" spans="1:18" x14ac:dyDescent="0.4">
      <c r="A2076" s="1">
        <v>2985</v>
      </c>
      <c r="B2076" s="1" t="s">
        <v>8260</v>
      </c>
      <c r="C2076" s="1" t="s">
        <v>11237</v>
      </c>
      <c r="D2076" s="1" t="s">
        <v>360</v>
      </c>
      <c r="E2076" s="1" t="s">
        <v>7897</v>
      </c>
      <c r="F2076" s="1" t="s">
        <v>558</v>
      </c>
      <c r="G2076" s="1"/>
      <c r="H2076" s="3" t="s">
        <v>476</v>
      </c>
      <c r="I2076" s="1" t="s">
        <v>67</v>
      </c>
      <c r="J2076" s="1" t="s">
        <v>68</v>
      </c>
      <c r="K2076" s="1" t="s">
        <v>7898</v>
      </c>
      <c r="L2076" s="3" t="s">
        <v>7899</v>
      </c>
      <c r="M2076" s="1" t="s">
        <v>7900</v>
      </c>
      <c r="N2076" s="1" t="s">
        <v>598</v>
      </c>
      <c r="O2076" s="1" t="s">
        <v>5328</v>
      </c>
      <c r="P2076" s="10">
        <v>44866</v>
      </c>
      <c r="Q2076" s="1" t="s">
        <v>5929</v>
      </c>
      <c r="R2076" s="1"/>
    </row>
    <row r="2077" spans="1:18" x14ac:dyDescent="0.4">
      <c r="A2077" s="1">
        <v>2986</v>
      </c>
      <c r="B2077" s="1" t="s">
        <v>8260</v>
      </c>
      <c r="C2077" s="1" t="s">
        <v>11238</v>
      </c>
      <c r="D2077" s="1" t="s">
        <v>360</v>
      </c>
      <c r="E2077" s="1" t="s">
        <v>7897</v>
      </c>
      <c r="F2077" s="1" t="s">
        <v>558</v>
      </c>
      <c r="G2077" s="1"/>
      <c r="H2077" s="3" t="s">
        <v>476</v>
      </c>
      <c r="I2077" s="1" t="s">
        <v>67</v>
      </c>
      <c r="J2077" s="1" t="s">
        <v>68</v>
      </c>
      <c r="K2077" s="1" t="s">
        <v>7901</v>
      </c>
      <c r="L2077" s="3" t="s">
        <v>7902</v>
      </c>
      <c r="M2077" s="1" t="s">
        <v>7903</v>
      </c>
      <c r="N2077" s="1" t="s">
        <v>598</v>
      </c>
      <c r="O2077" s="1" t="s">
        <v>5328</v>
      </c>
      <c r="P2077" s="10">
        <v>44866</v>
      </c>
      <c r="Q2077" s="1" t="s">
        <v>5929</v>
      </c>
      <c r="R2077" s="1"/>
    </row>
    <row r="2078" spans="1:18" x14ac:dyDescent="0.4">
      <c r="A2078" s="1">
        <v>2987</v>
      </c>
      <c r="B2078" s="1" t="s">
        <v>8260</v>
      </c>
      <c r="C2078" s="1" t="s">
        <v>11239</v>
      </c>
      <c r="D2078" s="1" t="s">
        <v>360</v>
      </c>
      <c r="E2078" s="1" t="s">
        <v>7897</v>
      </c>
      <c r="F2078" s="1" t="s">
        <v>558</v>
      </c>
      <c r="G2078" s="1"/>
      <c r="H2078" s="3" t="s">
        <v>476</v>
      </c>
      <c r="I2078" s="1" t="s">
        <v>67</v>
      </c>
      <c r="J2078" s="1" t="s">
        <v>68</v>
      </c>
      <c r="K2078" s="1" t="s">
        <v>7904</v>
      </c>
      <c r="L2078" s="3" t="s">
        <v>7905</v>
      </c>
      <c r="M2078" s="1" t="s">
        <v>7897</v>
      </c>
      <c r="N2078" s="1" t="s">
        <v>1175</v>
      </c>
      <c r="O2078" s="1" t="s">
        <v>665</v>
      </c>
      <c r="P2078" s="10">
        <v>44866</v>
      </c>
      <c r="Q2078" s="1" t="s">
        <v>5929</v>
      </c>
      <c r="R2078" s="1"/>
    </row>
    <row r="2079" spans="1:18" x14ac:dyDescent="0.4">
      <c r="A2079" s="1">
        <v>2988</v>
      </c>
      <c r="B2079" s="1" t="s">
        <v>8260</v>
      </c>
      <c r="C2079" s="1" t="s">
        <v>11240</v>
      </c>
      <c r="D2079" s="1" t="s">
        <v>358</v>
      </c>
      <c r="E2079" s="1" t="s">
        <v>7906</v>
      </c>
      <c r="F2079" s="1" t="s">
        <v>558</v>
      </c>
      <c r="G2079" s="1"/>
      <c r="H2079" s="3" t="s">
        <v>477</v>
      </c>
      <c r="I2079" s="1" t="s">
        <v>67</v>
      </c>
      <c r="J2079" s="1" t="s">
        <v>68</v>
      </c>
      <c r="K2079" s="1" t="s">
        <v>358</v>
      </c>
      <c r="L2079" s="3" t="s">
        <v>7907</v>
      </c>
      <c r="M2079" s="1" t="s">
        <v>7906</v>
      </c>
      <c r="N2079" s="1" t="s">
        <v>598</v>
      </c>
      <c r="O2079" s="1" t="s">
        <v>7908</v>
      </c>
      <c r="P2079" s="10">
        <v>44866</v>
      </c>
      <c r="Q2079" s="1" t="s">
        <v>5929</v>
      </c>
      <c r="R2079" s="1"/>
    </row>
    <row r="2080" spans="1:18" x14ac:dyDescent="0.4">
      <c r="A2080" s="1">
        <v>2989</v>
      </c>
      <c r="B2080" s="1" t="s">
        <v>8260</v>
      </c>
      <c r="C2080" s="1" t="s">
        <v>11241</v>
      </c>
      <c r="D2080" s="1" t="s">
        <v>358</v>
      </c>
      <c r="E2080" s="1" t="s">
        <v>7906</v>
      </c>
      <c r="F2080" s="1" t="s">
        <v>558</v>
      </c>
      <c r="G2080" s="1"/>
      <c r="H2080" s="3" t="s">
        <v>477</v>
      </c>
      <c r="I2080" s="1" t="s">
        <v>67</v>
      </c>
      <c r="J2080" s="1" t="s">
        <v>68</v>
      </c>
      <c r="K2080" s="1" t="s">
        <v>358</v>
      </c>
      <c r="L2080" s="3" t="s">
        <v>7909</v>
      </c>
      <c r="M2080" s="1" t="s">
        <v>7906</v>
      </c>
      <c r="N2080" s="1" t="s">
        <v>1175</v>
      </c>
      <c r="O2080" s="1" t="s">
        <v>665</v>
      </c>
      <c r="P2080" s="10">
        <v>44866</v>
      </c>
      <c r="Q2080" s="1" t="s">
        <v>5929</v>
      </c>
      <c r="R2080" s="1"/>
    </row>
    <row r="2081" spans="1:18" x14ac:dyDescent="0.4">
      <c r="A2081" s="1">
        <v>2990</v>
      </c>
      <c r="B2081" s="1" t="s">
        <v>8260</v>
      </c>
      <c r="C2081" s="1" t="s">
        <v>11242</v>
      </c>
      <c r="D2081" s="1" t="s">
        <v>359</v>
      </c>
      <c r="E2081" s="1" t="s">
        <v>7910</v>
      </c>
      <c r="F2081" s="1" t="s">
        <v>558</v>
      </c>
      <c r="G2081" s="1"/>
      <c r="H2081" s="3" t="s">
        <v>478</v>
      </c>
      <c r="I2081" s="1" t="s">
        <v>67</v>
      </c>
      <c r="J2081" s="1" t="s">
        <v>68</v>
      </c>
      <c r="K2081" s="1" t="s">
        <v>7911</v>
      </c>
      <c r="L2081" s="3" t="s">
        <v>7912</v>
      </c>
      <c r="M2081" s="1" t="s">
        <v>7913</v>
      </c>
      <c r="N2081" s="1" t="s">
        <v>598</v>
      </c>
      <c r="O2081" s="1" t="s">
        <v>6187</v>
      </c>
      <c r="P2081" s="10">
        <v>44866</v>
      </c>
      <c r="Q2081" s="1" t="s">
        <v>5929</v>
      </c>
      <c r="R2081" s="1"/>
    </row>
    <row r="2082" spans="1:18" x14ac:dyDescent="0.4">
      <c r="A2082" s="1">
        <v>2991</v>
      </c>
      <c r="B2082" s="1" t="s">
        <v>8260</v>
      </c>
      <c r="C2082" s="1" t="s">
        <v>11243</v>
      </c>
      <c r="D2082" s="1" t="s">
        <v>359</v>
      </c>
      <c r="E2082" s="1" t="s">
        <v>7910</v>
      </c>
      <c r="F2082" s="1" t="s">
        <v>558</v>
      </c>
      <c r="G2082" s="1"/>
      <c r="H2082" s="3" t="s">
        <v>478</v>
      </c>
      <c r="I2082" s="1" t="s">
        <v>67</v>
      </c>
      <c r="J2082" s="1" t="s">
        <v>68</v>
      </c>
      <c r="K2082" s="1" t="s">
        <v>7914</v>
      </c>
      <c r="L2082" s="3" t="s">
        <v>7915</v>
      </c>
      <c r="M2082" s="1" t="s">
        <v>7916</v>
      </c>
      <c r="N2082" s="1" t="s">
        <v>598</v>
      </c>
      <c r="O2082" s="1" t="s">
        <v>6187</v>
      </c>
      <c r="P2082" s="10">
        <v>44866</v>
      </c>
      <c r="Q2082" s="1" t="s">
        <v>5929</v>
      </c>
      <c r="R2082" s="1"/>
    </row>
    <row r="2083" spans="1:18" x14ac:dyDescent="0.4">
      <c r="A2083" s="1">
        <v>2992</v>
      </c>
      <c r="B2083" s="1" t="s">
        <v>8260</v>
      </c>
      <c r="C2083" s="1" t="s">
        <v>11244</v>
      </c>
      <c r="D2083" s="1" t="s">
        <v>359</v>
      </c>
      <c r="E2083" s="1" t="s">
        <v>7910</v>
      </c>
      <c r="F2083" s="1" t="s">
        <v>558</v>
      </c>
      <c r="G2083" s="1"/>
      <c r="H2083" s="3" t="s">
        <v>478</v>
      </c>
      <c r="I2083" s="1" t="s">
        <v>67</v>
      </c>
      <c r="J2083" s="1" t="s">
        <v>68</v>
      </c>
      <c r="K2083" s="1" t="s">
        <v>359</v>
      </c>
      <c r="L2083" s="3" t="s">
        <v>7917</v>
      </c>
      <c r="M2083" s="1" t="s">
        <v>7910</v>
      </c>
      <c r="N2083" s="1" t="s">
        <v>1175</v>
      </c>
      <c r="O2083" s="1" t="s">
        <v>4721</v>
      </c>
      <c r="P2083" s="10">
        <v>44866</v>
      </c>
      <c r="Q2083" s="1" t="s">
        <v>5929</v>
      </c>
      <c r="R2083" s="1"/>
    </row>
    <row r="2084" spans="1:18" x14ac:dyDescent="0.4">
      <c r="A2084" s="1">
        <v>2993</v>
      </c>
      <c r="B2084" s="1" t="s">
        <v>8260</v>
      </c>
      <c r="C2084" s="1" t="s">
        <v>11245</v>
      </c>
      <c r="D2084" s="1" t="s">
        <v>486</v>
      </c>
      <c r="E2084" s="1" t="s">
        <v>486</v>
      </c>
      <c r="F2084" s="1" t="s">
        <v>558</v>
      </c>
      <c r="G2084" s="1"/>
      <c r="H2084" s="3" t="s">
        <v>487</v>
      </c>
      <c r="I2084" s="1" t="s">
        <v>67</v>
      </c>
      <c r="J2084" s="1" t="s">
        <v>68</v>
      </c>
      <c r="K2084" s="1" t="s">
        <v>7918</v>
      </c>
      <c r="L2084" s="3" t="s">
        <v>7919</v>
      </c>
      <c r="M2084" s="1" t="s">
        <v>7920</v>
      </c>
      <c r="N2084" s="1" t="s">
        <v>598</v>
      </c>
      <c r="O2084" s="1" t="s">
        <v>4969</v>
      </c>
      <c r="P2084" s="10">
        <v>44753</v>
      </c>
      <c r="Q2084" s="1" t="s">
        <v>5929</v>
      </c>
      <c r="R2084" s="1"/>
    </row>
    <row r="2085" spans="1:18" x14ac:dyDescent="0.4">
      <c r="A2085" s="1">
        <v>2994</v>
      </c>
      <c r="B2085" s="1" t="s">
        <v>8260</v>
      </c>
      <c r="C2085" s="1" t="s">
        <v>11246</v>
      </c>
      <c r="D2085" s="1" t="s">
        <v>486</v>
      </c>
      <c r="E2085" s="1" t="s">
        <v>486</v>
      </c>
      <c r="F2085" s="1" t="s">
        <v>558</v>
      </c>
      <c r="G2085" s="1"/>
      <c r="H2085" s="3" t="s">
        <v>487</v>
      </c>
      <c r="I2085" s="1" t="s">
        <v>67</v>
      </c>
      <c r="J2085" s="1" t="s">
        <v>68</v>
      </c>
      <c r="K2085" s="1" t="s">
        <v>7918</v>
      </c>
      <c r="L2085" s="3" t="s">
        <v>7921</v>
      </c>
      <c r="M2085" s="1" t="s">
        <v>7920</v>
      </c>
      <c r="N2085" s="1" t="s">
        <v>1175</v>
      </c>
      <c r="O2085" s="1" t="s">
        <v>665</v>
      </c>
      <c r="P2085" s="10">
        <v>44753</v>
      </c>
      <c r="Q2085" s="1" t="s">
        <v>5929</v>
      </c>
      <c r="R2085" s="1"/>
    </row>
    <row r="2086" spans="1:18" x14ac:dyDescent="0.4">
      <c r="A2086" s="1">
        <v>2995</v>
      </c>
      <c r="B2086" s="1" t="s">
        <v>8260</v>
      </c>
      <c r="C2086" s="1" t="s">
        <v>11247</v>
      </c>
      <c r="D2086" s="1" t="s">
        <v>488</v>
      </c>
      <c r="E2086" s="1" t="s">
        <v>7922</v>
      </c>
      <c r="F2086" s="1" t="s">
        <v>558</v>
      </c>
      <c r="G2086" s="1"/>
      <c r="H2086" s="3" t="s">
        <v>489</v>
      </c>
      <c r="I2086" s="1" t="s">
        <v>67</v>
      </c>
      <c r="J2086" s="1" t="s">
        <v>68</v>
      </c>
      <c r="K2086" s="1" t="s">
        <v>7739</v>
      </c>
      <c r="L2086" s="3" t="s">
        <v>7923</v>
      </c>
      <c r="M2086" s="1" t="s">
        <v>7922</v>
      </c>
      <c r="N2086" s="1" t="s">
        <v>598</v>
      </c>
      <c r="O2086" s="1" t="s">
        <v>638</v>
      </c>
      <c r="P2086" s="10">
        <v>44753</v>
      </c>
      <c r="Q2086" s="1" t="s">
        <v>5929</v>
      </c>
      <c r="R2086" s="1"/>
    </row>
    <row r="2087" spans="1:18" x14ac:dyDescent="0.4">
      <c r="A2087" s="1">
        <v>2996</v>
      </c>
      <c r="B2087" s="1" t="s">
        <v>8260</v>
      </c>
      <c r="C2087" s="1" t="s">
        <v>11248</v>
      </c>
      <c r="D2087" s="1" t="s">
        <v>488</v>
      </c>
      <c r="E2087" s="1" t="s">
        <v>7922</v>
      </c>
      <c r="F2087" s="1" t="s">
        <v>558</v>
      </c>
      <c r="G2087" s="1"/>
      <c r="H2087" s="3" t="s">
        <v>489</v>
      </c>
      <c r="I2087" s="1" t="s">
        <v>67</v>
      </c>
      <c r="J2087" s="1" t="s">
        <v>68</v>
      </c>
      <c r="K2087" s="1" t="s">
        <v>7739</v>
      </c>
      <c r="L2087" s="3" t="s">
        <v>7924</v>
      </c>
      <c r="M2087" s="1" t="s">
        <v>7922</v>
      </c>
      <c r="N2087" s="1" t="s">
        <v>1175</v>
      </c>
      <c r="O2087" s="1" t="s">
        <v>665</v>
      </c>
      <c r="P2087" s="10">
        <v>44753</v>
      </c>
      <c r="Q2087" s="1" t="s">
        <v>5929</v>
      </c>
      <c r="R2087" s="1"/>
    </row>
    <row r="2088" spans="1:18" x14ac:dyDescent="0.4">
      <c r="A2088" s="1">
        <v>2997</v>
      </c>
      <c r="B2088" s="1" t="s">
        <v>8260</v>
      </c>
      <c r="C2088" s="1" t="s">
        <v>11249</v>
      </c>
      <c r="D2088" s="1" t="s">
        <v>490</v>
      </c>
      <c r="E2088" s="1" t="s">
        <v>7925</v>
      </c>
      <c r="F2088" s="1" t="s">
        <v>558</v>
      </c>
      <c r="G2088" s="1"/>
      <c r="H2088" s="3" t="s">
        <v>491</v>
      </c>
      <c r="I2088" s="1" t="s">
        <v>67</v>
      </c>
      <c r="J2088" s="1" t="s">
        <v>68</v>
      </c>
      <c r="K2088" s="1" t="s">
        <v>7744</v>
      </c>
      <c r="L2088" s="3" t="s">
        <v>7926</v>
      </c>
      <c r="M2088" s="1" t="s">
        <v>7925</v>
      </c>
      <c r="N2088" s="1" t="s">
        <v>598</v>
      </c>
      <c r="O2088" s="1" t="s">
        <v>638</v>
      </c>
      <c r="P2088" s="10">
        <v>44753</v>
      </c>
      <c r="Q2088" s="1" t="s">
        <v>5929</v>
      </c>
      <c r="R2088" s="1"/>
    </row>
    <row r="2089" spans="1:18" x14ac:dyDescent="0.4">
      <c r="A2089" s="1">
        <v>2998</v>
      </c>
      <c r="B2089" s="1" t="s">
        <v>8260</v>
      </c>
      <c r="C2089" s="1" t="s">
        <v>11250</v>
      </c>
      <c r="D2089" s="1" t="s">
        <v>490</v>
      </c>
      <c r="E2089" s="1" t="s">
        <v>7925</v>
      </c>
      <c r="F2089" s="1" t="s">
        <v>558</v>
      </c>
      <c r="G2089" s="1"/>
      <c r="H2089" s="3" t="s">
        <v>491</v>
      </c>
      <c r="I2089" s="1" t="s">
        <v>67</v>
      </c>
      <c r="J2089" s="1" t="s">
        <v>68</v>
      </c>
      <c r="K2089" s="1" t="s">
        <v>7744</v>
      </c>
      <c r="L2089" s="3" t="s">
        <v>7927</v>
      </c>
      <c r="M2089" s="1" t="s">
        <v>7925</v>
      </c>
      <c r="N2089" s="1" t="s">
        <v>1175</v>
      </c>
      <c r="O2089" s="1" t="s">
        <v>665</v>
      </c>
      <c r="P2089" s="10">
        <v>44753</v>
      </c>
      <c r="Q2089" s="1" t="s">
        <v>5929</v>
      </c>
      <c r="R2089" s="1"/>
    </row>
    <row r="2090" spans="1:18" x14ac:dyDescent="0.4">
      <c r="A2090" s="1">
        <v>2999</v>
      </c>
      <c r="B2090" s="1" t="s">
        <v>8260</v>
      </c>
      <c r="C2090" s="1" t="s">
        <v>11251</v>
      </c>
      <c r="D2090" s="1" t="s">
        <v>492</v>
      </c>
      <c r="E2090" s="1" t="s">
        <v>7928</v>
      </c>
      <c r="F2090" s="1" t="s">
        <v>558</v>
      </c>
      <c r="G2090" s="1"/>
      <c r="H2090" s="3" t="s">
        <v>493</v>
      </c>
      <c r="I2090" s="1" t="s">
        <v>67</v>
      </c>
      <c r="J2090" s="1" t="s">
        <v>68</v>
      </c>
      <c r="K2090" s="1" t="s">
        <v>7748</v>
      </c>
      <c r="L2090" s="3" t="s">
        <v>7929</v>
      </c>
      <c r="M2090" s="1" t="s">
        <v>7928</v>
      </c>
      <c r="N2090" s="1" t="s">
        <v>598</v>
      </c>
      <c r="O2090" s="1" t="s">
        <v>4824</v>
      </c>
      <c r="P2090" s="10">
        <v>44753</v>
      </c>
      <c r="Q2090" s="1" t="s">
        <v>5929</v>
      </c>
      <c r="R2090" s="1"/>
    </row>
    <row r="2091" spans="1:18" x14ac:dyDescent="0.4">
      <c r="A2091" s="1">
        <v>3000</v>
      </c>
      <c r="B2091" s="1" t="s">
        <v>8260</v>
      </c>
      <c r="C2091" s="1" t="s">
        <v>11252</v>
      </c>
      <c r="D2091" s="1" t="s">
        <v>492</v>
      </c>
      <c r="E2091" s="1" t="s">
        <v>7928</v>
      </c>
      <c r="F2091" s="1" t="s">
        <v>558</v>
      </c>
      <c r="G2091" s="1"/>
      <c r="H2091" s="3" t="s">
        <v>493</v>
      </c>
      <c r="I2091" s="1" t="s">
        <v>67</v>
      </c>
      <c r="J2091" s="1" t="s">
        <v>68</v>
      </c>
      <c r="K2091" s="1" t="s">
        <v>7748</v>
      </c>
      <c r="L2091" s="3" t="s">
        <v>7930</v>
      </c>
      <c r="M2091" s="1" t="s">
        <v>7928</v>
      </c>
      <c r="N2091" s="1" t="s">
        <v>1175</v>
      </c>
      <c r="O2091" s="1" t="s">
        <v>4721</v>
      </c>
      <c r="P2091" s="10">
        <v>44753</v>
      </c>
      <c r="Q2091" s="1" t="s">
        <v>5929</v>
      </c>
      <c r="R2091" s="1"/>
    </row>
    <row r="2092" spans="1:18" x14ac:dyDescent="0.4">
      <c r="A2092" s="1">
        <v>3001</v>
      </c>
      <c r="B2092" s="1" t="s">
        <v>8260</v>
      </c>
      <c r="C2092" s="1" t="s">
        <v>11253</v>
      </c>
      <c r="D2092" s="1" t="s">
        <v>494</v>
      </c>
      <c r="E2092" s="1" t="s">
        <v>7931</v>
      </c>
      <c r="F2092" s="1" t="s">
        <v>558</v>
      </c>
      <c r="G2092" s="1"/>
      <c r="H2092" s="3" t="s">
        <v>495</v>
      </c>
      <c r="I2092" s="1" t="s">
        <v>67</v>
      </c>
      <c r="J2092" s="1" t="s">
        <v>68</v>
      </c>
      <c r="K2092" s="1" t="s">
        <v>7755</v>
      </c>
      <c r="L2092" s="3" t="s">
        <v>7932</v>
      </c>
      <c r="M2092" s="1" t="s">
        <v>7931</v>
      </c>
      <c r="N2092" s="1" t="s">
        <v>598</v>
      </c>
      <c r="O2092" s="1" t="s">
        <v>4770</v>
      </c>
      <c r="P2092" s="10">
        <v>44761</v>
      </c>
      <c r="Q2092" s="1" t="s">
        <v>5929</v>
      </c>
      <c r="R2092" s="1"/>
    </row>
    <row r="2093" spans="1:18" x14ac:dyDescent="0.4">
      <c r="A2093" s="1">
        <v>3002</v>
      </c>
      <c r="B2093" s="1" t="s">
        <v>8260</v>
      </c>
      <c r="C2093" s="1" t="s">
        <v>11254</v>
      </c>
      <c r="D2093" s="1" t="s">
        <v>494</v>
      </c>
      <c r="E2093" s="1" t="s">
        <v>7931</v>
      </c>
      <c r="F2093" s="1" t="s">
        <v>558</v>
      </c>
      <c r="G2093" s="1"/>
      <c r="H2093" s="3" t="s">
        <v>495</v>
      </c>
      <c r="I2093" s="1" t="s">
        <v>67</v>
      </c>
      <c r="J2093" s="1" t="s">
        <v>68</v>
      </c>
      <c r="K2093" s="1" t="s">
        <v>7755</v>
      </c>
      <c r="L2093" s="3" t="s">
        <v>7933</v>
      </c>
      <c r="M2093" s="1" t="s">
        <v>7931</v>
      </c>
      <c r="N2093" s="1" t="s">
        <v>1175</v>
      </c>
      <c r="O2093" s="1" t="s">
        <v>5328</v>
      </c>
      <c r="P2093" s="10">
        <v>44761</v>
      </c>
      <c r="Q2093" s="1" t="s">
        <v>5929</v>
      </c>
      <c r="R2093" s="1"/>
    </row>
    <row r="2094" spans="1:18" x14ac:dyDescent="0.4">
      <c r="A2094" s="1">
        <v>3003</v>
      </c>
      <c r="B2094" s="1" t="s">
        <v>8260</v>
      </c>
      <c r="C2094" s="1" t="s">
        <v>11255</v>
      </c>
      <c r="D2094" s="1" t="s">
        <v>496</v>
      </c>
      <c r="E2094" s="1" t="s">
        <v>7934</v>
      </c>
      <c r="F2094" s="1" t="s">
        <v>558</v>
      </c>
      <c r="G2094" s="1"/>
      <c r="H2094" s="3" t="s">
        <v>497</v>
      </c>
      <c r="I2094" s="1" t="s">
        <v>67</v>
      </c>
      <c r="J2094" s="1" t="s">
        <v>68</v>
      </c>
      <c r="K2094" s="1" t="s">
        <v>7935</v>
      </c>
      <c r="L2094" s="3" t="s">
        <v>7936</v>
      </c>
      <c r="M2094" s="1" t="s">
        <v>7934</v>
      </c>
      <c r="N2094" s="1" t="s">
        <v>1175</v>
      </c>
      <c r="O2094" s="1" t="s">
        <v>665</v>
      </c>
      <c r="P2094" s="10">
        <v>44761</v>
      </c>
      <c r="Q2094" s="1" t="s">
        <v>5929</v>
      </c>
      <c r="R2094" s="1"/>
    </row>
    <row r="2095" spans="1:18" x14ac:dyDescent="0.4">
      <c r="A2095" s="1">
        <v>3004</v>
      </c>
      <c r="B2095" s="1" t="s">
        <v>8260</v>
      </c>
      <c r="C2095" s="1" t="s">
        <v>11256</v>
      </c>
      <c r="D2095" s="1" t="s">
        <v>500</v>
      </c>
      <c r="E2095" s="1" t="s">
        <v>7937</v>
      </c>
      <c r="F2095" s="1" t="s">
        <v>558</v>
      </c>
      <c r="G2095" s="1"/>
      <c r="H2095" s="3" t="s">
        <v>501</v>
      </c>
      <c r="I2095" s="1" t="s">
        <v>67</v>
      </c>
      <c r="J2095" s="1" t="s">
        <v>68</v>
      </c>
      <c r="K2095" s="1" t="s">
        <v>7938</v>
      </c>
      <c r="L2095" s="3" t="s">
        <v>7939</v>
      </c>
      <c r="M2095" s="1" t="s">
        <v>7937</v>
      </c>
      <c r="N2095" s="1" t="s">
        <v>1175</v>
      </c>
      <c r="O2095" s="1" t="s">
        <v>665</v>
      </c>
      <c r="P2095" s="10">
        <v>44761</v>
      </c>
      <c r="Q2095" s="1" t="s">
        <v>5929</v>
      </c>
      <c r="R2095" s="1"/>
    </row>
    <row r="2096" spans="1:18" x14ac:dyDescent="0.4">
      <c r="A2096" s="1">
        <v>3005</v>
      </c>
      <c r="B2096" s="1" t="s">
        <v>8260</v>
      </c>
      <c r="C2096" s="1" t="s">
        <v>11257</v>
      </c>
      <c r="D2096" s="1" t="s">
        <v>502</v>
      </c>
      <c r="E2096" s="1" t="s">
        <v>7940</v>
      </c>
      <c r="F2096" s="1" t="s">
        <v>558</v>
      </c>
      <c r="G2096" s="1"/>
      <c r="H2096" s="3" t="s">
        <v>503</v>
      </c>
      <c r="I2096" s="1" t="s">
        <v>67</v>
      </c>
      <c r="J2096" s="1" t="s">
        <v>68</v>
      </c>
      <c r="K2096" s="1" t="s">
        <v>7941</v>
      </c>
      <c r="L2096" s="3" t="s">
        <v>7942</v>
      </c>
      <c r="M2096" s="1" t="s">
        <v>7940</v>
      </c>
      <c r="N2096" s="1" t="s">
        <v>1175</v>
      </c>
      <c r="O2096" s="1" t="s">
        <v>665</v>
      </c>
      <c r="P2096" s="10">
        <v>44761</v>
      </c>
      <c r="Q2096" s="1" t="s">
        <v>5929</v>
      </c>
      <c r="R2096" s="1"/>
    </row>
    <row r="2097" spans="1:18" x14ac:dyDescent="0.4">
      <c r="A2097" s="1">
        <v>3006</v>
      </c>
      <c r="B2097" s="1" t="s">
        <v>8260</v>
      </c>
      <c r="C2097" s="1" t="s">
        <v>11258</v>
      </c>
      <c r="D2097" s="1" t="s">
        <v>504</v>
      </c>
      <c r="E2097" s="1" t="s">
        <v>7943</v>
      </c>
      <c r="F2097" s="1" t="s">
        <v>558</v>
      </c>
      <c r="G2097" s="1"/>
      <c r="H2097" s="3" t="s">
        <v>505</v>
      </c>
      <c r="I2097" s="1" t="s">
        <v>67</v>
      </c>
      <c r="J2097" s="1" t="s">
        <v>68</v>
      </c>
      <c r="K2097" s="1" t="s">
        <v>7944</v>
      </c>
      <c r="L2097" s="3" t="s">
        <v>7945</v>
      </c>
      <c r="M2097" s="1" t="s">
        <v>7943</v>
      </c>
      <c r="N2097" s="1" t="s">
        <v>1175</v>
      </c>
      <c r="O2097" s="1" t="s">
        <v>665</v>
      </c>
      <c r="P2097" s="10">
        <v>44761</v>
      </c>
      <c r="Q2097" s="1" t="s">
        <v>5929</v>
      </c>
      <c r="R2097" s="1"/>
    </row>
    <row r="2098" spans="1:18" x14ac:dyDescent="0.4">
      <c r="A2098" s="1">
        <v>3007</v>
      </c>
      <c r="B2098" s="1" t="s">
        <v>8260</v>
      </c>
      <c r="C2098" s="1" t="s">
        <v>11259</v>
      </c>
      <c r="D2098" s="1" t="s">
        <v>506</v>
      </c>
      <c r="E2098" s="1" t="s">
        <v>7946</v>
      </c>
      <c r="F2098" s="1" t="s">
        <v>558</v>
      </c>
      <c r="G2098" s="1"/>
      <c r="H2098" s="3" t="s">
        <v>507</v>
      </c>
      <c r="I2098" s="1" t="s">
        <v>67</v>
      </c>
      <c r="J2098" s="1" t="s">
        <v>68</v>
      </c>
      <c r="K2098" s="1" t="s">
        <v>7947</v>
      </c>
      <c r="L2098" s="3" t="s">
        <v>7948</v>
      </c>
      <c r="M2098" s="1" t="s">
        <v>7946</v>
      </c>
      <c r="N2098" s="1" t="s">
        <v>1175</v>
      </c>
      <c r="O2098" s="1" t="s">
        <v>665</v>
      </c>
      <c r="P2098" s="10">
        <v>44761</v>
      </c>
      <c r="Q2098" s="1" t="s">
        <v>5929</v>
      </c>
      <c r="R2098" s="1"/>
    </row>
    <row r="2099" spans="1:18" x14ac:dyDescent="0.4">
      <c r="A2099" s="1">
        <v>3008</v>
      </c>
      <c r="B2099" s="1" t="s">
        <v>8260</v>
      </c>
      <c r="C2099" s="1" t="s">
        <v>11260</v>
      </c>
      <c r="D2099" s="1" t="s">
        <v>508</v>
      </c>
      <c r="E2099" s="1" t="s">
        <v>7949</v>
      </c>
      <c r="F2099" s="1" t="s">
        <v>558</v>
      </c>
      <c r="G2099" s="1"/>
      <c r="H2099" s="3" t="s">
        <v>509</v>
      </c>
      <c r="I2099" s="1" t="s">
        <v>67</v>
      </c>
      <c r="J2099" s="1" t="s">
        <v>68</v>
      </c>
      <c r="K2099" s="1" t="s">
        <v>7950</v>
      </c>
      <c r="L2099" s="3" t="s">
        <v>7951</v>
      </c>
      <c r="M2099" s="1" t="s">
        <v>7949</v>
      </c>
      <c r="N2099" s="1" t="s">
        <v>1175</v>
      </c>
      <c r="O2099" s="1" t="s">
        <v>665</v>
      </c>
      <c r="P2099" s="10">
        <v>44761</v>
      </c>
      <c r="Q2099" s="1" t="s">
        <v>5929</v>
      </c>
      <c r="R2099" s="1"/>
    </row>
    <row r="2100" spans="1:18" x14ac:dyDescent="0.4">
      <c r="A2100" s="1">
        <v>3009</v>
      </c>
      <c r="B2100" s="1" t="s">
        <v>8260</v>
      </c>
      <c r="C2100" s="1" t="s">
        <v>11261</v>
      </c>
      <c r="D2100" s="1" t="s">
        <v>510</v>
      </c>
      <c r="E2100" s="1" t="s">
        <v>7952</v>
      </c>
      <c r="F2100" s="1" t="s">
        <v>558</v>
      </c>
      <c r="G2100" s="1"/>
      <c r="H2100" s="3" t="s">
        <v>511</v>
      </c>
      <c r="I2100" s="1" t="s">
        <v>67</v>
      </c>
      <c r="J2100" s="1" t="s">
        <v>68</v>
      </c>
      <c r="K2100" s="1" t="s">
        <v>7953</v>
      </c>
      <c r="L2100" s="3" t="s">
        <v>7954</v>
      </c>
      <c r="M2100" s="1" t="s">
        <v>7952</v>
      </c>
      <c r="N2100" s="1" t="s">
        <v>1175</v>
      </c>
      <c r="O2100" s="1" t="s">
        <v>665</v>
      </c>
      <c r="P2100" s="10">
        <v>44761</v>
      </c>
      <c r="Q2100" s="1" t="s">
        <v>5929</v>
      </c>
      <c r="R2100" s="1"/>
    </row>
    <row r="2101" spans="1:18" x14ac:dyDescent="0.4">
      <c r="A2101" s="1">
        <v>3010</v>
      </c>
      <c r="B2101" s="1" t="s">
        <v>8260</v>
      </c>
      <c r="C2101" s="1" t="s">
        <v>11262</v>
      </c>
      <c r="D2101" s="1" t="s">
        <v>512</v>
      </c>
      <c r="E2101" s="1" t="s">
        <v>7955</v>
      </c>
      <c r="F2101" s="1" t="s">
        <v>558</v>
      </c>
      <c r="G2101" s="1"/>
      <c r="H2101" s="3" t="s">
        <v>513</v>
      </c>
      <c r="I2101" s="1" t="s">
        <v>67</v>
      </c>
      <c r="J2101" s="1" t="s">
        <v>68</v>
      </c>
      <c r="K2101" s="1" t="s">
        <v>7956</v>
      </c>
      <c r="L2101" s="3" t="s">
        <v>7957</v>
      </c>
      <c r="M2101" s="1" t="s">
        <v>7955</v>
      </c>
      <c r="N2101" s="1" t="s">
        <v>1175</v>
      </c>
      <c r="O2101" s="1" t="s">
        <v>665</v>
      </c>
      <c r="P2101" s="10">
        <v>44761</v>
      </c>
      <c r="Q2101" s="1" t="s">
        <v>5929</v>
      </c>
      <c r="R2101" s="1"/>
    </row>
    <row r="2102" spans="1:18" x14ac:dyDescent="0.4">
      <c r="A2102" s="1">
        <v>3011</v>
      </c>
      <c r="B2102" s="1" t="s">
        <v>8260</v>
      </c>
      <c r="C2102" s="1" t="s">
        <v>11263</v>
      </c>
      <c r="D2102" s="1" t="s">
        <v>514</v>
      </c>
      <c r="E2102" s="1" t="s">
        <v>7958</v>
      </c>
      <c r="F2102" s="1" t="s">
        <v>558</v>
      </c>
      <c r="G2102" s="1"/>
      <c r="H2102" s="3" t="s">
        <v>515</v>
      </c>
      <c r="I2102" s="1" t="s">
        <v>67</v>
      </c>
      <c r="J2102" s="1" t="s">
        <v>68</v>
      </c>
      <c r="K2102" s="1" t="s">
        <v>7959</v>
      </c>
      <c r="L2102" s="3" t="s">
        <v>7960</v>
      </c>
      <c r="M2102" s="1" t="s">
        <v>7958</v>
      </c>
      <c r="N2102" s="1" t="s">
        <v>1175</v>
      </c>
      <c r="O2102" s="1" t="s">
        <v>665</v>
      </c>
      <c r="P2102" s="10">
        <v>44761</v>
      </c>
      <c r="Q2102" s="1" t="s">
        <v>5929</v>
      </c>
      <c r="R2102" s="1"/>
    </row>
    <row r="2103" spans="1:18" x14ac:dyDescent="0.4">
      <c r="A2103" s="1">
        <v>3012</v>
      </c>
      <c r="B2103" s="1" t="s">
        <v>8260</v>
      </c>
      <c r="C2103" s="1" t="s">
        <v>11264</v>
      </c>
      <c r="D2103" s="1" t="s">
        <v>516</v>
      </c>
      <c r="E2103" s="1" t="s">
        <v>7961</v>
      </c>
      <c r="F2103" s="1" t="s">
        <v>558</v>
      </c>
      <c r="G2103" s="1"/>
      <c r="H2103" s="3" t="s">
        <v>517</v>
      </c>
      <c r="I2103" s="1" t="s">
        <v>67</v>
      </c>
      <c r="J2103" s="1" t="s">
        <v>68</v>
      </c>
      <c r="K2103" s="1" t="s">
        <v>7962</v>
      </c>
      <c r="L2103" s="3" t="s">
        <v>7963</v>
      </c>
      <c r="M2103" s="1" t="s">
        <v>7961</v>
      </c>
      <c r="N2103" s="1" t="s">
        <v>1175</v>
      </c>
      <c r="O2103" s="1" t="s">
        <v>665</v>
      </c>
      <c r="P2103" s="10">
        <v>44761</v>
      </c>
      <c r="Q2103" s="1" t="s">
        <v>5929</v>
      </c>
      <c r="R2103" s="1"/>
    </row>
    <row r="2104" spans="1:18" x14ac:dyDescent="0.4">
      <c r="A2104" s="1">
        <v>3013</v>
      </c>
      <c r="B2104" s="1" t="s">
        <v>8260</v>
      </c>
      <c r="C2104" s="1" t="s">
        <v>11265</v>
      </c>
      <c r="D2104" s="1" t="s">
        <v>518</v>
      </c>
      <c r="E2104" s="1" t="s">
        <v>7964</v>
      </c>
      <c r="F2104" s="1" t="s">
        <v>558</v>
      </c>
      <c r="G2104" s="1"/>
      <c r="H2104" s="3" t="s">
        <v>519</v>
      </c>
      <c r="I2104" s="1" t="s">
        <v>67</v>
      </c>
      <c r="J2104" s="1" t="s">
        <v>68</v>
      </c>
      <c r="K2104" s="1" t="s">
        <v>7965</v>
      </c>
      <c r="L2104" s="3" t="s">
        <v>7966</v>
      </c>
      <c r="M2104" s="1" t="s">
        <v>7964</v>
      </c>
      <c r="N2104" s="1" t="s">
        <v>1175</v>
      </c>
      <c r="O2104" s="1" t="s">
        <v>665</v>
      </c>
      <c r="P2104" s="10">
        <v>44761</v>
      </c>
      <c r="Q2104" s="1" t="s">
        <v>5929</v>
      </c>
      <c r="R2104" s="1"/>
    </row>
    <row r="2105" spans="1:18" x14ac:dyDescent="0.4">
      <c r="A2105" s="1">
        <v>3014</v>
      </c>
      <c r="B2105" s="1" t="s">
        <v>8260</v>
      </c>
      <c r="C2105" s="1" t="s">
        <v>11266</v>
      </c>
      <c r="D2105" s="1" t="s">
        <v>520</v>
      </c>
      <c r="E2105" s="1" t="s">
        <v>7967</v>
      </c>
      <c r="F2105" s="1" t="s">
        <v>558</v>
      </c>
      <c r="G2105" s="1"/>
      <c r="H2105" s="3" t="s">
        <v>521</v>
      </c>
      <c r="I2105" s="1" t="s">
        <v>67</v>
      </c>
      <c r="J2105" s="1" t="s">
        <v>68</v>
      </c>
      <c r="K2105" s="1" t="s">
        <v>7968</v>
      </c>
      <c r="L2105" s="3" t="s">
        <v>7969</v>
      </c>
      <c r="M2105" s="1" t="s">
        <v>7967</v>
      </c>
      <c r="N2105" s="1" t="s">
        <v>1175</v>
      </c>
      <c r="O2105" s="1" t="s">
        <v>665</v>
      </c>
      <c r="P2105" s="10">
        <v>44761</v>
      </c>
      <c r="Q2105" s="1" t="s">
        <v>5929</v>
      </c>
      <c r="R2105" s="1"/>
    </row>
    <row r="2106" spans="1:18" x14ac:dyDescent="0.4">
      <c r="A2106" s="1">
        <v>3015</v>
      </c>
      <c r="B2106" s="1" t="s">
        <v>8260</v>
      </c>
      <c r="C2106" s="1" t="s">
        <v>11267</v>
      </c>
      <c r="D2106" s="1" t="s">
        <v>522</v>
      </c>
      <c r="E2106" s="1" t="s">
        <v>7970</v>
      </c>
      <c r="F2106" s="1" t="s">
        <v>558</v>
      </c>
      <c r="G2106" s="1"/>
      <c r="H2106" s="3" t="s">
        <v>523</v>
      </c>
      <c r="I2106" s="1" t="s">
        <v>67</v>
      </c>
      <c r="J2106" s="1" t="s">
        <v>68</v>
      </c>
      <c r="K2106" s="1" t="s">
        <v>7971</v>
      </c>
      <c r="L2106" s="3" t="s">
        <v>7972</v>
      </c>
      <c r="M2106" s="1" t="s">
        <v>7970</v>
      </c>
      <c r="N2106" s="1" t="s">
        <v>1175</v>
      </c>
      <c r="O2106" s="1" t="s">
        <v>665</v>
      </c>
      <c r="P2106" s="10">
        <v>44761</v>
      </c>
      <c r="Q2106" s="1" t="s">
        <v>5929</v>
      </c>
      <c r="R2106" s="1"/>
    </row>
    <row r="2107" spans="1:18" x14ac:dyDescent="0.4">
      <c r="A2107" s="1">
        <v>3016</v>
      </c>
      <c r="B2107" s="1" t="s">
        <v>8260</v>
      </c>
      <c r="C2107" s="1" t="s">
        <v>11268</v>
      </c>
      <c r="D2107" s="1" t="s">
        <v>524</v>
      </c>
      <c r="E2107" s="1" t="s">
        <v>7973</v>
      </c>
      <c r="F2107" s="1" t="s">
        <v>558</v>
      </c>
      <c r="G2107" s="1"/>
      <c r="H2107" s="3" t="s">
        <v>525</v>
      </c>
      <c r="I2107" s="1" t="s">
        <v>67</v>
      </c>
      <c r="J2107" s="1" t="s">
        <v>68</v>
      </c>
      <c r="K2107" s="1" t="s">
        <v>7974</v>
      </c>
      <c r="L2107" s="3" t="s">
        <v>7975</v>
      </c>
      <c r="M2107" s="1" t="s">
        <v>7973</v>
      </c>
      <c r="N2107" s="1" t="s">
        <v>1175</v>
      </c>
      <c r="O2107" s="1" t="s">
        <v>665</v>
      </c>
      <c r="P2107" s="10">
        <v>44761</v>
      </c>
      <c r="Q2107" s="1" t="s">
        <v>5929</v>
      </c>
      <c r="R2107" s="1"/>
    </row>
    <row r="2108" spans="1:18" x14ac:dyDescent="0.4">
      <c r="A2108" s="1">
        <v>3017</v>
      </c>
      <c r="B2108" s="1" t="s">
        <v>8260</v>
      </c>
      <c r="C2108" s="1" t="s">
        <v>11269</v>
      </c>
      <c r="D2108" s="1" t="s">
        <v>526</v>
      </c>
      <c r="E2108" s="1" t="s">
        <v>7976</v>
      </c>
      <c r="F2108" s="1" t="s">
        <v>558</v>
      </c>
      <c r="G2108" s="1"/>
      <c r="H2108" s="3" t="s">
        <v>527</v>
      </c>
      <c r="I2108" s="1" t="s">
        <v>67</v>
      </c>
      <c r="J2108" s="1" t="s">
        <v>68</v>
      </c>
      <c r="K2108" s="1" t="s">
        <v>7977</v>
      </c>
      <c r="L2108" s="3" t="s">
        <v>7978</v>
      </c>
      <c r="M2108" s="1" t="s">
        <v>7976</v>
      </c>
      <c r="N2108" s="1" t="s">
        <v>1175</v>
      </c>
      <c r="O2108" s="1" t="s">
        <v>665</v>
      </c>
      <c r="P2108" s="10">
        <v>44761</v>
      </c>
      <c r="Q2108" s="1" t="s">
        <v>5929</v>
      </c>
      <c r="R2108" s="1"/>
    </row>
    <row r="2109" spans="1:18" x14ac:dyDescent="0.4">
      <c r="A2109" s="1">
        <v>3018</v>
      </c>
      <c r="B2109" s="1" t="s">
        <v>8339</v>
      </c>
      <c r="C2109" s="1" t="s">
        <v>8340</v>
      </c>
      <c r="D2109" s="1" t="s">
        <v>844</v>
      </c>
      <c r="E2109" s="1" t="s">
        <v>838</v>
      </c>
      <c r="F2109" s="1" t="s">
        <v>578</v>
      </c>
      <c r="G2109" s="1"/>
      <c r="H2109" s="3" t="s">
        <v>839</v>
      </c>
      <c r="I2109" s="1" t="s">
        <v>736</v>
      </c>
      <c r="J2109" s="1" t="s">
        <v>11373</v>
      </c>
      <c r="K2109" s="1" t="s">
        <v>845</v>
      </c>
      <c r="L2109" s="3" t="s">
        <v>846</v>
      </c>
      <c r="M2109" s="1" t="s">
        <v>845</v>
      </c>
      <c r="N2109" s="1" t="s">
        <v>739</v>
      </c>
      <c r="O2109" s="1" t="s">
        <v>8135</v>
      </c>
      <c r="P2109" s="10">
        <v>43439</v>
      </c>
      <c r="Q2109" s="1" t="s">
        <v>592</v>
      </c>
      <c r="R2109" s="1" t="s">
        <v>592</v>
      </c>
    </row>
  </sheetData>
  <autoFilter ref="A1:T2109" xr:uid="{00000000-0001-0000-0100-000000000000}"/>
  <phoneticPr fontId="18"/>
  <dataValidations count="1">
    <dataValidation type="list" allowBlank="1" showInputMessage="1" showErrorMessage="1" sqref="F2:G16 F1852:G1908" xr:uid="{9ABC6E82-CA42-4401-A45F-E0FB7527308E}">
      <formula1>#REF!</formula1>
    </dataValidation>
  </dataValidations>
  <hyperlinks>
    <hyperlink ref="L172" r:id="rId1" xr:uid="{20BC370F-4844-4CCB-84FD-8795C5191616}"/>
    <hyperlink ref="H3" r:id="rId2" xr:uid="{5F253C00-138B-4528-8AF9-78FFBAD1A1C1}"/>
    <hyperlink ref="L1890" r:id="rId3" xr:uid="{EAC06F7E-159C-4517-BF13-8B68580D4389}"/>
    <hyperlink ref="L1956" r:id="rId4" xr:uid="{D7AE2060-71B5-4874-B6FA-44BF4A0E5AEF}"/>
    <hyperlink ref="L1957" r:id="rId5" xr:uid="{DB6BE437-8F7E-4510-8BE9-92257B164314}"/>
    <hyperlink ref="L1958" r:id="rId6" xr:uid="{4481833E-326B-4A02-A12C-9471C763E31E}"/>
    <hyperlink ref="L1960" r:id="rId7" xr:uid="{6BF02035-6A55-4277-903C-C9DF590280B2}"/>
    <hyperlink ref="L1961" r:id="rId8" xr:uid="{F082A4EE-26C0-4C0B-84F2-18A950702FE6}"/>
    <hyperlink ref="L1963" r:id="rId9" xr:uid="{981DCCB6-5F82-4929-BE04-D816A8ABCDC6}"/>
    <hyperlink ref="L1964" r:id="rId10" xr:uid="{4AD9CC2E-9548-48FB-989C-273A65064B73}"/>
    <hyperlink ref="H1966" r:id="rId11" xr:uid="{1A999F44-E0D1-4090-A8C3-08AB60FF3858}"/>
    <hyperlink ref="L1966" r:id="rId12" xr:uid="{865B4D39-1999-45E6-B11E-FFD9E09DDDA4}"/>
    <hyperlink ref="L1967" r:id="rId13" xr:uid="{B27F9C8C-84C8-43ED-9B8D-AFFE6E064F36}"/>
    <hyperlink ref="L1969" r:id="rId14" xr:uid="{F58BA8F1-9093-4623-98A6-DE07A8C6EBCF}"/>
    <hyperlink ref="L1970" r:id="rId15" xr:uid="{4C92EF8F-C01F-4DF9-BC41-8D06A975977F}"/>
    <hyperlink ref="L1972" r:id="rId16" xr:uid="{A310838A-E8D5-400F-A99E-AFEBD5DAA558}"/>
    <hyperlink ref="L1973" r:id="rId17" xr:uid="{87672E48-5952-47B7-AEF4-D87DA898AED9}"/>
    <hyperlink ref="L1975" r:id="rId18" xr:uid="{067427A7-D226-4B3B-929D-0C8BF05082AE}"/>
    <hyperlink ref="L1976" r:id="rId19" xr:uid="{04E9BA1D-B8D5-4E2D-8521-D86531A8B086}"/>
    <hyperlink ref="L1978" r:id="rId20" xr:uid="{D3AF6782-54D2-4539-A9EC-62363603A5B3}"/>
    <hyperlink ref="L1979" r:id="rId21" xr:uid="{DF474B6B-58ED-44D6-B24A-26840E06F1CB}"/>
    <hyperlink ref="L1981" r:id="rId22" xr:uid="{40CECB6D-167F-4890-A911-1B978CEC4A99}"/>
    <hyperlink ref="L1982" r:id="rId23" xr:uid="{1C9E985C-2B41-4C6E-8680-46C9AF6B2EF3}"/>
    <hyperlink ref="H1984" r:id="rId24" xr:uid="{62DE6A12-C246-445C-9292-B5BE3F435EBE}"/>
    <hyperlink ref="L1984" r:id="rId25" xr:uid="{167C1549-A53E-407B-8EF1-AFCA578F6F3E}"/>
    <hyperlink ref="L1985" r:id="rId26" xr:uid="{CBF24BF8-3740-478B-ADC1-0F670285B4D4}"/>
    <hyperlink ref="L1987" r:id="rId27" xr:uid="{E7BB5040-0031-47F7-B2DD-C5C5F0FA8D7D}"/>
    <hyperlink ref="L1988" r:id="rId28" xr:uid="{18D9EC28-0529-4264-8BF1-6C8F24CA4AB7}"/>
    <hyperlink ref="L1857" r:id="rId29" xr:uid="{5FF745B6-2DE2-40E9-AE37-62A4DE54026D}"/>
    <hyperlink ref="H1864" r:id="rId30" xr:uid="{1FFF5415-D7FD-4258-87D7-E738811D2F39}"/>
    <hyperlink ref="L1864" r:id="rId31" xr:uid="{F637A0BC-8513-4768-B028-06F9531B1FAA}"/>
    <hyperlink ref="L1865" r:id="rId32" xr:uid="{833661DB-A975-40F3-B0E8-F0C1437F894E}"/>
    <hyperlink ref="L1866" r:id="rId33" xr:uid="{527B23A7-E356-45D3-A6E3-8A152C05AD05}"/>
    <hyperlink ref="L1867" r:id="rId34" xr:uid="{E19B2A9D-FA7D-4A86-842A-68AC20D7A83B}"/>
    <hyperlink ref="L1868" r:id="rId35" xr:uid="{633F9616-A2C6-493D-8939-4EE5C1609EBF}"/>
    <hyperlink ref="L1869" r:id="rId36" xr:uid="{59EA43C2-0D45-41B0-94F1-2F75B932FD69}"/>
    <hyperlink ref="L1870" r:id="rId37" xr:uid="{28E30652-D1CC-49FD-9A85-DC912911DC47}"/>
    <hyperlink ref="H1865" r:id="rId38" xr:uid="{2BF8B82A-3F83-4DA5-B31B-4768AE1AA3B8}"/>
    <hyperlink ref="H1866" r:id="rId39" xr:uid="{4671D3F5-332A-4774-9D94-27D847231B52}"/>
    <hyperlink ref="H1867" r:id="rId40" xr:uid="{7103A3E0-1BB1-4339-B190-24155F0F6ADC}"/>
    <hyperlink ref="H1868" r:id="rId41" xr:uid="{7176C795-6ACA-4D3E-B984-880ED25A73FA}"/>
    <hyperlink ref="H1869" r:id="rId42" xr:uid="{93DE6909-51E3-4F5E-9FB4-0A5764F0D79D}"/>
    <hyperlink ref="H1870" r:id="rId43" xr:uid="{B0C956C7-778F-43D6-8883-2F0C426E653C}"/>
    <hyperlink ref="H1872" r:id="rId44" xr:uid="{94B8EA11-CBA2-4FE6-A331-C728C2E21076}"/>
    <hyperlink ref="L1872" r:id="rId45" xr:uid="{017F75A4-19AC-4938-85AA-19075967F415}"/>
    <hyperlink ref="L1873" r:id="rId46" xr:uid="{76445BC5-8F01-4D2D-877C-D28DD6D032A7}"/>
    <hyperlink ref="H1873" r:id="rId47" xr:uid="{5759B278-3D31-47A9-8445-A2D5368B454C}"/>
    <hyperlink ref="H1935" r:id="rId48" display="https://www.city.setagaya.lg.jp/mokuji/kusei/009/001/d00123464.html" xr:uid="{DC47B1C3-3FD1-440B-8DEA-39C0E214C9FA}"/>
    <hyperlink ref="L1935" r:id="rId49" xr:uid="{6EC91081-CD07-4EB8-9DEB-22CE3F493DF8}"/>
    <hyperlink ref="L1937" r:id="rId50" xr:uid="{5A3F0207-E59E-43DF-B6BF-A1E4833BEA57}"/>
    <hyperlink ref="L1938" r:id="rId51" xr:uid="{1166B642-C9FC-4F46-BC0A-C0BF27DC9B3C}"/>
    <hyperlink ref="L1939" r:id="rId52" xr:uid="{A9DD430F-E2EA-4897-B23E-F34D00F10B37}"/>
    <hyperlink ref="L1940" r:id="rId53" xr:uid="{440CE530-60FF-482F-ADB8-DD59E4AB61B6}"/>
    <hyperlink ref="L1941" r:id="rId54" xr:uid="{FFA29A72-2618-4E15-83E4-9A28C4B1B89A}"/>
    <hyperlink ref="L1942" r:id="rId55" xr:uid="{422430BD-9C36-4063-AEF7-656D14F9CDA6}"/>
    <hyperlink ref="L1943" r:id="rId56" xr:uid="{4BB9DA78-7656-427B-B8CD-F95D59284F61}"/>
    <hyperlink ref="L1944" r:id="rId57" xr:uid="{0A7F7034-6F41-484B-AA0B-29D5C859BDF3}"/>
    <hyperlink ref="L1945" r:id="rId58" xr:uid="{5C5DF3EE-26E2-4652-A2FB-14F6465D3630}"/>
    <hyperlink ref="L1946" r:id="rId59" xr:uid="{2B73C63F-7B7F-47C1-89BE-20D2652EB537}"/>
    <hyperlink ref="L1948" r:id="rId60" xr:uid="{73636C92-F93E-4704-B722-C8FE2056F857}"/>
    <hyperlink ref="L1949" r:id="rId61" xr:uid="{193DF099-0059-4449-9678-3F0FE8FE8A07}"/>
    <hyperlink ref="L1950" r:id="rId62" xr:uid="{1A3A1793-8C42-44BE-8C28-5D1943E6AEED}"/>
    <hyperlink ref="L1951" r:id="rId63" xr:uid="{6105BBF1-D2B5-46B9-A63B-30242018543A}"/>
    <hyperlink ref="L1952" r:id="rId64" xr:uid="{2DD80157-E703-4CD0-9BA6-FA9EB8DFF824}"/>
    <hyperlink ref="L1953" r:id="rId65" xr:uid="{1240FF4C-73E4-4F8F-9924-90A0661AFFBE}"/>
    <hyperlink ref="L1954" r:id="rId66" xr:uid="{E1ADAFB9-C7D3-4942-A27E-D6A4D705CA5A}"/>
    <hyperlink ref="L1955" r:id="rId67" xr:uid="{6FBBE97B-9404-493D-988F-A11C3F16B89A}"/>
    <hyperlink ref="H1948" r:id="rId68" xr:uid="{03010B51-3060-4986-A3EE-C3AF6EEE37DD}"/>
    <hyperlink ref="H1853" r:id="rId69" xr:uid="{B3B11239-F59C-422D-9FB5-7DE171BCDC1E}"/>
    <hyperlink ref="L1853" r:id="rId70" xr:uid="{D8F06B50-540B-4A3F-8DC4-EB3DC91CF8DA}"/>
    <hyperlink ref="L1854" r:id="rId71" xr:uid="{862F8F6E-7AAE-4508-8E6C-4B8E78E5F592}"/>
    <hyperlink ref="L1856" r:id="rId72" xr:uid="{55705D5B-CC0A-4628-B18A-42F0FEA9B448}"/>
    <hyperlink ref="L1858" r:id="rId73" xr:uid="{A6EE7363-410C-429C-A8AA-676C05511F62}"/>
    <hyperlink ref="L1860" r:id="rId74" xr:uid="{5E0C3008-A9AD-4927-A4D5-5DA7DB56B27F}"/>
    <hyperlink ref="L1861" r:id="rId75" xr:uid="{AD61EE8D-32FD-4EBA-8855-580F38E993B2}"/>
    <hyperlink ref="L1862" r:id="rId76" xr:uid="{9A548DF3-12E9-4D66-9B1A-FFE7269D08B9}"/>
    <hyperlink ref="L1863" r:id="rId77" xr:uid="{F624D5E2-53AC-4C29-B828-DD0515D4A9EF}"/>
    <hyperlink ref="L2047" r:id="rId78" xr:uid="{DF82827E-B99A-45D3-B841-B79AC3F16E27}"/>
  </hyperlinks>
  <pageMargins left="0.7" right="0.7" top="0.75" bottom="0.75" header="0.3" footer="0.3"/>
  <pageSetup paperSize="9" orientation="portrait" verticalDpi="300" r:id="rId7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025"/>
  <sheetViews>
    <sheetView zoomScale="70" zoomScaleNormal="70" workbookViewId="0"/>
  </sheetViews>
  <sheetFormatPr defaultRowHeight="18.75" x14ac:dyDescent="0.4"/>
  <cols>
    <col min="1" max="1" width="5.5" bestFit="1" customWidth="1"/>
    <col min="2" max="2" width="15.875" bestFit="1" customWidth="1"/>
    <col min="3" max="3" width="20" bestFit="1" customWidth="1"/>
    <col min="4" max="4" width="46.375" customWidth="1"/>
    <col min="5" max="5" width="25.875" customWidth="1"/>
    <col min="6" max="7" width="43.75" bestFit="1" customWidth="1"/>
    <col min="8" max="8" width="42.125" bestFit="1" customWidth="1"/>
    <col min="9" max="9" width="13" bestFit="1" customWidth="1"/>
    <col min="10" max="10" width="13.625" bestFit="1" customWidth="1"/>
    <col min="11" max="11" width="51.75" customWidth="1"/>
    <col min="12" max="12" width="58" customWidth="1"/>
    <col min="13" max="13" width="19.25" bestFit="1" customWidth="1"/>
    <col min="14" max="14" width="13" bestFit="1" customWidth="1"/>
    <col min="15" max="15" width="15.125" bestFit="1" customWidth="1"/>
    <col min="16" max="16" width="14.75" customWidth="1"/>
    <col min="17" max="17" width="14.5" customWidth="1"/>
    <col min="18" max="18" width="37.25" customWidth="1"/>
  </cols>
  <sheetData>
    <row r="1" spans="1:18" ht="69.75" customHeight="1" x14ac:dyDescent="0.4">
      <c r="A1" s="2" t="s">
        <v>8258</v>
      </c>
      <c r="B1" s="2" t="s">
        <v>8257</v>
      </c>
      <c r="C1" s="2" t="s">
        <v>8259</v>
      </c>
      <c r="D1" s="2" t="s">
        <v>11270</v>
      </c>
      <c r="E1" s="35" t="s">
        <v>528</v>
      </c>
      <c r="F1" s="2" t="s">
        <v>11271</v>
      </c>
      <c r="G1" s="35" t="s">
        <v>529</v>
      </c>
      <c r="H1" s="35" t="s">
        <v>11275</v>
      </c>
      <c r="I1" s="35" t="s">
        <v>530</v>
      </c>
      <c r="J1" s="35" t="s">
        <v>531</v>
      </c>
      <c r="K1" s="35" t="s">
        <v>532</v>
      </c>
      <c r="L1" s="2" t="s">
        <v>11272</v>
      </c>
      <c r="M1" s="35" t="s">
        <v>533</v>
      </c>
      <c r="N1" s="35" t="s">
        <v>534</v>
      </c>
      <c r="O1" s="35" t="s">
        <v>535</v>
      </c>
      <c r="P1" s="2" t="s">
        <v>11273</v>
      </c>
      <c r="Q1" s="35" t="s">
        <v>593</v>
      </c>
      <c r="R1" s="2" t="s">
        <v>11274</v>
      </c>
    </row>
    <row r="2" spans="1:18" x14ac:dyDescent="0.4">
      <c r="A2" s="1">
        <v>1</v>
      </c>
      <c r="B2" s="1" t="s">
        <v>8260</v>
      </c>
      <c r="C2" s="1" t="s">
        <v>8261</v>
      </c>
      <c r="D2" s="1" t="s">
        <v>273</v>
      </c>
      <c r="E2" s="1" t="s">
        <v>594</v>
      </c>
      <c r="F2" s="1" t="s">
        <v>550</v>
      </c>
      <c r="G2" s="1"/>
      <c r="H2" s="3" t="s">
        <v>274</v>
      </c>
      <c r="I2" s="1" t="s">
        <v>11387</v>
      </c>
      <c r="J2" s="1" t="s">
        <v>275</v>
      </c>
      <c r="K2" s="1" t="s">
        <v>595</v>
      </c>
      <c r="L2" s="3" t="s">
        <v>596</v>
      </c>
      <c r="M2" s="1" t="s">
        <v>597</v>
      </c>
      <c r="N2" s="1" t="s">
        <v>598</v>
      </c>
      <c r="O2" s="1" t="s">
        <v>599</v>
      </c>
      <c r="P2" s="10"/>
      <c r="Q2" s="1" t="s">
        <v>592</v>
      </c>
      <c r="R2" s="1"/>
    </row>
    <row r="3" spans="1:18" x14ac:dyDescent="0.4">
      <c r="A3" s="1">
        <v>2</v>
      </c>
      <c r="B3" s="1" t="s">
        <v>8260</v>
      </c>
      <c r="C3" s="1" t="s">
        <v>8262</v>
      </c>
      <c r="D3" s="1" t="s">
        <v>273</v>
      </c>
      <c r="E3" s="1" t="s">
        <v>594</v>
      </c>
      <c r="F3" s="1" t="s">
        <v>550</v>
      </c>
      <c r="G3" s="1"/>
      <c r="H3" s="3" t="s">
        <v>274</v>
      </c>
      <c r="I3" s="1" t="s">
        <v>11387</v>
      </c>
      <c r="J3" s="1" t="s">
        <v>275</v>
      </c>
      <c r="K3" s="1" t="s">
        <v>600</v>
      </c>
      <c r="L3" s="3" t="s">
        <v>601</v>
      </c>
      <c r="M3" s="1" t="s">
        <v>602</v>
      </c>
      <c r="N3" s="1" t="s">
        <v>598</v>
      </c>
      <c r="O3" s="1" t="s">
        <v>603</v>
      </c>
      <c r="P3" s="10"/>
      <c r="Q3" s="1" t="s">
        <v>592</v>
      </c>
      <c r="R3" s="1"/>
    </row>
    <row r="4" spans="1:18" x14ac:dyDescent="0.4">
      <c r="A4" s="1">
        <v>3</v>
      </c>
      <c r="B4" s="1" t="s">
        <v>8260</v>
      </c>
      <c r="C4" s="1" t="s">
        <v>8263</v>
      </c>
      <c r="D4" s="1" t="s">
        <v>273</v>
      </c>
      <c r="E4" s="1" t="s">
        <v>594</v>
      </c>
      <c r="F4" s="1" t="s">
        <v>550</v>
      </c>
      <c r="G4" s="1"/>
      <c r="H4" s="3" t="s">
        <v>274</v>
      </c>
      <c r="I4" s="1" t="s">
        <v>11387</v>
      </c>
      <c r="J4" s="1" t="s">
        <v>275</v>
      </c>
      <c r="K4" s="1" t="s">
        <v>604</v>
      </c>
      <c r="L4" s="3" t="s">
        <v>605</v>
      </c>
      <c r="M4" s="1" t="s">
        <v>606</v>
      </c>
      <c r="N4" s="1" t="s">
        <v>598</v>
      </c>
      <c r="O4" s="1" t="s">
        <v>607</v>
      </c>
      <c r="P4" s="10"/>
      <c r="Q4" s="1" t="s">
        <v>592</v>
      </c>
      <c r="R4" s="1"/>
    </row>
    <row r="5" spans="1:18" x14ac:dyDescent="0.4">
      <c r="A5" s="1">
        <v>4</v>
      </c>
      <c r="B5" s="1" t="s">
        <v>8260</v>
      </c>
      <c r="C5" s="1" t="s">
        <v>8264</v>
      </c>
      <c r="D5" s="1" t="s">
        <v>273</v>
      </c>
      <c r="E5" s="1" t="s">
        <v>594</v>
      </c>
      <c r="F5" s="1" t="s">
        <v>550</v>
      </c>
      <c r="G5" s="1"/>
      <c r="H5" s="3" t="s">
        <v>274</v>
      </c>
      <c r="I5" s="1" t="s">
        <v>11387</v>
      </c>
      <c r="J5" s="1" t="s">
        <v>275</v>
      </c>
      <c r="K5" s="1" t="s">
        <v>608</v>
      </c>
      <c r="L5" s="3" t="s">
        <v>609</v>
      </c>
      <c r="M5" s="1" t="s">
        <v>610</v>
      </c>
      <c r="N5" s="1" t="s">
        <v>598</v>
      </c>
      <c r="O5" s="1" t="s">
        <v>611</v>
      </c>
      <c r="P5" s="10"/>
      <c r="Q5" s="1" t="s">
        <v>592</v>
      </c>
      <c r="R5" s="1"/>
    </row>
    <row r="6" spans="1:18" x14ac:dyDescent="0.4">
      <c r="A6" s="1">
        <v>5</v>
      </c>
      <c r="B6" s="1" t="s">
        <v>8260</v>
      </c>
      <c r="C6" s="1" t="s">
        <v>8265</v>
      </c>
      <c r="D6" s="1" t="s">
        <v>273</v>
      </c>
      <c r="E6" s="1" t="s">
        <v>594</v>
      </c>
      <c r="F6" s="1" t="s">
        <v>550</v>
      </c>
      <c r="G6" s="1"/>
      <c r="H6" s="3" t="s">
        <v>274</v>
      </c>
      <c r="I6" s="1" t="s">
        <v>11387</v>
      </c>
      <c r="J6" s="1" t="s">
        <v>275</v>
      </c>
      <c r="K6" s="1" t="s">
        <v>612</v>
      </c>
      <c r="L6" s="3" t="s">
        <v>613</v>
      </c>
      <c r="M6" s="1" t="s">
        <v>614</v>
      </c>
      <c r="N6" s="1" t="s">
        <v>598</v>
      </c>
      <c r="O6" s="1" t="s">
        <v>615</v>
      </c>
      <c r="P6" s="10"/>
      <c r="Q6" s="1" t="s">
        <v>592</v>
      </c>
      <c r="R6" s="1"/>
    </row>
    <row r="7" spans="1:18" x14ac:dyDescent="0.4">
      <c r="A7" s="1">
        <v>6</v>
      </c>
      <c r="B7" s="1" t="s">
        <v>8260</v>
      </c>
      <c r="C7" s="1" t="s">
        <v>8266</v>
      </c>
      <c r="D7" s="1" t="s">
        <v>273</v>
      </c>
      <c r="E7" s="1" t="s">
        <v>594</v>
      </c>
      <c r="F7" s="1" t="s">
        <v>550</v>
      </c>
      <c r="G7" s="1"/>
      <c r="H7" s="3" t="s">
        <v>274</v>
      </c>
      <c r="I7" s="1" t="s">
        <v>11387</v>
      </c>
      <c r="J7" s="1" t="s">
        <v>275</v>
      </c>
      <c r="K7" s="1" t="s">
        <v>616</v>
      </c>
      <c r="L7" s="3" t="s">
        <v>617</v>
      </c>
      <c r="M7" s="1" t="s">
        <v>618</v>
      </c>
      <c r="N7" s="1" t="s">
        <v>598</v>
      </c>
      <c r="O7" s="1" t="s">
        <v>619</v>
      </c>
      <c r="P7" s="10"/>
      <c r="Q7" s="1" t="s">
        <v>592</v>
      </c>
      <c r="R7" s="1"/>
    </row>
    <row r="8" spans="1:18" x14ac:dyDescent="0.4">
      <c r="A8" s="1">
        <v>7</v>
      </c>
      <c r="B8" s="1" t="s">
        <v>8260</v>
      </c>
      <c r="C8" s="1" t="s">
        <v>8267</v>
      </c>
      <c r="D8" s="1" t="s">
        <v>273</v>
      </c>
      <c r="E8" s="1" t="s">
        <v>594</v>
      </c>
      <c r="F8" s="1" t="s">
        <v>550</v>
      </c>
      <c r="G8" s="1"/>
      <c r="H8" s="3" t="s">
        <v>274</v>
      </c>
      <c r="I8" s="1" t="s">
        <v>11387</v>
      </c>
      <c r="J8" s="1" t="s">
        <v>275</v>
      </c>
      <c r="K8" s="1" t="s">
        <v>620</v>
      </c>
      <c r="L8" s="3" t="s">
        <v>621</v>
      </c>
      <c r="M8" s="1" t="s">
        <v>622</v>
      </c>
      <c r="N8" s="1" t="s">
        <v>598</v>
      </c>
      <c r="O8" s="1" t="s">
        <v>623</v>
      </c>
      <c r="P8" s="10"/>
      <c r="Q8" s="1" t="s">
        <v>592</v>
      </c>
      <c r="R8" s="1"/>
    </row>
    <row r="9" spans="1:18" x14ac:dyDescent="0.4">
      <c r="A9" s="1">
        <v>8</v>
      </c>
      <c r="B9" s="1" t="s">
        <v>8260</v>
      </c>
      <c r="C9" s="1" t="s">
        <v>8268</v>
      </c>
      <c r="D9" s="1" t="s">
        <v>273</v>
      </c>
      <c r="E9" s="1" t="s">
        <v>594</v>
      </c>
      <c r="F9" s="1" t="s">
        <v>550</v>
      </c>
      <c r="G9" s="1"/>
      <c r="H9" s="3" t="s">
        <v>274</v>
      </c>
      <c r="I9" s="1" t="s">
        <v>11387</v>
      </c>
      <c r="J9" s="1" t="s">
        <v>275</v>
      </c>
      <c r="K9" s="1" t="s">
        <v>624</v>
      </c>
      <c r="L9" s="3" t="s">
        <v>625</v>
      </c>
      <c r="M9" s="1" t="s">
        <v>626</v>
      </c>
      <c r="N9" s="1" t="s">
        <v>598</v>
      </c>
      <c r="O9" s="1" t="s">
        <v>627</v>
      </c>
      <c r="P9" s="10"/>
      <c r="Q9" s="1" t="s">
        <v>592</v>
      </c>
      <c r="R9" s="1"/>
    </row>
    <row r="10" spans="1:18" x14ac:dyDescent="0.4">
      <c r="A10" s="1">
        <v>9</v>
      </c>
      <c r="B10" s="1" t="s">
        <v>8260</v>
      </c>
      <c r="C10" s="1" t="s">
        <v>8269</v>
      </c>
      <c r="D10" s="1" t="s">
        <v>273</v>
      </c>
      <c r="E10" s="1" t="s">
        <v>594</v>
      </c>
      <c r="F10" s="1" t="s">
        <v>550</v>
      </c>
      <c r="G10" s="1"/>
      <c r="H10" s="3" t="s">
        <v>274</v>
      </c>
      <c r="I10" s="1" t="s">
        <v>11387</v>
      </c>
      <c r="J10" s="1" t="s">
        <v>275</v>
      </c>
      <c r="K10" s="1" t="s">
        <v>628</v>
      </c>
      <c r="L10" s="3" t="s">
        <v>629</v>
      </c>
      <c r="M10" s="1" t="s">
        <v>630</v>
      </c>
      <c r="N10" s="1" t="s">
        <v>598</v>
      </c>
      <c r="O10" s="1" t="s">
        <v>631</v>
      </c>
      <c r="P10" s="10"/>
      <c r="Q10" s="1" t="s">
        <v>592</v>
      </c>
      <c r="R10" s="1"/>
    </row>
    <row r="11" spans="1:18" x14ac:dyDescent="0.4">
      <c r="A11" s="1">
        <v>10</v>
      </c>
      <c r="B11" s="1" t="s">
        <v>8260</v>
      </c>
      <c r="C11" s="1" t="s">
        <v>8270</v>
      </c>
      <c r="D11" s="1" t="s">
        <v>273</v>
      </c>
      <c r="E11" s="1" t="s">
        <v>594</v>
      </c>
      <c r="F11" s="1" t="s">
        <v>550</v>
      </c>
      <c r="G11" s="1"/>
      <c r="H11" s="3" t="s">
        <v>274</v>
      </c>
      <c r="I11" s="1" t="s">
        <v>11387</v>
      </c>
      <c r="J11" s="1" t="s">
        <v>275</v>
      </c>
      <c r="K11" s="1" t="s">
        <v>632</v>
      </c>
      <c r="L11" s="3" t="s">
        <v>633</v>
      </c>
      <c r="M11" s="1" t="s">
        <v>634</v>
      </c>
      <c r="N11" s="1" t="s">
        <v>598</v>
      </c>
      <c r="O11" s="1" t="s">
        <v>635</v>
      </c>
      <c r="P11" s="10"/>
      <c r="Q11" s="1" t="s">
        <v>592</v>
      </c>
      <c r="R11" s="1"/>
    </row>
    <row r="12" spans="1:18" x14ac:dyDescent="0.4">
      <c r="A12" s="1">
        <v>11</v>
      </c>
      <c r="B12" s="1" t="s">
        <v>8260</v>
      </c>
      <c r="C12" s="1" t="s">
        <v>8271</v>
      </c>
      <c r="D12" s="1" t="s">
        <v>273</v>
      </c>
      <c r="E12" s="1" t="s">
        <v>594</v>
      </c>
      <c r="F12" s="1" t="s">
        <v>550</v>
      </c>
      <c r="G12" s="1"/>
      <c r="H12" s="3" t="s">
        <v>11283</v>
      </c>
      <c r="I12" s="1" t="s">
        <v>11387</v>
      </c>
      <c r="J12" s="1" t="s">
        <v>275</v>
      </c>
      <c r="K12" s="1" t="s">
        <v>636</v>
      </c>
      <c r="L12" s="3" t="s">
        <v>11284</v>
      </c>
      <c r="M12" s="1" t="s">
        <v>637</v>
      </c>
      <c r="N12" s="1" t="s">
        <v>4788</v>
      </c>
      <c r="O12" s="1" t="s">
        <v>638</v>
      </c>
      <c r="P12" s="10"/>
      <c r="Q12" s="1" t="s">
        <v>592</v>
      </c>
      <c r="R12" s="1"/>
    </row>
    <row r="13" spans="1:18" x14ac:dyDescent="0.4">
      <c r="A13" s="1">
        <v>12</v>
      </c>
      <c r="B13" s="1" t="s">
        <v>8260</v>
      </c>
      <c r="C13" s="1" t="s">
        <v>8272</v>
      </c>
      <c r="D13" s="1" t="s">
        <v>273</v>
      </c>
      <c r="E13" s="1" t="s">
        <v>594</v>
      </c>
      <c r="F13" s="1" t="s">
        <v>550</v>
      </c>
      <c r="G13" s="1"/>
      <c r="H13" s="3" t="s">
        <v>11283</v>
      </c>
      <c r="I13" s="1" t="s">
        <v>11387</v>
      </c>
      <c r="J13" s="1" t="s">
        <v>275</v>
      </c>
      <c r="K13" s="1" t="s">
        <v>639</v>
      </c>
      <c r="L13" s="3" t="s">
        <v>11285</v>
      </c>
      <c r="M13" s="1" t="s">
        <v>640</v>
      </c>
      <c r="N13" s="1" t="s">
        <v>4788</v>
      </c>
      <c r="O13" s="1" t="s">
        <v>641</v>
      </c>
      <c r="P13" s="10"/>
      <c r="Q13" s="1" t="s">
        <v>592</v>
      </c>
      <c r="R13" s="1"/>
    </row>
    <row r="14" spans="1:18" x14ac:dyDescent="0.4">
      <c r="A14" s="1">
        <v>13</v>
      </c>
      <c r="B14" s="1" t="s">
        <v>8260</v>
      </c>
      <c r="C14" s="1" t="s">
        <v>8273</v>
      </c>
      <c r="D14" s="1" t="s">
        <v>273</v>
      </c>
      <c r="E14" s="1" t="s">
        <v>594</v>
      </c>
      <c r="F14" s="1" t="s">
        <v>550</v>
      </c>
      <c r="G14" s="1"/>
      <c r="H14" s="3" t="s">
        <v>11283</v>
      </c>
      <c r="I14" s="1" t="s">
        <v>11387</v>
      </c>
      <c r="J14" s="1" t="s">
        <v>275</v>
      </c>
      <c r="K14" s="1" t="s">
        <v>642</v>
      </c>
      <c r="L14" s="3" t="s">
        <v>11286</v>
      </c>
      <c r="M14" s="1" t="s">
        <v>643</v>
      </c>
      <c r="N14" s="1" t="s">
        <v>4788</v>
      </c>
      <c r="O14" s="1" t="s">
        <v>641</v>
      </c>
      <c r="P14" s="10"/>
      <c r="Q14" s="1" t="s">
        <v>592</v>
      </c>
      <c r="R14" s="1"/>
    </row>
    <row r="15" spans="1:18" x14ac:dyDescent="0.4">
      <c r="A15" s="1">
        <v>14</v>
      </c>
      <c r="B15" s="1" t="s">
        <v>8260</v>
      </c>
      <c r="C15" s="1" t="s">
        <v>8274</v>
      </c>
      <c r="D15" s="1" t="s">
        <v>273</v>
      </c>
      <c r="E15" s="1" t="s">
        <v>594</v>
      </c>
      <c r="F15" s="1" t="s">
        <v>550</v>
      </c>
      <c r="G15" s="1"/>
      <c r="H15" s="3" t="s">
        <v>11283</v>
      </c>
      <c r="I15" s="1" t="s">
        <v>11387</v>
      </c>
      <c r="J15" s="1" t="s">
        <v>275</v>
      </c>
      <c r="K15" s="1" t="s">
        <v>644</v>
      </c>
      <c r="L15" s="3" t="s">
        <v>11287</v>
      </c>
      <c r="M15" s="1" t="s">
        <v>645</v>
      </c>
      <c r="N15" s="1" t="s">
        <v>4788</v>
      </c>
      <c r="O15" s="1" t="s">
        <v>638</v>
      </c>
      <c r="P15" s="10"/>
      <c r="Q15" s="1" t="s">
        <v>592</v>
      </c>
      <c r="R15" s="1"/>
    </row>
    <row r="16" spans="1:18" x14ac:dyDescent="0.4">
      <c r="A16" s="1">
        <v>15</v>
      </c>
      <c r="B16" s="1" t="s">
        <v>8260</v>
      </c>
      <c r="C16" s="1" t="s">
        <v>8275</v>
      </c>
      <c r="D16" s="1" t="s">
        <v>273</v>
      </c>
      <c r="E16" s="1" t="s">
        <v>594</v>
      </c>
      <c r="F16" s="1" t="s">
        <v>550</v>
      </c>
      <c r="G16" s="1"/>
      <c r="H16" s="3" t="s">
        <v>11283</v>
      </c>
      <c r="I16" s="1" t="s">
        <v>11387</v>
      </c>
      <c r="J16" s="1" t="s">
        <v>275</v>
      </c>
      <c r="K16" s="1" t="s">
        <v>646</v>
      </c>
      <c r="L16" s="3" t="s">
        <v>11288</v>
      </c>
      <c r="M16" s="1" t="s">
        <v>647</v>
      </c>
      <c r="N16" s="1" t="s">
        <v>4788</v>
      </c>
      <c r="O16" s="1" t="s">
        <v>638</v>
      </c>
      <c r="P16" s="10"/>
      <c r="Q16" s="1" t="s">
        <v>592</v>
      </c>
      <c r="R16" s="1"/>
    </row>
    <row r="17" spans="1:18" x14ac:dyDescent="0.4">
      <c r="A17" s="1">
        <v>16</v>
      </c>
      <c r="B17" s="1" t="s">
        <v>8260</v>
      </c>
      <c r="C17" s="1" t="s">
        <v>8291</v>
      </c>
      <c r="D17" s="1" t="s">
        <v>102</v>
      </c>
      <c r="E17" s="1" t="s">
        <v>727</v>
      </c>
      <c r="F17" s="1" t="s">
        <v>578</v>
      </c>
      <c r="G17" s="1"/>
      <c r="H17" s="3" t="s">
        <v>103</v>
      </c>
      <c r="I17" s="1" t="s">
        <v>104</v>
      </c>
      <c r="J17" s="1" t="s">
        <v>105</v>
      </c>
      <c r="K17" s="1" t="s">
        <v>728</v>
      </c>
      <c r="L17" s="3" t="s">
        <v>729</v>
      </c>
      <c r="M17" s="1" t="s">
        <v>730</v>
      </c>
      <c r="N17" s="1" t="s">
        <v>598</v>
      </c>
      <c r="O17" s="1" t="s">
        <v>731</v>
      </c>
      <c r="P17" s="10">
        <v>44767</v>
      </c>
      <c r="Q17" s="1" t="s">
        <v>732</v>
      </c>
      <c r="R17" s="1" t="s">
        <v>733</v>
      </c>
    </row>
    <row r="18" spans="1:18" x14ac:dyDescent="0.4">
      <c r="A18" s="1">
        <v>17</v>
      </c>
      <c r="B18" s="1" t="s">
        <v>8260</v>
      </c>
      <c r="C18" s="1" t="s">
        <v>8276</v>
      </c>
      <c r="D18" s="1" t="s">
        <v>336</v>
      </c>
      <c r="E18" s="1" t="s">
        <v>648</v>
      </c>
      <c r="F18" s="1" t="s">
        <v>555</v>
      </c>
      <c r="G18" s="1"/>
      <c r="H18" s="3" t="s">
        <v>588</v>
      </c>
      <c r="I18" s="1" t="s">
        <v>337</v>
      </c>
      <c r="J18" s="1" t="s">
        <v>338</v>
      </c>
      <c r="K18" s="1" t="s">
        <v>649</v>
      </c>
      <c r="L18" s="3" t="s">
        <v>650</v>
      </c>
      <c r="M18" s="1" t="s">
        <v>649</v>
      </c>
      <c r="N18" s="1" t="s">
        <v>739</v>
      </c>
      <c r="O18" s="1" t="s">
        <v>651</v>
      </c>
      <c r="P18" s="10">
        <v>44652</v>
      </c>
      <c r="Q18" s="1" t="s">
        <v>652</v>
      </c>
      <c r="R18" s="1" t="s">
        <v>4561</v>
      </c>
    </row>
    <row r="19" spans="1:18" x14ac:dyDescent="0.4">
      <c r="A19" s="1">
        <v>18</v>
      </c>
      <c r="B19" s="1" t="s">
        <v>8260</v>
      </c>
      <c r="C19" s="1" t="s">
        <v>8292</v>
      </c>
      <c r="D19" s="1" t="s">
        <v>734</v>
      </c>
      <c r="E19" s="1" t="s">
        <v>734</v>
      </c>
      <c r="F19" s="1" t="s">
        <v>578</v>
      </c>
      <c r="G19" s="1"/>
      <c r="H19" s="3" t="s">
        <v>8122</v>
      </c>
      <c r="I19" s="1" t="s">
        <v>736</v>
      </c>
      <c r="J19" s="1" t="s">
        <v>11373</v>
      </c>
      <c r="K19" s="1" t="s">
        <v>737</v>
      </c>
      <c r="L19" s="3" t="s">
        <v>738</v>
      </c>
      <c r="M19" s="1" t="s">
        <v>737</v>
      </c>
      <c r="N19" s="1" t="s">
        <v>739</v>
      </c>
      <c r="O19" s="1" t="s">
        <v>8123</v>
      </c>
      <c r="P19" s="10">
        <v>43439</v>
      </c>
      <c r="Q19" s="1" t="s">
        <v>592</v>
      </c>
      <c r="R19" s="1" t="s">
        <v>592</v>
      </c>
    </row>
    <row r="20" spans="1:18" x14ac:dyDescent="0.4">
      <c r="A20" s="1">
        <v>19</v>
      </c>
      <c r="B20" s="1" t="s">
        <v>8260</v>
      </c>
      <c r="C20" s="1" t="s">
        <v>8293</v>
      </c>
      <c r="D20" s="1" t="s">
        <v>740</v>
      </c>
      <c r="E20" s="1" t="s">
        <v>740</v>
      </c>
      <c r="F20" s="1" t="s">
        <v>578</v>
      </c>
      <c r="G20" s="1"/>
      <c r="H20" s="3" t="s">
        <v>735</v>
      </c>
      <c r="I20" s="1" t="s">
        <v>736</v>
      </c>
      <c r="J20" s="1" t="s">
        <v>11373</v>
      </c>
      <c r="K20" s="1" t="s">
        <v>741</v>
      </c>
      <c r="L20" s="3" t="s">
        <v>742</v>
      </c>
      <c r="M20" s="1" t="s">
        <v>741</v>
      </c>
      <c r="N20" s="1" t="s">
        <v>739</v>
      </c>
      <c r="O20" s="1" t="s">
        <v>8123</v>
      </c>
      <c r="P20" s="10">
        <v>43439</v>
      </c>
      <c r="Q20" s="1" t="s">
        <v>592</v>
      </c>
      <c r="R20" s="1" t="s">
        <v>592</v>
      </c>
    </row>
    <row r="21" spans="1:18" x14ac:dyDescent="0.4">
      <c r="A21" s="1">
        <v>20</v>
      </c>
      <c r="B21" s="1" t="s">
        <v>8260</v>
      </c>
      <c r="C21" s="1" t="s">
        <v>8294</v>
      </c>
      <c r="D21" s="1" t="s">
        <v>734</v>
      </c>
      <c r="E21" s="1" t="s">
        <v>740</v>
      </c>
      <c r="F21" s="1" t="s">
        <v>578</v>
      </c>
      <c r="G21" s="1"/>
      <c r="H21" s="3" t="s">
        <v>735</v>
      </c>
      <c r="I21" s="1" t="s">
        <v>736</v>
      </c>
      <c r="J21" s="1" t="s">
        <v>11373</v>
      </c>
      <c r="K21" s="1" t="s">
        <v>743</v>
      </c>
      <c r="L21" s="3" t="s">
        <v>744</v>
      </c>
      <c r="M21" s="1" t="s">
        <v>743</v>
      </c>
      <c r="N21" s="1" t="s">
        <v>739</v>
      </c>
      <c r="O21" s="1" t="s">
        <v>8123</v>
      </c>
      <c r="P21" s="10">
        <v>43439</v>
      </c>
      <c r="Q21" s="1" t="s">
        <v>592</v>
      </c>
      <c r="R21" s="1" t="s">
        <v>592</v>
      </c>
    </row>
    <row r="22" spans="1:18" x14ac:dyDescent="0.4">
      <c r="A22" s="1">
        <v>21</v>
      </c>
      <c r="B22" s="1" t="s">
        <v>8260</v>
      </c>
      <c r="C22" s="1" t="s">
        <v>8295</v>
      </c>
      <c r="D22" s="1" t="s">
        <v>740</v>
      </c>
      <c r="E22" s="1" t="s">
        <v>740</v>
      </c>
      <c r="F22" s="1" t="s">
        <v>578</v>
      </c>
      <c r="G22" s="1"/>
      <c r="H22" s="3" t="s">
        <v>735</v>
      </c>
      <c r="I22" s="1" t="s">
        <v>736</v>
      </c>
      <c r="J22" s="1" t="s">
        <v>11373</v>
      </c>
      <c r="K22" s="1" t="s">
        <v>745</v>
      </c>
      <c r="L22" s="3" t="s">
        <v>746</v>
      </c>
      <c r="M22" s="1" t="s">
        <v>745</v>
      </c>
      <c r="N22" s="1" t="s">
        <v>739</v>
      </c>
      <c r="O22" s="1" t="s">
        <v>8123</v>
      </c>
      <c r="P22" s="10">
        <v>43439</v>
      </c>
      <c r="Q22" s="1" t="s">
        <v>592</v>
      </c>
      <c r="R22" s="1" t="s">
        <v>592</v>
      </c>
    </row>
    <row r="23" spans="1:18" x14ac:dyDescent="0.4">
      <c r="A23" s="1">
        <v>22</v>
      </c>
      <c r="B23" s="1" t="s">
        <v>8260</v>
      </c>
      <c r="C23" s="1" t="s">
        <v>8296</v>
      </c>
      <c r="D23" s="1" t="s">
        <v>740</v>
      </c>
      <c r="E23" s="1" t="s">
        <v>740</v>
      </c>
      <c r="F23" s="1" t="s">
        <v>578</v>
      </c>
      <c r="G23" s="1"/>
      <c r="H23" s="3" t="s">
        <v>735</v>
      </c>
      <c r="I23" s="1" t="s">
        <v>736</v>
      </c>
      <c r="J23" s="1" t="s">
        <v>11373</v>
      </c>
      <c r="K23" s="1" t="s">
        <v>747</v>
      </c>
      <c r="L23" s="3" t="s">
        <v>748</v>
      </c>
      <c r="M23" s="1" t="s">
        <v>747</v>
      </c>
      <c r="N23" s="1" t="s">
        <v>739</v>
      </c>
      <c r="O23" s="1" t="s">
        <v>8123</v>
      </c>
      <c r="P23" s="10">
        <v>43439</v>
      </c>
      <c r="Q23" s="1" t="s">
        <v>592</v>
      </c>
      <c r="R23" s="1" t="s">
        <v>592</v>
      </c>
    </row>
    <row r="24" spans="1:18" x14ac:dyDescent="0.4">
      <c r="A24" s="1">
        <v>23</v>
      </c>
      <c r="B24" s="1" t="s">
        <v>8260</v>
      </c>
      <c r="C24" s="1" t="s">
        <v>8297</v>
      </c>
      <c r="D24" s="1" t="s">
        <v>740</v>
      </c>
      <c r="E24" s="1" t="s">
        <v>740</v>
      </c>
      <c r="F24" s="1" t="s">
        <v>578</v>
      </c>
      <c r="G24" s="1"/>
      <c r="H24" s="3" t="s">
        <v>735</v>
      </c>
      <c r="I24" s="1" t="s">
        <v>736</v>
      </c>
      <c r="J24" s="1" t="s">
        <v>11373</v>
      </c>
      <c r="K24" s="1" t="s">
        <v>749</v>
      </c>
      <c r="L24" s="3" t="s">
        <v>750</v>
      </c>
      <c r="M24" s="1" t="s">
        <v>749</v>
      </c>
      <c r="N24" s="1" t="s">
        <v>739</v>
      </c>
      <c r="O24" s="1" t="s">
        <v>8123</v>
      </c>
      <c r="P24" s="10">
        <v>43439</v>
      </c>
      <c r="Q24" s="1" t="s">
        <v>592</v>
      </c>
      <c r="R24" s="1" t="s">
        <v>592</v>
      </c>
    </row>
    <row r="25" spans="1:18" x14ac:dyDescent="0.4">
      <c r="A25" s="1">
        <v>24</v>
      </c>
      <c r="B25" s="1" t="s">
        <v>8260</v>
      </c>
      <c r="C25" s="1" t="s">
        <v>8298</v>
      </c>
      <c r="D25" s="1" t="s">
        <v>740</v>
      </c>
      <c r="E25" s="1" t="s">
        <v>734</v>
      </c>
      <c r="F25" s="1" t="s">
        <v>578</v>
      </c>
      <c r="G25" s="1"/>
      <c r="H25" s="3" t="s">
        <v>735</v>
      </c>
      <c r="I25" s="1" t="s">
        <v>736</v>
      </c>
      <c r="J25" s="1" t="s">
        <v>11373</v>
      </c>
      <c r="K25" s="1" t="s">
        <v>751</v>
      </c>
      <c r="L25" s="3" t="s">
        <v>752</v>
      </c>
      <c r="M25" s="1" t="s">
        <v>751</v>
      </c>
      <c r="N25" s="1" t="s">
        <v>739</v>
      </c>
      <c r="O25" s="1" t="s">
        <v>8123</v>
      </c>
      <c r="P25" s="10">
        <v>43439</v>
      </c>
      <c r="Q25" s="1" t="s">
        <v>592</v>
      </c>
      <c r="R25" s="1" t="s">
        <v>592</v>
      </c>
    </row>
    <row r="26" spans="1:18" x14ac:dyDescent="0.4">
      <c r="A26" s="1">
        <v>25</v>
      </c>
      <c r="B26" s="1" t="s">
        <v>8260</v>
      </c>
      <c r="C26" s="1" t="s">
        <v>8299</v>
      </c>
      <c r="D26" s="1" t="s">
        <v>740</v>
      </c>
      <c r="E26" s="1" t="s">
        <v>740</v>
      </c>
      <c r="F26" s="1" t="s">
        <v>578</v>
      </c>
      <c r="G26" s="1"/>
      <c r="H26" s="3" t="s">
        <v>735</v>
      </c>
      <c r="I26" s="1" t="s">
        <v>736</v>
      </c>
      <c r="J26" s="1" t="s">
        <v>11373</v>
      </c>
      <c r="K26" s="1" t="s">
        <v>753</v>
      </c>
      <c r="L26" s="3" t="s">
        <v>754</v>
      </c>
      <c r="M26" s="1" t="s">
        <v>753</v>
      </c>
      <c r="N26" s="1" t="s">
        <v>739</v>
      </c>
      <c r="O26" s="1" t="s">
        <v>8123</v>
      </c>
      <c r="P26" s="10">
        <v>43439</v>
      </c>
      <c r="Q26" s="1" t="s">
        <v>592</v>
      </c>
      <c r="R26" s="1" t="s">
        <v>592</v>
      </c>
    </row>
    <row r="27" spans="1:18" x14ac:dyDescent="0.4">
      <c r="A27" s="1">
        <v>26</v>
      </c>
      <c r="B27" s="1" t="s">
        <v>8260</v>
      </c>
      <c r="C27" s="1" t="s">
        <v>8300</v>
      </c>
      <c r="D27" s="1" t="s">
        <v>740</v>
      </c>
      <c r="E27" s="1" t="s">
        <v>740</v>
      </c>
      <c r="F27" s="1" t="s">
        <v>578</v>
      </c>
      <c r="G27" s="1"/>
      <c r="H27" s="3" t="s">
        <v>735</v>
      </c>
      <c r="I27" s="1" t="s">
        <v>736</v>
      </c>
      <c r="J27" s="1" t="s">
        <v>11373</v>
      </c>
      <c r="K27" s="1" t="s">
        <v>755</v>
      </c>
      <c r="L27" s="3" t="s">
        <v>756</v>
      </c>
      <c r="M27" s="1" t="s">
        <v>755</v>
      </c>
      <c r="N27" s="1" t="s">
        <v>739</v>
      </c>
      <c r="O27" s="1" t="s">
        <v>8123</v>
      </c>
      <c r="P27" s="10">
        <v>43439</v>
      </c>
      <c r="Q27" s="1" t="s">
        <v>592</v>
      </c>
      <c r="R27" s="1" t="s">
        <v>592</v>
      </c>
    </row>
    <row r="28" spans="1:18" x14ac:dyDescent="0.4">
      <c r="A28" s="1">
        <v>27</v>
      </c>
      <c r="B28" s="1" t="s">
        <v>8260</v>
      </c>
      <c r="C28" s="1" t="s">
        <v>8301</v>
      </c>
      <c r="D28" s="1" t="s">
        <v>757</v>
      </c>
      <c r="E28" s="1" t="s">
        <v>758</v>
      </c>
      <c r="F28" s="1" t="s">
        <v>578</v>
      </c>
      <c r="G28" s="1"/>
      <c r="H28" s="3" t="s">
        <v>759</v>
      </c>
      <c r="I28" s="1" t="s">
        <v>736</v>
      </c>
      <c r="J28" s="1" t="s">
        <v>11373</v>
      </c>
      <c r="K28" s="1" t="s">
        <v>760</v>
      </c>
      <c r="L28" s="3" t="s">
        <v>761</v>
      </c>
      <c r="M28" s="1" t="s">
        <v>760</v>
      </c>
      <c r="N28" s="1" t="s">
        <v>739</v>
      </c>
      <c r="O28" s="1" t="s">
        <v>8123</v>
      </c>
      <c r="P28" s="10">
        <v>43440</v>
      </c>
      <c r="Q28" s="1" t="s">
        <v>592</v>
      </c>
      <c r="R28" s="1" t="s">
        <v>592</v>
      </c>
    </row>
    <row r="29" spans="1:18" x14ac:dyDescent="0.4">
      <c r="A29" s="1">
        <v>28</v>
      </c>
      <c r="B29" s="1" t="s">
        <v>8260</v>
      </c>
      <c r="C29" s="1" t="s">
        <v>8302</v>
      </c>
      <c r="D29" s="1" t="s">
        <v>758</v>
      </c>
      <c r="E29" s="1" t="s">
        <v>758</v>
      </c>
      <c r="F29" s="1" t="s">
        <v>578</v>
      </c>
      <c r="G29" s="1"/>
      <c r="H29" s="3" t="s">
        <v>759</v>
      </c>
      <c r="I29" s="1" t="s">
        <v>736</v>
      </c>
      <c r="J29" s="1" t="s">
        <v>11373</v>
      </c>
      <c r="K29" s="1" t="s">
        <v>762</v>
      </c>
      <c r="L29" s="3" t="s">
        <v>763</v>
      </c>
      <c r="M29" s="1" t="s">
        <v>762</v>
      </c>
      <c r="N29" s="1" t="s">
        <v>739</v>
      </c>
      <c r="O29" s="1" t="s">
        <v>8123</v>
      </c>
      <c r="P29" s="10">
        <v>43440</v>
      </c>
      <c r="Q29" s="1" t="s">
        <v>592</v>
      </c>
      <c r="R29" s="1" t="s">
        <v>592</v>
      </c>
    </row>
    <row r="30" spans="1:18" x14ac:dyDescent="0.4">
      <c r="A30" s="1">
        <v>29</v>
      </c>
      <c r="B30" s="1" t="s">
        <v>8260</v>
      </c>
      <c r="C30" s="1" t="s">
        <v>8303</v>
      </c>
      <c r="D30" s="1" t="s">
        <v>758</v>
      </c>
      <c r="E30" s="1" t="s">
        <v>758</v>
      </c>
      <c r="F30" s="1" t="s">
        <v>578</v>
      </c>
      <c r="G30" s="1"/>
      <c r="H30" s="3" t="s">
        <v>759</v>
      </c>
      <c r="I30" s="1" t="s">
        <v>736</v>
      </c>
      <c r="J30" s="1" t="s">
        <v>11373</v>
      </c>
      <c r="K30" s="1" t="s">
        <v>764</v>
      </c>
      <c r="L30" s="3" t="s">
        <v>765</v>
      </c>
      <c r="M30" s="1" t="s">
        <v>764</v>
      </c>
      <c r="N30" s="1" t="s">
        <v>739</v>
      </c>
      <c r="O30" s="1" t="s">
        <v>8123</v>
      </c>
      <c r="P30" s="10">
        <v>43440</v>
      </c>
      <c r="Q30" s="1" t="s">
        <v>592</v>
      </c>
      <c r="R30" s="1" t="s">
        <v>592</v>
      </c>
    </row>
    <row r="31" spans="1:18" x14ac:dyDescent="0.4">
      <c r="A31" s="1">
        <v>30</v>
      </c>
      <c r="B31" s="1" t="s">
        <v>8260</v>
      </c>
      <c r="C31" s="1" t="s">
        <v>8304</v>
      </c>
      <c r="D31" s="1" t="s">
        <v>758</v>
      </c>
      <c r="E31" s="1" t="s">
        <v>758</v>
      </c>
      <c r="F31" s="1" t="s">
        <v>578</v>
      </c>
      <c r="G31" s="1"/>
      <c r="H31" s="3" t="s">
        <v>759</v>
      </c>
      <c r="I31" s="1" t="s">
        <v>736</v>
      </c>
      <c r="J31" s="1" t="s">
        <v>11373</v>
      </c>
      <c r="K31" s="1" t="s">
        <v>766</v>
      </c>
      <c r="L31" s="3" t="s">
        <v>767</v>
      </c>
      <c r="M31" s="1" t="s">
        <v>766</v>
      </c>
      <c r="N31" s="1" t="s">
        <v>739</v>
      </c>
      <c r="O31" s="1" t="s">
        <v>8123</v>
      </c>
      <c r="P31" s="10">
        <v>43440</v>
      </c>
      <c r="Q31" s="1" t="s">
        <v>592</v>
      </c>
      <c r="R31" s="1" t="s">
        <v>592</v>
      </c>
    </row>
    <row r="32" spans="1:18" x14ac:dyDescent="0.4">
      <c r="A32" s="1">
        <v>31</v>
      </c>
      <c r="B32" s="1" t="s">
        <v>8260</v>
      </c>
      <c r="C32" s="1" t="s">
        <v>8305</v>
      </c>
      <c r="D32" s="1" t="s">
        <v>758</v>
      </c>
      <c r="E32" s="1" t="s">
        <v>758</v>
      </c>
      <c r="F32" s="1" t="s">
        <v>578</v>
      </c>
      <c r="G32" s="1"/>
      <c r="H32" s="3" t="s">
        <v>759</v>
      </c>
      <c r="I32" s="1" t="s">
        <v>736</v>
      </c>
      <c r="J32" s="1" t="s">
        <v>11373</v>
      </c>
      <c r="K32" s="1" t="s">
        <v>768</v>
      </c>
      <c r="L32" s="3" t="s">
        <v>769</v>
      </c>
      <c r="M32" s="1" t="s">
        <v>768</v>
      </c>
      <c r="N32" s="1" t="s">
        <v>739</v>
      </c>
      <c r="O32" s="1" t="s">
        <v>8124</v>
      </c>
      <c r="P32" s="10">
        <v>43440</v>
      </c>
      <c r="Q32" s="1" t="s">
        <v>592</v>
      </c>
      <c r="R32" s="1" t="s">
        <v>592</v>
      </c>
    </row>
    <row r="33" spans="1:18" x14ac:dyDescent="0.4">
      <c r="A33" s="1">
        <v>32</v>
      </c>
      <c r="B33" s="1" t="s">
        <v>8260</v>
      </c>
      <c r="C33" s="1" t="s">
        <v>8306</v>
      </c>
      <c r="D33" s="1" t="s">
        <v>758</v>
      </c>
      <c r="E33" s="1" t="s">
        <v>758</v>
      </c>
      <c r="F33" s="1" t="s">
        <v>578</v>
      </c>
      <c r="G33" s="1"/>
      <c r="H33" s="3" t="s">
        <v>759</v>
      </c>
      <c r="I33" s="1" t="s">
        <v>736</v>
      </c>
      <c r="J33" s="1" t="s">
        <v>11373</v>
      </c>
      <c r="K33" s="1" t="s">
        <v>770</v>
      </c>
      <c r="L33" s="3" t="s">
        <v>771</v>
      </c>
      <c r="M33" s="1" t="s">
        <v>770</v>
      </c>
      <c r="N33" s="1" t="s">
        <v>739</v>
      </c>
      <c r="O33" s="1" t="s">
        <v>8125</v>
      </c>
      <c r="P33" s="10">
        <v>43440</v>
      </c>
      <c r="Q33" s="1" t="s">
        <v>592</v>
      </c>
      <c r="R33" s="1" t="s">
        <v>592</v>
      </c>
    </row>
    <row r="34" spans="1:18" x14ac:dyDescent="0.4">
      <c r="A34" s="1">
        <v>33</v>
      </c>
      <c r="B34" s="1" t="s">
        <v>8260</v>
      </c>
      <c r="C34" s="1" t="s">
        <v>8307</v>
      </c>
      <c r="D34" s="1" t="s">
        <v>758</v>
      </c>
      <c r="E34" s="1" t="s">
        <v>758</v>
      </c>
      <c r="F34" s="1" t="s">
        <v>578</v>
      </c>
      <c r="G34" s="1"/>
      <c r="H34" s="3" t="s">
        <v>759</v>
      </c>
      <c r="I34" s="1" t="s">
        <v>736</v>
      </c>
      <c r="J34" s="1" t="s">
        <v>11373</v>
      </c>
      <c r="K34" s="1" t="s">
        <v>772</v>
      </c>
      <c r="L34" s="3" t="s">
        <v>773</v>
      </c>
      <c r="M34" s="1" t="s">
        <v>772</v>
      </c>
      <c r="N34" s="1" t="s">
        <v>739</v>
      </c>
      <c r="O34" s="1" t="s">
        <v>8124</v>
      </c>
      <c r="P34" s="10">
        <v>43440</v>
      </c>
      <c r="Q34" s="1" t="s">
        <v>592</v>
      </c>
      <c r="R34" s="1" t="s">
        <v>592</v>
      </c>
    </row>
    <row r="35" spans="1:18" x14ac:dyDescent="0.4">
      <c r="A35" s="1">
        <v>34</v>
      </c>
      <c r="B35" s="1" t="s">
        <v>8260</v>
      </c>
      <c r="C35" s="1" t="s">
        <v>8308</v>
      </c>
      <c r="D35" s="1" t="s">
        <v>758</v>
      </c>
      <c r="E35" s="1" t="s">
        <v>758</v>
      </c>
      <c r="F35" s="1" t="s">
        <v>578</v>
      </c>
      <c r="G35" s="1"/>
      <c r="H35" s="3" t="s">
        <v>759</v>
      </c>
      <c r="I35" s="1" t="s">
        <v>736</v>
      </c>
      <c r="J35" s="1" t="s">
        <v>11373</v>
      </c>
      <c r="K35" s="1" t="s">
        <v>774</v>
      </c>
      <c r="L35" s="3" t="s">
        <v>775</v>
      </c>
      <c r="M35" s="1" t="s">
        <v>774</v>
      </c>
      <c r="N35" s="1" t="s">
        <v>739</v>
      </c>
      <c r="O35" s="1" t="s">
        <v>8124</v>
      </c>
      <c r="P35" s="10">
        <v>43440</v>
      </c>
      <c r="Q35" s="1" t="s">
        <v>592</v>
      </c>
      <c r="R35" s="1" t="s">
        <v>592</v>
      </c>
    </row>
    <row r="36" spans="1:18" x14ac:dyDescent="0.4">
      <c r="A36" s="1">
        <v>35</v>
      </c>
      <c r="B36" s="1" t="s">
        <v>8260</v>
      </c>
      <c r="C36" s="1" t="s">
        <v>8309</v>
      </c>
      <c r="D36" s="1" t="s">
        <v>758</v>
      </c>
      <c r="E36" s="1" t="s">
        <v>758</v>
      </c>
      <c r="F36" s="1" t="s">
        <v>578</v>
      </c>
      <c r="G36" s="1"/>
      <c r="H36" s="3" t="s">
        <v>759</v>
      </c>
      <c r="I36" s="1" t="s">
        <v>736</v>
      </c>
      <c r="J36" s="1" t="s">
        <v>11373</v>
      </c>
      <c r="K36" s="1" t="s">
        <v>776</v>
      </c>
      <c r="L36" s="3" t="s">
        <v>777</v>
      </c>
      <c r="M36" s="1" t="s">
        <v>776</v>
      </c>
      <c r="N36" s="1" t="s">
        <v>739</v>
      </c>
      <c r="O36" s="1" t="s">
        <v>8126</v>
      </c>
      <c r="P36" s="10">
        <v>43440</v>
      </c>
      <c r="Q36" s="1" t="s">
        <v>592</v>
      </c>
      <c r="R36" s="1" t="s">
        <v>592</v>
      </c>
    </row>
    <row r="37" spans="1:18" x14ac:dyDescent="0.4">
      <c r="A37" s="1">
        <v>36</v>
      </c>
      <c r="B37" s="1" t="s">
        <v>8260</v>
      </c>
      <c r="C37" s="1" t="s">
        <v>8310</v>
      </c>
      <c r="D37" s="1" t="s">
        <v>758</v>
      </c>
      <c r="E37" s="1" t="s">
        <v>758</v>
      </c>
      <c r="F37" s="1" t="s">
        <v>578</v>
      </c>
      <c r="G37" s="1"/>
      <c r="H37" s="3" t="s">
        <v>759</v>
      </c>
      <c r="I37" s="1" t="s">
        <v>736</v>
      </c>
      <c r="J37" s="1" t="s">
        <v>11373</v>
      </c>
      <c r="K37" s="1" t="s">
        <v>778</v>
      </c>
      <c r="L37" s="3" t="s">
        <v>779</v>
      </c>
      <c r="M37" s="1" t="s">
        <v>778</v>
      </c>
      <c r="N37" s="1" t="s">
        <v>739</v>
      </c>
      <c r="O37" s="1" t="s">
        <v>8123</v>
      </c>
      <c r="P37" s="10">
        <v>43440</v>
      </c>
      <c r="Q37" s="1" t="s">
        <v>592</v>
      </c>
      <c r="R37" s="1" t="s">
        <v>592</v>
      </c>
    </row>
    <row r="38" spans="1:18" x14ac:dyDescent="0.4">
      <c r="A38" s="1">
        <v>37</v>
      </c>
      <c r="B38" s="1" t="s">
        <v>8260</v>
      </c>
      <c r="C38" s="1" t="s">
        <v>8311</v>
      </c>
      <c r="D38" s="1" t="s">
        <v>758</v>
      </c>
      <c r="E38" s="1" t="s">
        <v>758</v>
      </c>
      <c r="F38" s="1" t="s">
        <v>578</v>
      </c>
      <c r="G38" s="1"/>
      <c r="H38" s="3" t="s">
        <v>759</v>
      </c>
      <c r="I38" s="1" t="s">
        <v>736</v>
      </c>
      <c r="J38" s="1" t="s">
        <v>11373</v>
      </c>
      <c r="K38" s="1" t="s">
        <v>780</v>
      </c>
      <c r="L38" s="3" t="s">
        <v>781</v>
      </c>
      <c r="M38" s="1" t="s">
        <v>780</v>
      </c>
      <c r="N38" s="1" t="s">
        <v>739</v>
      </c>
      <c r="O38" s="1" t="s">
        <v>8126</v>
      </c>
      <c r="P38" s="10">
        <v>43440</v>
      </c>
      <c r="Q38" s="1" t="s">
        <v>592</v>
      </c>
      <c r="R38" s="1" t="s">
        <v>592</v>
      </c>
    </row>
    <row r="39" spans="1:18" x14ac:dyDescent="0.4">
      <c r="A39" s="1">
        <v>38</v>
      </c>
      <c r="B39" s="1" t="s">
        <v>8260</v>
      </c>
      <c r="C39" s="1" t="s">
        <v>8312</v>
      </c>
      <c r="D39" s="1" t="s">
        <v>758</v>
      </c>
      <c r="E39" s="1" t="s">
        <v>758</v>
      </c>
      <c r="F39" s="1" t="s">
        <v>578</v>
      </c>
      <c r="G39" s="1"/>
      <c r="H39" s="3" t="s">
        <v>759</v>
      </c>
      <c r="I39" s="1" t="s">
        <v>736</v>
      </c>
      <c r="J39" s="1" t="s">
        <v>11373</v>
      </c>
      <c r="K39" s="1" t="s">
        <v>782</v>
      </c>
      <c r="L39" s="3" t="s">
        <v>783</v>
      </c>
      <c r="M39" s="1" t="s">
        <v>782</v>
      </c>
      <c r="N39" s="1" t="s">
        <v>739</v>
      </c>
      <c r="O39" s="1" t="s">
        <v>8126</v>
      </c>
      <c r="P39" s="10">
        <v>43440</v>
      </c>
      <c r="Q39" s="1" t="s">
        <v>592</v>
      </c>
      <c r="R39" s="1" t="s">
        <v>592</v>
      </c>
    </row>
    <row r="40" spans="1:18" x14ac:dyDescent="0.4">
      <c r="A40" s="1">
        <v>39</v>
      </c>
      <c r="B40" s="1" t="s">
        <v>8260</v>
      </c>
      <c r="C40" s="1" t="s">
        <v>8313</v>
      </c>
      <c r="D40" s="1" t="s">
        <v>784</v>
      </c>
      <c r="E40" s="1" t="s">
        <v>785</v>
      </c>
      <c r="F40" s="1" t="s">
        <v>578</v>
      </c>
      <c r="G40" s="1"/>
      <c r="H40" s="3" t="s">
        <v>786</v>
      </c>
      <c r="I40" s="1" t="s">
        <v>736</v>
      </c>
      <c r="J40" s="1" t="s">
        <v>11373</v>
      </c>
      <c r="K40" s="1" t="s">
        <v>787</v>
      </c>
      <c r="L40" s="3" t="s">
        <v>788</v>
      </c>
      <c r="M40" s="1" t="s">
        <v>787</v>
      </c>
      <c r="N40" s="1" t="s">
        <v>739</v>
      </c>
      <c r="O40" s="1" t="s">
        <v>8127</v>
      </c>
      <c r="P40" s="10">
        <v>43439</v>
      </c>
      <c r="Q40" s="1" t="s">
        <v>592</v>
      </c>
      <c r="R40" s="1" t="s">
        <v>592</v>
      </c>
    </row>
    <row r="41" spans="1:18" x14ac:dyDescent="0.4">
      <c r="A41" s="1">
        <v>40</v>
      </c>
      <c r="B41" s="1" t="s">
        <v>8260</v>
      </c>
      <c r="C41" s="1" t="s">
        <v>8314</v>
      </c>
      <c r="D41" s="1" t="s">
        <v>785</v>
      </c>
      <c r="E41" s="1" t="s">
        <v>785</v>
      </c>
      <c r="F41" s="1" t="s">
        <v>578</v>
      </c>
      <c r="G41" s="1"/>
      <c r="H41" s="3" t="s">
        <v>786</v>
      </c>
      <c r="I41" s="1" t="s">
        <v>736</v>
      </c>
      <c r="J41" s="1" t="s">
        <v>11373</v>
      </c>
      <c r="K41" s="1" t="s">
        <v>789</v>
      </c>
      <c r="L41" s="3" t="s">
        <v>790</v>
      </c>
      <c r="M41" s="1" t="s">
        <v>789</v>
      </c>
      <c r="N41" s="1" t="s">
        <v>739</v>
      </c>
      <c r="O41" s="1" t="s">
        <v>8127</v>
      </c>
      <c r="P41" s="10">
        <v>43439</v>
      </c>
      <c r="Q41" s="1" t="s">
        <v>592</v>
      </c>
      <c r="R41" s="1" t="s">
        <v>592</v>
      </c>
    </row>
    <row r="42" spans="1:18" x14ac:dyDescent="0.4">
      <c r="A42" s="1">
        <v>41</v>
      </c>
      <c r="B42" s="1" t="s">
        <v>8260</v>
      </c>
      <c r="C42" s="1" t="s">
        <v>8315</v>
      </c>
      <c r="D42" s="1" t="s">
        <v>785</v>
      </c>
      <c r="E42" s="1" t="s">
        <v>785</v>
      </c>
      <c r="F42" s="1" t="s">
        <v>578</v>
      </c>
      <c r="G42" s="1"/>
      <c r="H42" s="3" t="s">
        <v>786</v>
      </c>
      <c r="I42" s="1" t="s">
        <v>736</v>
      </c>
      <c r="J42" s="1" t="s">
        <v>11373</v>
      </c>
      <c r="K42" s="1" t="s">
        <v>791</v>
      </c>
      <c r="L42" s="3" t="s">
        <v>792</v>
      </c>
      <c r="M42" s="1" t="s">
        <v>791</v>
      </c>
      <c r="N42" s="1" t="s">
        <v>739</v>
      </c>
      <c r="O42" s="1" t="s">
        <v>8127</v>
      </c>
      <c r="P42" s="10">
        <v>43439</v>
      </c>
      <c r="Q42" s="1" t="s">
        <v>592</v>
      </c>
      <c r="R42" s="1" t="s">
        <v>592</v>
      </c>
    </row>
    <row r="43" spans="1:18" x14ac:dyDescent="0.4">
      <c r="A43" s="1">
        <v>42</v>
      </c>
      <c r="B43" s="1" t="s">
        <v>8260</v>
      </c>
      <c r="C43" s="1" t="s">
        <v>8316</v>
      </c>
      <c r="D43" s="1" t="s">
        <v>785</v>
      </c>
      <c r="E43" s="1" t="s">
        <v>785</v>
      </c>
      <c r="F43" s="1" t="s">
        <v>578</v>
      </c>
      <c r="G43" s="1"/>
      <c r="H43" s="3" t="s">
        <v>786</v>
      </c>
      <c r="I43" s="1" t="s">
        <v>736</v>
      </c>
      <c r="J43" s="1" t="s">
        <v>11373</v>
      </c>
      <c r="K43" s="1" t="s">
        <v>793</v>
      </c>
      <c r="L43" s="3" t="s">
        <v>794</v>
      </c>
      <c r="M43" s="1" t="s">
        <v>793</v>
      </c>
      <c r="N43" s="1" t="s">
        <v>739</v>
      </c>
      <c r="O43" s="1" t="s">
        <v>8128</v>
      </c>
      <c r="P43" s="10">
        <v>43439</v>
      </c>
      <c r="Q43" s="1" t="s">
        <v>592</v>
      </c>
      <c r="R43" s="1" t="s">
        <v>592</v>
      </c>
    </row>
    <row r="44" spans="1:18" x14ac:dyDescent="0.4">
      <c r="A44" s="1">
        <v>43</v>
      </c>
      <c r="B44" s="1" t="s">
        <v>8260</v>
      </c>
      <c r="C44" s="1" t="s">
        <v>8317</v>
      </c>
      <c r="D44" s="1" t="s">
        <v>785</v>
      </c>
      <c r="E44" s="1" t="s">
        <v>785</v>
      </c>
      <c r="F44" s="1" t="s">
        <v>578</v>
      </c>
      <c r="G44" s="1"/>
      <c r="H44" s="3" t="s">
        <v>786</v>
      </c>
      <c r="I44" s="1" t="s">
        <v>736</v>
      </c>
      <c r="J44" s="1" t="s">
        <v>11373</v>
      </c>
      <c r="K44" s="1" t="s">
        <v>795</v>
      </c>
      <c r="L44" s="3" t="s">
        <v>796</v>
      </c>
      <c r="M44" s="1" t="s">
        <v>795</v>
      </c>
      <c r="N44" s="1" t="s">
        <v>739</v>
      </c>
      <c r="O44" s="1" t="s">
        <v>8128</v>
      </c>
      <c r="P44" s="10">
        <v>43439</v>
      </c>
      <c r="Q44" s="1" t="s">
        <v>592</v>
      </c>
      <c r="R44" s="1" t="s">
        <v>592</v>
      </c>
    </row>
    <row r="45" spans="1:18" x14ac:dyDescent="0.4">
      <c r="A45" s="1">
        <v>44</v>
      </c>
      <c r="B45" s="1" t="s">
        <v>8260</v>
      </c>
      <c r="C45" s="1" t="s">
        <v>8318</v>
      </c>
      <c r="D45" s="1" t="s">
        <v>785</v>
      </c>
      <c r="E45" s="1" t="s">
        <v>785</v>
      </c>
      <c r="F45" s="1" t="s">
        <v>578</v>
      </c>
      <c r="G45" s="1"/>
      <c r="H45" s="3" t="s">
        <v>786</v>
      </c>
      <c r="I45" s="1" t="s">
        <v>736</v>
      </c>
      <c r="J45" s="1" t="s">
        <v>11373</v>
      </c>
      <c r="K45" s="1" t="s">
        <v>797</v>
      </c>
      <c r="L45" s="3" t="s">
        <v>798</v>
      </c>
      <c r="M45" s="1" t="s">
        <v>797</v>
      </c>
      <c r="N45" s="1" t="s">
        <v>739</v>
      </c>
      <c r="O45" s="1" t="s">
        <v>8124</v>
      </c>
      <c r="P45" s="10">
        <v>43439</v>
      </c>
      <c r="Q45" s="1" t="s">
        <v>592</v>
      </c>
      <c r="R45" s="1" t="s">
        <v>592</v>
      </c>
    </row>
    <row r="46" spans="1:18" x14ac:dyDescent="0.4">
      <c r="A46" s="1">
        <v>45</v>
      </c>
      <c r="B46" s="1" t="s">
        <v>8260</v>
      </c>
      <c r="C46" s="1" t="s">
        <v>8319</v>
      </c>
      <c r="D46" s="1" t="s">
        <v>785</v>
      </c>
      <c r="E46" s="1" t="s">
        <v>785</v>
      </c>
      <c r="F46" s="1" t="s">
        <v>578</v>
      </c>
      <c r="G46" s="1"/>
      <c r="H46" s="3" t="s">
        <v>786</v>
      </c>
      <c r="I46" s="1" t="s">
        <v>736</v>
      </c>
      <c r="J46" s="1" t="s">
        <v>11373</v>
      </c>
      <c r="K46" s="1" t="s">
        <v>799</v>
      </c>
      <c r="L46" s="3" t="s">
        <v>800</v>
      </c>
      <c r="M46" s="1" t="s">
        <v>799</v>
      </c>
      <c r="N46" s="1" t="s">
        <v>739</v>
      </c>
      <c r="O46" s="1" t="s">
        <v>8129</v>
      </c>
      <c r="P46" s="10">
        <v>43439</v>
      </c>
      <c r="Q46" s="1" t="s">
        <v>592</v>
      </c>
      <c r="R46" s="1" t="s">
        <v>592</v>
      </c>
    </row>
    <row r="47" spans="1:18" x14ac:dyDescent="0.4">
      <c r="A47" s="1">
        <v>46</v>
      </c>
      <c r="B47" s="1" t="s">
        <v>8260</v>
      </c>
      <c r="C47" s="1" t="s">
        <v>8320</v>
      </c>
      <c r="D47" s="1" t="s">
        <v>785</v>
      </c>
      <c r="E47" s="1" t="s">
        <v>785</v>
      </c>
      <c r="F47" s="1" t="s">
        <v>578</v>
      </c>
      <c r="G47" s="1"/>
      <c r="H47" s="3" t="s">
        <v>786</v>
      </c>
      <c r="I47" s="1" t="s">
        <v>736</v>
      </c>
      <c r="J47" s="1" t="s">
        <v>11373</v>
      </c>
      <c r="K47" s="1" t="s">
        <v>801</v>
      </c>
      <c r="L47" s="3" t="s">
        <v>802</v>
      </c>
      <c r="M47" s="1" t="s">
        <v>801</v>
      </c>
      <c r="N47" s="1" t="s">
        <v>739</v>
      </c>
      <c r="O47" s="1" t="s">
        <v>8126</v>
      </c>
      <c r="P47" s="10">
        <v>43439</v>
      </c>
      <c r="Q47" s="1" t="s">
        <v>592</v>
      </c>
      <c r="R47" s="1" t="s">
        <v>592</v>
      </c>
    </row>
    <row r="48" spans="1:18" x14ac:dyDescent="0.4">
      <c r="A48" s="1">
        <v>47</v>
      </c>
      <c r="B48" s="1" t="s">
        <v>8260</v>
      </c>
      <c r="C48" s="1" t="s">
        <v>8321</v>
      </c>
      <c r="D48" s="1" t="s">
        <v>785</v>
      </c>
      <c r="E48" s="1" t="s">
        <v>785</v>
      </c>
      <c r="F48" s="1" t="s">
        <v>578</v>
      </c>
      <c r="G48" s="1"/>
      <c r="H48" s="3" t="s">
        <v>786</v>
      </c>
      <c r="I48" s="1" t="s">
        <v>736</v>
      </c>
      <c r="J48" s="1" t="s">
        <v>11373</v>
      </c>
      <c r="K48" s="1" t="s">
        <v>803</v>
      </c>
      <c r="L48" s="3" t="s">
        <v>804</v>
      </c>
      <c r="M48" s="1" t="s">
        <v>803</v>
      </c>
      <c r="N48" s="1" t="s">
        <v>739</v>
      </c>
      <c r="O48" s="1" t="s">
        <v>8130</v>
      </c>
      <c r="P48" s="10">
        <v>43439</v>
      </c>
      <c r="Q48" s="1" t="s">
        <v>592</v>
      </c>
      <c r="R48" s="1" t="s">
        <v>592</v>
      </c>
    </row>
    <row r="49" spans="1:18" x14ac:dyDescent="0.4">
      <c r="A49" s="1">
        <v>48</v>
      </c>
      <c r="B49" s="1" t="s">
        <v>8260</v>
      </c>
      <c r="C49" s="1" t="s">
        <v>8322</v>
      </c>
      <c r="D49" s="1" t="s">
        <v>785</v>
      </c>
      <c r="E49" s="1" t="s">
        <v>785</v>
      </c>
      <c r="F49" s="1" t="s">
        <v>578</v>
      </c>
      <c r="G49" s="1"/>
      <c r="H49" s="3" t="s">
        <v>786</v>
      </c>
      <c r="I49" s="1" t="s">
        <v>736</v>
      </c>
      <c r="J49" s="1" t="s">
        <v>11373</v>
      </c>
      <c r="K49" s="1" t="s">
        <v>805</v>
      </c>
      <c r="L49" s="3" t="s">
        <v>806</v>
      </c>
      <c r="M49" s="1" t="s">
        <v>805</v>
      </c>
      <c r="N49" s="1" t="s">
        <v>739</v>
      </c>
      <c r="O49" s="1" t="s">
        <v>8128</v>
      </c>
      <c r="P49" s="10">
        <v>43439</v>
      </c>
      <c r="Q49" s="1" t="s">
        <v>592</v>
      </c>
      <c r="R49" s="1" t="s">
        <v>592</v>
      </c>
    </row>
    <row r="50" spans="1:18" x14ac:dyDescent="0.4">
      <c r="A50" s="1">
        <v>49</v>
      </c>
      <c r="B50" s="1" t="s">
        <v>8260</v>
      </c>
      <c r="C50" s="1" t="s">
        <v>8323</v>
      </c>
      <c r="D50" s="1" t="s">
        <v>785</v>
      </c>
      <c r="E50" s="1" t="s">
        <v>785</v>
      </c>
      <c r="F50" s="1" t="s">
        <v>578</v>
      </c>
      <c r="G50" s="1"/>
      <c r="H50" s="3" t="s">
        <v>786</v>
      </c>
      <c r="I50" s="1" t="s">
        <v>736</v>
      </c>
      <c r="J50" s="1" t="s">
        <v>11373</v>
      </c>
      <c r="K50" s="1" t="s">
        <v>807</v>
      </c>
      <c r="L50" s="3" t="s">
        <v>808</v>
      </c>
      <c r="M50" s="1" t="s">
        <v>807</v>
      </c>
      <c r="N50" s="1" t="s">
        <v>739</v>
      </c>
      <c r="O50" s="1" t="s">
        <v>8131</v>
      </c>
      <c r="P50" s="10">
        <v>43439</v>
      </c>
      <c r="Q50" s="1" t="s">
        <v>592</v>
      </c>
      <c r="R50" s="1" t="s">
        <v>592</v>
      </c>
    </row>
    <row r="51" spans="1:18" x14ac:dyDescent="0.4">
      <c r="A51" s="1">
        <v>50</v>
      </c>
      <c r="B51" s="1" t="s">
        <v>8260</v>
      </c>
      <c r="C51" s="1" t="s">
        <v>8324</v>
      </c>
      <c r="D51" s="1" t="s">
        <v>785</v>
      </c>
      <c r="E51" s="1" t="s">
        <v>785</v>
      </c>
      <c r="F51" s="1" t="s">
        <v>578</v>
      </c>
      <c r="G51" s="1"/>
      <c r="H51" s="3" t="s">
        <v>786</v>
      </c>
      <c r="I51" s="1" t="s">
        <v>736</v>
      </c>
      <c r="J51" s="1" t="s">
        <v>11373</v>
      </c>
      <c r="K51" s="1" t="s">
        <v>809</v>
      </c>
      <c r="L51" s="3" t="s">
        <v>810</v>
      </c>
      <c r="M51" s="1" t="s">
        <v>809</v>
      </c>
      <c r="N51" s="1" t="s">
        <v>739</v>
      </c>
      <c r="O51" s="1" t="s">
        <v>8132</v>
      </c>
      <c r="P51" s="10">
        <v>43439</v>
      </c>
      <c r="Q51" s="1" t="s">
        <v>592</v>
      </c>
      <c r="R51" s="1" t="s">
        <v>592</v>
      </c>
    </row>
    <row r="52" spans="1:18" x14ac:dyDescent="0.4">
      <c r="A52" s="1">
        <v>51</v>
      </c>
      <c r="B52" s="1" t="s">
        <v>8260</v>
      </c>
      <c r="C52" s="1" t="s">
        <v>8325</v>
      </c>
      <c r="D52" s="1" t="s">
        <v>811</v>
      </c>
      <c r="E52" s="1" t="s">
        <v>811</v>
      </c>
      <c r="F52" s="1" t="s">
        <v>578</v>
      </c>
      <c r="G52" s="1"/>
      <c r="H52" s="3" t="s">
        <v>812</v>
      </c>
      <c r="I52" s="1" t="s">
        <v>736</v>
      </c>
      <c r="J52" s="1" t="s">
        <v>11373</v>
      </c>
      <c r="K52" s="1" t="s">
        <v>813</v>
      </c>
      <c r="L52" s="3" t="s">
        <v>814</v>
      </c>
      <c r="M52" s="1" t="s">
        <v>813</v>
      </c>
      <c r="N52" s="1" t="s">
        <v>739</v>
      </c>
      <c r="O52" s="1" t="s">
        <v>8126</v>
      </c>
      <c r="P52" s="10">
        <v>43439</v>
      </c>
      <c r="Q52" s="1" t="s">
        <v>592</v>
      </c>
      <c r="R52" s="1" t="s">
        <v>592</v>
      </c>
    </row>
    <row r="53" spans="1:18" x14ac:dyDescent="0.4">
      <c r="A53" s="1">
        <v>52</v>
      </c>
      <c r="B53" s="1" t="s">
        <v>8260</v>
      </c>
      <c r="C53" s="1" t="s">
        <v>8326</v>
      </c>
      <c r="D53" s="1" t="s">
        <v>811</v>
      </c>
      <c r="E53" s="1" t="s">
        <v>811</v>
      </c>
      <c r="F53" s="1" t="s">
        <v>578</v>
      </c>
      <c r="G53" s="1"/>
      <c r="H53" s="3" t="s">
        <v>812</v>
      </c>
      <c r="I53" s="1" t="s">
        <v>736</v>
      </c>
      <c r="J53" s="1" t="s">
        <v>11373</v>
      </c>
      <c r="K53" s="1" t="s">
        <v>815</v>
      </c>
      <c r="L53" s="3" t="s">
        <v>816</v>
      </c>
      <c r="M53" s="1" t="s">
        <v>815</v>
      </c>
      <c r="N53" s="1" t="s">
        <v>739</v>
      </c>
      <c r="O53" s="1" t="s">
        <v>8127</v>
      </c>
      <c r="P53" s="10">
        <v>43439</v>
      </c>
      <c r="Q53" s="1" t="s">
        <v>592</v>
      </c>
      <c r="R53" s="1" t="s">
        <v>592</v>
      </c>
    </row>
    <row r="54" spans="1:18" x14ac:dyDescent="0.4">
      <c r="A54" s="1">
        <v>53</v>
      </c>
      <c r="B54" s="1" t="s">
        <v>8260</v>
      </c>
      <c r="C54" s="1" t="s">
        <v>8327</v>
      </c>
      <c r="D54" s="1" t="s">
        <v>817</v>
      </c>
      <c r="E54" s="1" t="s">
        <v>811</v>
      </c>
      <c r="F54" s="1" t="s">
        <v>578</v>
      </c>
      <c r="G54" s="1"/>
      <c r="H54" s="3" t="s">
        <v>812</v>
      </c>
      <c r="I54" s="1" t="s">
        <v>736</v>
      </c>
      <c r="J54" s="1" t="s">
        <v>11373</v>
      </c>
      <c r="K54" s="1" t="s">
        <v>818</v>
      </c>
      <c r="L54" s="3" t="s">
        <v>819</v>
      </c>
      <c r="M54" s="1" t="s">
        <v>818</v>
      </c>
      <c r="N54" s="1" t="s">
        <v>739</v>
      </c>
      <c r="O54" s="1" t="s">
        <v>8127</v>
      </c>
      <c r="P54" s="10">
        <v>43439</v>
      </c>
      <c r="Q54" s="1" t="s">
        <v>592</v>
      </c>
      <c r="R54" s="1" t="s">
        <v>592</v>
      </c>
    </row>
    <row r="55" spans="1:18" x14ac:dyDescent="0.4">
      <c r="A55" s="1">
        <v>54</v>
      </c>
      <c r="B55" s="1" t="s">
        <v>8260</v>
      </c>
      <c r="C55" s="1" t="s">
        <v>8328</v>
      </c>
      <c r="D55" s="1" t="s">
        <v>811</v>
      </c>
      <c r="E55" s="1" t="s">
        <v>811</v>
      </c>
      <c r="F55" s="1" t="s">
        <v>578</v>
      </c>
      <c r="G55" s="1"/>
      <c r="H55" s="3" t="s">
        <v>812</v>
      </c>
      <c r="I55" s="1" t="s">
        <v>736</v>
      </c>
      <c r="J55" s="1" t="s">
        <v>11373</v>
      </c>
      <c r="K55" s="1" t="s">
        <v>820</v>
      </c>
      <c r="L55" s="3" t="s">
        <v>821</v>
      </c>
      <c r="M55" s="1" t="s">
        <v>820</v>
      </c>
      <c r="N55" s="1" t="s">
        <v>739</v>
      </c>
      <c r="O55" s="1" t="s">
        <v>8127</v>
      </c>
      <c r="P55" s="10">
        <v>43439</v>
      </c>
      <c r="Q55" s="1" t="s">
        <v>592</v>
      </c>
      <c r="R55" s="1" t="s">
        <v>592</v>
      </c>
    </row>
    <row r="56" spans="1:18" x14ac:dyDescent="0.4">
      <c r="A56" s="1">
        <v>55</v>
      </c>
      <c r="B56" s="1" t="s">
        <v>8260</v>
      </c>
      <c r="C56" s="1" t="s">
        <v>8329</v>
      </c>
      <c r="D56" s="1" t="s">
        <v>811</v>
      </c>
      <c r="E56" s="1" t="s">
        <v>811</v>
      </c>
      <c r="F56" s="1" t="s">
        <v>578</v>
      </c>
      <c r="G56" s="1"/>
      <c r="H56" s="3" t="s">
        <v>812</v>
      </c>
      <c r="I56" s="1" t="s">
        <v>736</v>
      </c>
      <c r="J56" s="1" t="s">
        <v>11373</v>
      </c>
      <c r="K56" s="1" t="s">
        <v>822</v>
      </c>
      <c r="L56" s="3" t="s">
        <v>823</v>
      </c>
      <c r="M56" s="1" t="s">
        <v>822</v>
      </c>
      <c r="N56" s="1" t="s">
        <v>739</v>
      </c>
      <c r="O56" s="1" t="s">
        <v>8127</v>
      </c>
      <c r="P56" s="10">
        <v>43439</v>
      </c>
      <c r="Q56" s="1" t="s">
        <v>592</v>
      </c>
      <c r="R56" s="1" t="s">
        <v>592</v>
      </c>
    </row>
    <row r="57" spans="1:18" x14ac:dyDescent="0.4">
      <c r="A57" s="1">
        <v>56</v>
      </c>
      <c r="B57" s="1" t="s">
        <v>8260</v>
      </c>
      <c r="C57" s="1" t="s">
        <v>8330</v>
      </c>
      <c r="D57" s="1" t="s">
        <v>811</v>
      </c>
      <c r="E57" s="1" t="s">
        <v>811</v>
      </c>
      <c r="F57" s="1" t="s">
        <v>578</v>
      </c>
      <c r="G57" s="1"/>
      <c r="H57" s="3" t="s">
        <v>812</v>
      </c>
      <c r="I57" s="1" t="s">
        <v>736</v>
      </c>
      <c r="J57" s="1" t="s">
        <v>11373</v>
      </c>
      <c r="K57" s="1" t="s">
        <v>824</v>
      </c>
      <c r="L57" s="3" t="s">
        <v>825</v>
      </c>
      <c r="M57" s="1" t="s">
        <v>824</v>
      </c>
      <c r="N57" s="1" t="s">
        <v>739</v>
      </c>
      <c r="O57" s="1" t="s">
        <v>8127</v>
      </c>
      <c r="P57" s="10">
        <v>43439</v>
      </c>
      <c r="Q57" s="1" t="s">
        <v>592</v>
      </c>
      <c r="R57" s="1" t="s">
        <v>592</v>
      </c>
    </row>
    <row r="58" spans="1:18" x14ac:dyDescent="0.4">
      <c r="A58" s="1">
        <v>57</v>
      </c>
      <c r="B58" s="1" t="s">
        <v>8260</v>
      </c>
      <c r="C58" s="1" t="s">
        <v>8331</v>
      </c>
      <c r="D58" s="1" t="s">
        <v>811</v>
      </c>
      <c r="E58" s="1" t="s">
        <v>811</v>
      </c>
      <c r="F58" s="1" t="s">
        <v>578</v>
      </c>
      <c r="G58" s="1"/>
      <c r="H58" s="3" t="s">
        <v>812</v>
      </c>
      <c r="I58" s="1" t="s">
        <v>736</v>
      </c>
      <c r="J58" s="1" t="s">
        <v>11373</v>
      </c>
      <c r="K58" s="1" t="s">
        <v>826</v>
      </c>
      <c r="L58" s="3" t="s">
        <v>827</v>
      </c>
      <c r="M58" s="1" t="s">
        <v>826</v>
      </c>
      <c r="N58" s="1" t="s">
        <v>739</v>
      </c>
      <c r="O58" s="1" t="s">
        <v>8127</v>
      </c>
      <c r="P58" s="10">
        <v>43439</v>
      </c>
      <c r="Q58" s="1" t="s">
        <v>592</v>
      </c>
      <c r="R58" s="1" t="s">
        <v>592</v>
      </c>
    </row>
    <row r="59" spans="1:18" x14ac:dyDescent="0.4">
      <c r="A59" s="1">
        <v>58</v>
      </c>
      <c r="B59" s="1" t="s">
        <v>8260</v>
      </c>
      <c r="C59" s="1" t="s">
        <v>8332</v>
      </c>
      <c r="D59" s="1" t="s">
        <v>811</v>
      </c>
      <c r="E59" s="1" t="s">
        <v>811</v>
      </c>
      <c r="F59" s="1" t="s">
        <v>578</v>
      </c>
      <c r="G59" s="1"/>
      <c r="H59" s="3" t="s">
        <v>812</v>
      </c>
      <c r="I59" s="1" t="s">
        <v>736</v>
      </c>
      <c r="J59" s="1" t="s">
        <v>11373</v>
      </c>
      <c r="K59" s="1" t="s">
        <v>828</v>
      </c>
      <c r="L59" s="3" t="s">
        <v>829</v>
      </c>
      <c r="M59" s="1" t="s">
        <v>828</v>
      </c>
      <c r="N59" s="1" t="s">
        <v>739</v>
      </c>
      <c r="O59" s="1" t="s">
        <v>8127</v>
      </c>
      <c r="P59" s="10">
        <v>43439</v>
      </c>
      <c r="Q59" s="1" t="s">
        <v>592</v>
      </c>
      <c r="R59" s="1" t="s">
        <v>592</v>
      </c>
    </row>
    <row r="60" spans="1:18" x14ac:dyDescent="0.4">
      <c r="A60" s="1">
        <v>59</v>
      </c>
      <c r="B60" s="1" t="s">
        <v>8260</v>
      </c>
      <c r="C60" s="1" t="s">
        <v>8333</v>
      </c>
      <c r="D60" s="1" t="s">
        <v>811</v>
      </c>
      <c r="E60" s="1" t="s">
        <v>811</v>
      </c>
      <c r="F60" s="1" t="s">
        <v>578</v>
      </c>
      <c r="G60" s="1"/>
      <c r="H60" s="3" t="s">
        <v>812</v>
      </c>
      <c r="I60" s="1" t="s">
        <v>736</v>
      </c>
      <c r="J60" s="1" t="s">
        <v>11373</v>
      </c>
      <c r="K60" s="1" t="s">
        <v>830</v>
      </c>
      <c r="L60" s="3" t="s">
        <v>831</v>
      </c>
      <c r="M60" s="1" t="s">
        <v>830</v>
      </c>
      <c r="N60" s="1" t="s">
        <v>739</v>
      </c>
      <c r="O60" s="1" t="s">
        <v>8127</v>
      </c>
      <c r="P60" s="10">
        <v>43439</v>
      </c>
      <c r="Q60" s="1" t="s">
        <v>592</v>
      </c>
      <c r="R60" s="1" t="s">
        <v>592</v>
      </c>
    </row>
    <row r="61" spans="1:18" x14ac:dyDescent="0.4">
      <c r="A61" s="1">
        <v>60</v>
      </c>
      <c r="B61" s="1" t="s">
        <v>8260</v>
      </c>
      <c r="C61" s="1" t="s">
        <v>8334</v>
      </c>
      <c r="D61" s="1" t="s">
        <v>811</v>
      </c>
      <c r="E61" s="1" t="s">
        <v>811</v>
      </c>
      <c r="F61" s="1" t="s">
        <v>578</v>
      </c>
      <c r="G61" s="1"/>
      <c r="H61" s="3" t="s">
        <v>812</v>
      </c>
      <c r="I61" s="1" t="s">
        <v>736</v>
      </c>
      <c r="J61" s="1" t="s">
        <v>11373</v>
      </c>
      <c r="K61" s="1" t="s">
        <v>832</v>
      </c>
      <c r="L61" s="3" t="s">
        <v>833</v>
      </c>
      <c r="M61" s="1" t="s">
        <v>832</v>
      </c>
      <c r="N61" s="1" t="s">
        <v>739</v>
      </c>
      <c r="O61" s="1" t="s">
        <v>8127</v>
      </c>
      <c r="P61" s="10">
        <v>43439</v>
      </c>
      <c r="Q61" s="1" t="s">
        <v>592</v>
      </c>
      <c r="R61" s="1" t="s">
        <v>592</v>
      </c>
    </row>
    <row r="62" spans="1:18" x14ac:dyDescent="0.4">
      <c r="A62" s="1">
        <v>61</v>
      </c>
      <c r="B62" s="1" t="s">
        <v>8260</v>
      </c>
      <c r="C62" s="1" t="s">
        <v>8335</v>
      </c>
      <c r="D62" s="1" t="s">
        <v>811</v>
      </c>
      <c r="E62" s="1" t="s">
        <v>811</v>
      </c>
      <c r="F62" s="1" t="s">
        <v>578</v>
      </c>
      <c r="G62" s="1"/>
      <c r="H62" s="3" t="s">
        <v>812</v>
      </c>
      <c r="I62" s="1" t="s">
        <v>736</v>
      </c>
      <c r="J62" s="1" t="s">
        <v>11373</v>
      </c>
      <c r="K62" s="1" t="s">
        <v>834</v>
      </c>
      <c r="L62" s="3" t="s">
        <v>835</v>
      </c>
      <c r="M62" s="1" t="s">
        <v>834</v>
      </c>
      <c r="N62" s="1" t="s">
        <v>739</v>
      </c>
      <c r="O62" s="1" t="s">
        <v>8127</v>
      </c>
      <c r="P62" s="10">
        <v>43439</v>
      </c>
      <c r="Q62" s="1" t="s">
        <v>592</v>
      </c>
      <c r="R62" s="1" t="s">
        <v>592</v>
      </c>
    </row>
    <row r="63" spans="1:18" x14ac:dyDescent="0.4">
      <c r="A63" s="1">
        <v>62</v>
      </c>
      <c r="B63" s="1" t="s">
        <v>8260</v>
      </c>
      <c r="C63" s="1" t="s">
        <v>8336</v>
      </c>
      <c r="D63" s="1" t="s">
        <v>811</v>
      </c>
      <c r="E63" s="1" t="s">
        <v>811</v>
      </c>
      <c r="F63" s="1" t="s">
        <v>578</v>
      </c>
      <c r="G63" s="1"/>
      <c r="H63" s="3" t="s">
        <v>812</v>
      </c>
      <c r="I63" s="1" t="s">
        <v>736</v>
      </c>
      <c r="J63" s="1" t="s">
        <v>11373</v>
      </c>
      <c r="K63" s="1" t="s">
        <v>836</v>
      </c>
      <c r="L63" s="3" t="s">
        <v>837</v>
      </c>
      <c r="M63" s="1" t="s">
        <v>836</v>
      </c>
      <c r="N63" s="1" t="s">
        <v>739</v>
      </c>
      <c r="O63" s="1" t="s">
        <v>8127</v>
      </c>
      <c r="P63" s="10">
        <v>43439</v>
      </c>
      <c r="Q63" s="1" t="s">
        <v>592</v>
      </c>
      <c r="R63" s="1" t="s">
        <v>592</v>
      </c>
    </row>
    <row r="64" spans="1:18" x14ac:dyDescent="0.4">
      <c r="A64" s="1">
        <v>63</v>
      </c>
      <c r="B64" s="1" t="s">
        <v>8260</v>
      </c>
      <c r="C64" s="1" t="s">
        <v>8337</v>
      </c>
      <c r="D64" s="1" t="s">
        <v>838</v>
      </c>
      <c r="E64" s="1" t="s">
        <v>838</v>
      </c>
      <c r="F64" s="1" t="s">
        <v>578</v>
      </c>
      <c r="G64" s="1"/>
      <c r="H64" s="3" t="s">
        <v>839</v>
      </c>
      <c r="I64" s="1" t="s">
        <v>736</v>
      </c>
      <c r="J64" s="1" t="s">
        <v>11373</v>
      </c>
      <c r="K64" s="1" t="s">
        <v>840</v>
      </c>
      <c r="L64" s="3" t="s">
        <v>841</v>
      </c>
      <c r="M64" s="1" t="s">
        <v>840</v>
      </c>
      <c r="N64" s="1" t="s">
        <v>739</v>
      </c>
      <c r="O64" s="1" t="s">
        <v>8133</v>
      </c>
      <c r="P64" s="10">
        <v>43439</v>
      </c>
      <c r="Q64" s="1" t="s">
        <v>592</v>
      </c>
      <c r="R64" s="1" t="s">
        <v>592</v>
      </c>
    </row>
    <row r="65" spans="1:18" x14ac:dyDescent="0.4">
      <c r="A65" s="1">
        <v>64</v>
      </c>
      <c r="B65" s="1" t="s">
        <v>8260</v>
      </c>
      <c r="C65" s="1" t="s">
        <v>8338</v>
      </c>
      <c r="D65" s="1" t="s">
        <v>838</v>
      </c>
      <c r="E65" s="1" t="s">
        <v>838</v>
      </c>
      <c r="F65" s="1" t="s">
        <v>578</v>
      </c>
      <c r="G65" s="1"/>
      <c r="H65" s="3" t="s">
        <v>839</v>
      </c>
      <c r="I65" s="1" t="s">
        <v>736</v>
      </c>
      <c r="J65" s="1" t="s">
        <v>11373</v>
      </c>
      <c r="K65" s="1" t="s">
        <v>842</v>
      </c>
      <c r="L65" s="3" t="s">
        <v>843</v>
      </c>
      <c r="M65" s="1" t="s">
        <v>842</v>
      </c>
      <c r="N65" s="1" t="s">
        <v>739</v>
      </c>
      <c r="O65" s="1" t="s">
        <v>8134</v>
      </c>
      <c r="P65" s="10">
        <v>43439</v>
      </c>
      <c r="Q65" s="1" t="s">
        <v>592</v>
      </c>
      <c r="R65" s="1" t="s">
        <v>592</v>
      </c>
    </row>
    <row r="66" spans="1:18" x14ac:dyDescent="0.4">
      <c r="A66" s="1">
        <v>65</v>
      </c>
      <c r="B66" s="1" t="s">
        <v>8260</v>
      </c>
      <c r="C66" s="1" t="s">
        <v>8341</v>
      </c>
      <c r="D66" s="1" t="s">
        <v>838</v>
      </c>
      <c r="E66" s="1" t="s">
        <v>838</v>
      </c>
      <c r="F66" s="1" t="s">
        <v>578</v>
      </c>
      <c r="G66" s="1"/>
      <c r="H66" s="3" t="s">
        <v>839</v>
      </c>
      <c r="I66" s="1" t="s">
        <v>736</v>
      </c>
      <c r="J66" s="1" t="s">
        <v>11373</v>
      </c>
      <c r="K66" s="1" t="s">
        <v>847</v>
      </c>
      <c r="L66" s="3" t="s">
        <v>848</v>
      </c>
      <c r="M66" s="1" t="s">
        <v>847</v>
      </c>
      <c r="N66" s="1" t="s">
        <v>739</v>
      </c>
      <c r="O66" s="1" t="s">
        <v>8135</v>
      </c>
      <c r="P66" s="10">
        <v>43439</v>
      </c>
      <c r="Q66" s="1" t="s">
        <v>592</v>
      </c>
      <c r="R66" s="1" t="s">
        <v>592</v>
      </c>
    </row>
    <row r="67" spans="1:18" x14ac:dyDescent="0.4">
      <c r="A67" s="1">
        <v>66</v>
      </c>
      <c r="B67" s="1" t="s">
        <v>8260</v>
      </c>
      <c r="C67" s="1" t="s">
        <v>8342</v>
      </c>
      <c r="D67" s="1" t="s">
        <v>838</v>
      </c>
      <c r="E67" s="1" t="s">
        <v>838</v>
      </c>
      <c r="F67" s="1" t="s">
        <v>578</v>
      </c>
      <c r="G67" s="1"/>
      <c r="H67" s="3" t="s">
        <v>839</v>
      </c>
      <c r="I67" s="1" t="s">
        <v>736</v>
      </c>
      <c r="J67" s="1" t="s">
        <v>11373</v>
      </c>
      <c r="K67" s="1" t="s">
        <v>849</v>
      </c>
      <c r="L67" s="3" t="s">
        <v>850</v>
      </c>
      <c r="M67" s="1" t="s">
        <v>849</v>
      </c>
      <c r="N67" s="1" t="s">
        <v>739</v>
      </c>
      <c r="O67" s="1" t="s">
        <v>8135</v>
      </c>
      <c r="P67" s="10">
        <v>43439</v>
      </c>
      <c r="Q67" s="1" t="s">
        <v>592</v>
      </c>
      <c r="R67" s="1" t="s">
        <v>592</v>
      </c>
    </row>
    <row r="68" spans="1:18" x14ac:dyDescent="0.4">
      <c r="A68" s="1">
        <v>67</v>
      </c>
      <c r="B68" s="1" t="s">
        <v>8260</v>
      </c>
      <c r="C68" s="1" t="s">
        <v>8343</v>
      </c>
      <c r="D68" s="1" t="s">
        <v>838</v>
      </c>
      <c r="E68" s="1" t="s">
        <v>838</v>
      </c>
      <c r="F68" s="1" t="s">
        <v>578</v>
      </c>
      <c r="G68" s="1"/>
      <c r="H68" s="3" t="s">
        <v>839</v>
      </c>
      <c r="I68" s="1" t="s">
        <v>736</v>
      </c>
      <c r="J68" s="1" t="s">
        <v>11373</v>
      </c>
      <c r="K68" s="1" t="s">
        <v>851</v>
      </c>
      <c r="L68" s="3" t="s">
        <v>852</v>
      </c>
      <c r="M68" s="1" t="s">
        <v>851</v>
      </c>
      <c r="N68" s="1" t="s">
        <v>739</v>
      </c>
      <c r="O68" s="1" t="s">
        <v>8128</v>
      </c>
      <c r="P68" s="10">
        <v>43439</v>
      </c>
      <c r="Q68" s="1" t="s">
        <v>592</v>
      </c>
      <c r="R68" s="1" t="s">
        <v>592</v>
      </c>
    </row>
    <row r="69" spans="1:18" x14ac:dyDescent="0.4">
      <c r="A69" s="1">
        <v>68</v>
      </c>
      <c r="B69" s="1" t="s">
        <v>8260</v>
      </c>
      <c r="C69" s="1" t="s">
        <v>8344</v>
      </c>
      <c r="D69" s="1" t="s">
        <v>838</v>
      </c>
      <c r="E69" s="1" t="s">
        <v>838</v>
      </c>
      <c r="F69" s="1" t="s">
        <v>578</v>
      </c>
      <c r="G69" s="1"/>
      <c r="H69" s="3" t="s">
        <v>839</v>
      </c>
      <c r="I69" s="1" t="s">
        <v>736</v>
      </c>
      <c r="J69" s="1" t="s">
        <v>11373</v>
      </c>
      <c r="K69" s="1" t="s">
        <v>853</v>
      </c>
      <c r="L69" s="3" t="s">
        <v>854</v>
      </c>
      <c r="M69" s="1" t="s">
        <v>853</v>
      </c>
      <c r="N69" s="1" t="s">
        <v>739</v>
      </c>
      <c r="O69" s="1" t="s">
        <v>8136</v>
      </c>
      <c r="P69" s="10">
        <v>43439</v>
      </c>
      <c r="Q69" s="1" t="s">
        <v>592</v>
      </c>
      <c r="R69" s="1" t="s">
        <v>592</v>
      </c>
    </row>
    <row r="70" spans="1:18" x14ac:dyDescent="0.4">
      <c r="A70" s="1">
        <v>69</v>
      </c>
      <c r="B70" s="1" t="s">
        <v>8260</v>
      </c>
      <c r="C70" s="1" t="s">
        <v>8345</v>
      </c>
      <c r="D70" s="1" t="s">
        <v>838</v>
      </c>
      <c r="E70" s="1" t="s">
        <v>838</v>
      </c>
      <c r="F70" s="1" t="s">
        <v>578</v>
      </c>
      <c r="G70" s="1"/>
      <c r="H70" s="3" t="s">
        <v>839</v>
      </c>
      <c r="I70" s="1" t="s">
        <v>736</v>
      </c>
      <c r="J70" s="1" t="s">
        <v>11373</v>
      </c>
      <c r="K70" s="1" t="s">
        <v>855</v>
      </c>
      <c r="L70" s="3" t="s">
        <v>856</v>
      </c>
      <c r="M70" s="1" t="s">
        <v>855</v>
      </c>
      <c r="N70" s="1" t="s">
        <v>739</v>
      </c>
      <c r="O70" s="1" t="s">
        <v>8132</v>
      </c>
      <c r="P70" s="10">
        <v>43439</v>
      </c>
      <c r="Q70" s="1" t="s">
        <v>592</v>
      </c>
      <c r="R70" s="1" t="s">
        <v>592</v>
      </c>
    </row>
    <row r="71" spans="1:18" x14ac:dyDescent="0.4">
      <c r="A71" s="1">
        <v>70</v>
      </c>
      <c r="B71" s="1" t="s">
        <v>8260</v>
      </c>
      <c r="C71" s="1" t="s">
        <v>8346</v>
      </c>
      <c r="D71" s="1" t="s">
        <v>838</v>
      </c>
      <c r="E71" s="1" t="s">
        <v>838</v>
      </c>
      <c r="F71" s="1" t="s">
        <v>578</v>
      </c>
      <c r="G71" s="1"/>
      <c r="H71" s="3" t="s">
        <v>839</v>
      </c>
      <c r="I71" s="1" t="s">
        <v>736</v>
      </c>
      <c r="J71" s="1" t="s">
        <v>11373</v>
      </c>
      <c r="K71" s="1" t="s">
        <v>857</v>
      </c>
      <c r="L71" s="3" t="s">
        <v>858</v>
      </c>
      <c r="M71" s="1" t="s">
        <v>857</v>
      </c>
      <c r="N71" s="1" t="s">
        <v>739</v>
      </c>
      <c r="O71" s="1" t="s">
        <v>8134</v>
      </c>
      <c r="P71" s="10">
        <v>43439</v>
      </c>
      <c r="Q71" s="1" t="s">
        <v>592</v>
      </c>
      <c r="R71" s="1" t="s">
        <v>592</v>
      </c>
    </row>
    <row r="72" spans="1:18" x14ac:dyDescent="0.4">
      <c r="A72" s="1">
        <v>71</v>
      </c>
      <c r="B72" s="1" t="s">
        <v>8260</v>
      </c>
      <c r="C72" s="1" t="s">
        <v>8347</v>
      </c>
      <c r="D72" s="1" t="s">
        <v>838</v>
      </c>
      <c r="E72" s="1" t="s">
        <v>838</v>
      </c>
      <c r="F72" s="1" t="s">
        <v>578</v>
      </c>
      <c r="G72" s="1"/>
      <c r="H72" s="3" t="s">
        <v>839</v>
      </c>
      <c r="I72" s="1" t="s">
        <v>736</v>
      </c>
      <c r="J72" s="1" t="s">
        <v>11373</v>
      </c>
      <c r="K72" s="1" t="s">
        <v>859</v>
      </c>
      <c r="L72" s="3" t="s">
        <v>860</v>
      </c>
      <c r="M72" s="1" t="s">
        <v>859</v>
      </c>
      <c r="N72" s="1" t="s">
        <v>739</v>
      </c>
      <c r="O72" s="1" t="s">
        <v>8132</v>
      </c>
      <c r="P72" s="10">
        <v>43439</v>
      </c>
      <c r="Q72" s="1" t="s">
        <v>592</v>
      </c>
      <c r="R72" s="1" t="s">
        <v>592</v>
      </c>
    </row>
    <row r="73" spans="1:18" x14ac:dyDescent="0.4">
      <c r="A73" s="1">
        <v>72</v>
      </c>
      <c r="B73" s="1" t="s">
        <v>8260</v>
      </c>
      <c r="C73" s="1" t="s">
        <v>8348</v>
      </c>
      <c r="D73" s="1" t="s">
        <v>838</v>
      </c>
      <c r="E73" s="1" t="s">
        <v>838</v>
      </c>
      <c r="F73" s="1" t="s">
        <v>578</v>
      </c>
      <c r="G73" s="1"/>
      <c r="H73" s="3" t="s">
        <v>839</v>
      </c>
      <c r="I73" s="1" t="s">
        <v>736</v>
      </c>
      <c r="J73" s="1" t="s">
        <v>11373</v>
      </c>
      <c r="K73" s="1" t="s">
        <v>861</v>
      </c>
      <c r="L73" s="3" t="s">
        <v>862</v>
      </c>
      <c r="M73" s="1" t="s">
        <v>861</v>
      </c>
      <c r="N73" s="1" t="s">
        <v>739</v>
      </c>
      <c r="O73" s="1" t="s">
        <v>8132</v>
      </c>
      <c r="P73" s="10">
        <v>43439</v>
      </c>
      <c r="Q73" s="1" t="s">
        <v>592</v>
      </c>
      <c r="R73" s="1" t="s">
        <v>592</v>
      </c>
    </row>
    <row r="74" spans="1:18" x14ac:dyDescent="0.4">
      <c r="A74" s="1">
        <v>73</v>
      </c>
      <c r="B74" s="1" t="s">
        <v>8260</v>
      </c>
      <c r="C74" s="1" t="s">
        <v>8349</v>
      </c>
      <c r="D74" s="1" t="s">
        <v>838</v>
      </c>
      <c r="E74" s="1" t="s">
        <v>838</v>
      </c>
      <c r="F74" s="1" t="s">
        <v>578</v>
      </c>
      <c r="G74" s="1"/>
      <c r="H74" s="3" t="s">
        <v>839</v>
      </c>
      <c r="I74" s="1" t="s">
        <v>736</v>
      </c>
      <c r="J74" s="1" t="s">
        <v>11373</v>
      </c>
      <c r="K74" s="1" t="s">
        <v>863</v>
      </c>
      <c r="L74" s="3" t="s">
        <v>864</v>
      </c>
      <c r="M74" s="1" t="s">
        <v>863</v>
      </c>
      <c r="N74" s="1" t="s">
        <v>739</v>
      </c>
      <c r="O74" s="1" t="s">
        <v>8126</v>
      </c>
      <c r="P74" s="10">
        <v>43439</v>
      </c>
      <c r="Q74" s="1" t="s">
        <v>592</v>
      </c>
      <c r="R74" s="1" t="s">
        <v>592</v>
      </c>
    </row>
    <row r="75" spans="1:18" x14ac:dyDescent="0.4">
      <c r="A75" s="1">
        <v>74</v>
      </c>
      <c r="B75" s="1" t="s">
        <v>8260</v>
      </c>
      <c r="C75" s="1" t="s">
        <v>8350</v>
      </c>
      <c r="D75" s="1" t="s">
        <v>865</v>
      </c>
      <c r="E75" s="1" t="s">
        <v>866</v>
      </c>
      <c r="F75" s="1" t="s">
        <v>578</v>
      </c>
      <c r="G75" s="1"/>
      <c r="H75" s="3" t="s">
        <v>867</v>
      </c>
      <c r="I75" s="1" t="s">
        <v>736</v>
      </c>
      <c r="J75" s="1" t="s">
        <v>11373</v>
      </c>
      <c r="K75" s="1" t="s">
        <v>868</v>
      </c>
      <c r="L75" s="3" t="s">
        <v>869</v>
      </c>
      <c r="M75" s="1" t="s">
        <v>868</v>
      </c>
      <c r="N75" s="1" t="s">
        <v>739</v>
      </c>
      <c r="O75" s="1" t="s">
        <v>8132</v>
      </c>
      <c r="P75" s="10">
        <v>43439</v>
      </c>
      <c r="Q75" s="1" t="s">
        <v>592</v>
      </c>
      <c r="R75" s="1" t="s">
        <v>592</v>
      </c>
    </row>
    <row r="76" spans="1:18" x14ac:dyDescent="0.4">
      <c r="A76" s="1">
        <v>75</v>
      </c>
      <c r="B76" s="1" t="s">
        <v>8260</v>
      </c>
      <c r="C76" s="1" t="s">
        <v>8351</v>
      </c>
      <c r="D76" s="1" t="s">
        <v>865</v>
      </c>
      <c r="E76" s="1" t="s">
        <v>866</v>
      </c>
      <c r="F76" s="1" t="s">
        <v>578</v>
      </c>
      <c r="G76" s="1"/>
      <c r="H76" s="3" t="s">
        <v>867</v>
      </c>
      <c r="I76" s="1" t="s">
        <v>736</v>
      </c>
      <c r="J76" s="1" t="s">
        <v>11373</v>
      </c>
      <c r="K76" s="1" t="s">
        <v>870</v>
      </c>
      <c r="L76" s="3" t="s">
        <v>871</v>
      </c>
      <c r="M76" s="1" t="s">
        <v>870</v>
      </c>
      <c r="N76" s="1" t="s">
        <v>739</v>
      </c>
      <c r="O76" s="1" t="s">
        <v>4868</v>
      </c>
      <c r="P76" s="10">
        <v>43439</v>
      </c>
      <c r="Q76" s="1" t="s">
        <v>592</v>
      </c>
      <c r="R76" s="1" t="s">
        <v>592</v>
      </c>
    </row>
    <row r="77" spans="1:18" x14ac:dyDescent="0.4">
      <c r="A77" s="1">
        <v>76</v>
      </c>
      <c r="B77" s="1" t="s">
        <v>8260</v>
      </c>
      <c r="C77" s="1" t="s">
        <v>8352</v>
      </c>
      <c r="D77" s="1" t="s">
        <v>866</v>
      </c>
      <c r="E77" s="1" t="s">
        <v>866</v>
      </c>
      <c r="F77" s="1" t="s">
        <v>578</v>
      </c>
      <c r="G77" s="1"/>
      <c r="H77" s="3" t="s">
        <v>867</v>
      </c>
      <c r="I77" s="1" t="s">
        <v>736</v>
      </c>
      <c r="J77" s="1" t="s">
        <v>11373</v>
      </c>
      <c r="K77" s="1" t="s">
        <v>872</v>
      </c>
      <c r="L77" s="3" t="s">
        <v>873</v>
      </c>
      <c r="M77" s="1" t="s">
        <v>872</v>
      </c>
      <c r="N77" s="1" t="s">
        <v>739</v>
      </c>
      <c r="O77" s="1" t="s">
        <v>7332</v>
      </c>
      <c r="P77" s="10">
        <v>43439</v>
      </c>
      <c r="Q77" s="1" t="s">
        <v>592</v>
      </c>
      <c r="R77" s="1" t="s">
        <v>592</v>
      </c>
    </row>
    <row r="78" spans="1:18" x14ac:dyDescent="0.4">
      <c r="A78" s="1">
        <v>77</v>
      </c>
      <c r="B78" s="1" t="s">
        <v>8260</v>
      </c>
      <c r="C78" s="1" t="s">
        <v>8353</v>
      </c>
      <c r="D78" s="1" t="s">
        <v>866</v>
      </c>
      <c r="E78" s="1" t="s">
        <v>866</v>
      </c>
      <c r="F78" s="1" t="s">
        <v>578</v>
      </c>
      <c r="G78" s="1"/>
      <c r="H78" s="3" t="s">
        <v>867</v>
      </c>
      <c r="I78" s="1" t="s">
        <v>736</v>
      </c>
      <c r="J78" s="1" t="s">
        <v>11373</v>
      </c>
      <c r="K78" s="1" t="s">
        <v>874</v>
      </c>
      <c r="L78" s="3" t="s">
        <v>875</v>
      </c>
      <c r="M78" s="1" t="s">
        <v>874</v>
      </c>
      <c r="N78" s="1" t="s">
        <v>739</v>
      </c>
      <c r="O78" s="1" t="s">
        <v>4868</v>
      </c>
      <c r="P78" s="10">
        <v>43439</v>
      </c>
      <c r="Q78" s="1" t="s">
        <v>592</v>
      </c>
      <c r="R78" s="1" t="s">
        <v>592</v>
      </c>
    </row>
    <row r="79" spans="1:18" x14ac:dyDescent="0.4">
      <c r="A79" s="1">
        <v>78</v>
      </c>
      <c r="B79" s="1" t="s">
        <v>8260</v>
      </c>
      <c r="C79" s="1" t="s">
        <v>8354</v>
      </c>
      <c r="D79" s="1" t="s">
        <v>876</v>
      </c>
      <c r="E79" s="1" t="s">
        <v>876</v>
      </c>
      <c r="F79" s="1" t="s">
        <v>578</v>
      </c>
      <c r="G79" s="1"/>
      <c r="H79" s="3" t="s">
        <v>877</v>
      </c>
      <c r="I79" s="1" t="s">
        <v>736</v>
      </c>
      <c r="J79" s="1" t="s">
        <v>11373</v>
      </c>
      <c r="K79" s="1" t="s">
        <v>878</v>
      </c>
      <c r="L79" s="3" t="s">
        <v>879</v>
      </c>
      <c r="M79" s="1" t="s">
        <v>878</v>
      </c>
      <c r="N79" s="1" t="s">
        <v>739</v>
      </c>
      <c r="O79" s="1" t="s">
        <v>4868</v>
      </c>
      <c r="P79" s="10">
        <v>44120</v>
      </c>
      <c r="Q79" s="1" t="s">
        <v>592</v>
      </c>
      <c r="R79" s="1" t="s">
        <v>592</v>
      </c>
    </row>
    <row r="80" spans="1:18" x14ac:dyDescent="0.4">
      <c r="A80" s="1">
        <v>79</v>
      </c>
      <c r="B80" s="1" t="s">
        <v>8260</v>
      </c>
      <c r="C80" s="1" t="s">
        <v>8355</v>
      </c>
      <c r="D80" s="1" t="s">
        <v>876</v>
      </c>
      <c r="E80" s="1" t="s">
        <v>876</v>
      </c>
      <c r="F80" s="1" t="s">
        <v>578</v>
      </c>
      <c r="G80" s="1"/>
      <c r="H80" s="3" t="s">
        <v>877</v>
      </c>
      <c r="I80" s="1" t="s">
        <v>736</v>
      </c>
      <c r="J80" s="1" t="s">
        <v>11373</v>
      </c>
      <c r="K80" s="1" t="s">
        <v>880</v>
      </c>
      <c r="L80" s="3" t="s">
        <v>881</v>
      </c>
      <c r="M80" s="1" t="s">
        <v>880</v>
      </c>
      <c r="N80" s="1" t="s">
        <v>739</v>
      </c>
      <c r="O80" s="1" t="s">
        <v>4868</v>
      </c>
      <c r="P80" s="10">
        <v>44120</v>
      </c>
      <c r="Q80" s="1" t="s">
        <v>592</v>
      </c>
      <c r="R80" s="1" t="s">
        <v>592</v>
      </c>
    </row>
    <row r="81" spans="1:18" x14ac:dyDescent="0.4">
      <c r="A81" s="1">
        <v>80</v>
      </c>
      <c r="B81" s="1" t="s">
        <v>8260</v>
      </c>
      <c r="C81" s="1" t="s">
        <v>8356</v>
      </c>
      <c r="D81" s="1" t="s">
        <v>882</v>
      </c>
      <c r="E81" s="1" t="s">
        <v>876</v>
      </c>
      <c r="F81" s="1" t="s">
        <v>578</v>
      </c>
      <c r="G81" s="1"/>
      <c r="H81" s="3" t="s">
        <v>877</v>
      </c>
      <c r="I81" s="1" t="s">
        <v>736</v>
      </c>
      <c r="J81" s="1" t="s">
        <v>11373</v>
      </c>
      <c r="K81" s="1" t="s">
        <v>883</v>
      </c>
      <c r="L81" s="3" t="s">
        <v>884</v>
      </c>
      <c r="M81" s="1" t="s">
        <v>883</v>
      </c>
      <c r="N81" s="1" t="s">
        <v>739</v>
      </c>
      <c r="O81" s="1" t="s">
        <v>4868</v>
      </c>
      <c r="P81" s="10">
        <v>44120</v>
      </c>
      <c r="Q81" s="1" t="s">
        <v>592</v>
      </c>
      <c r="R81" s="1" t="s">
        <v>592</v>
      </c>
    </row>
    <row r="82" spans="1:18" x14ac:dyDescent="0.4">
      <c r="A82" s="1">
        <v>81</v>
      </c>
      <c r="B82" s="1" t="s">
        <v>8260</v>
      </c>
      <c r="C82" s="1" t="s">
        <v>8357</v>
      </c>
      <c r="D82" s="1" t="s">
        <v>876</v>
      </c>
      <c r="E82" s="1" t="s">
        <v>876</v>
      </c>
      <c r="F82" s="1" t="s">
        <v>578</v>
      </c>
      <c r="G82" s="1"/>
      <c r="H82" s="3" t="s">
        <v>877</v>
      </c>
      <c r="I82" s="1" t="s">
        <v>736</v>
      </c>
      <c r="J82" s="1" t="s">
        <v>11373</v>
      </c>
      <c r="K82" s="1" t="s">
        <v>885</v>
      </c>
      <c r="L82" s="3" t="s">
        <v>886</v>
      </c>
      <c r="M82" s="1" t="s">
        <v>885</v>
      </c>
      <c r="N82" s="1" t="s">
        <v>739</v>
      </c>
      <c r="O82" s="1" t="s">
        <v>8137</v>
      </c>
      <c r="P82" s="10">
        <v>44120</v>
      </c>
      <c r="Q82" s="1" t="s">
        <v>592</v>
      </c>
      <c r="R82" s="1" t="s">
        <v>592</v>
      </c>
    </row>
    <row r="83" spans="1:18" x14ac:dyDescent="0.4">
      <c r="A83" s="1">
        <v>82</v>
      </c>
      <c r="B83" s="1" t="s">
        <v>8260</v>
      </c>
      <c r="C83" s="1" t="s">
        <v>8358</v>
      </c>
      <c r="D83" s="1" t="s">
        <v>887</v>
      </c>
      <c r="E83" s="1" t="s">
        <v>887</v>
      </c>
      <c r="F83" s="1" t="s">
        <v>578</v>
      </c>
      <c r="G83" s="1"/>
      <c r="H83" s="3" t="s">
        <v>888</v>
      </c>
      <c r="I83" s="1" t="s">
        <v>736</v>
      </c>
      <c r="J83" s="1" t="s">
        <v>11373</v>
      </c>
      <c r="K83" s="1" t="s">
        <v>889</v>
      </c>
      <c r="L83" s="3" t="s">
        <v>890</v>
      </c>
      <c r="M83" s="1" t="s">
        <v>889</v>
      </c>
      <c r="N83" s="1" t="s">
        <v>739</v>
      </c>
      <c r="O83" s="1" t="s">
        <v>4868</v>
      </c>
      <c r="P83" s="10">
        <v>43439</v>
      </c>
      <c r="Q83" s="1" t="s">
        <v>592</v>
      </c>
      <c r="R83" s="1" t="s">
        <v>592</v>
      </c>
    </row>
    <row r="84" spans="1:18" x14ac:dyDescent="0.4">
      <c r="A84" s="1">
        <v>83</v>
      </c>
      <c r="B84" s="1" t="s">
        <v>8260</v>
      </c>
      <c r="C84" s="1" t="s">
        <v>8359</v>
      </c>
      <c r="D84" s="1" t="s">
        <v>887</v>
      </c>
      <c r="E84" s="1" t="s">
        <v>887</v>
      </c>
      <c r="F84" s="1" t="s">
        <v>578</v>
      </c>
      <c r="G84" s="1"/>
      <c r="H84" s="3" t="s">
        <v>888</v>
      </c>
      <c r="I84" s="1" t="s">
        <v>736</v>
      </c>
      <c r="J84" s="1" t="s">
        <v>11373</v>
      </c>
      <c r="K84" s="1" t="s">
        <v>891</v>
      </c>
      <c r="L84" s="3" t="s">
        <v>892</v>
      </c>
      <c r="M84" s="1" t="s">
        <v>891</v>
      </c>
      <c r="N84" s="1" t="s">
        <v>739</v>
      </c>
      <c r="O84" s="1" t="s">
        <v>8138</v>
      </c>
      <c r="P84" s="10">
        <v>43439</v>
      </c>
      <c r="Q84" s="1" t="s">
        <v>592</v>
      </c>
      <c r="R84" s="1" t="s">
        <v>592</v>
      </c>
    </row>
    <row r="85" spans="1:18" x14ac:dyDescent="0.4">
      <c r="A85" s="1">
        <v>84</v>
      </c>
      <c r="B85" s="1" t="s">
        <v>8260</v>
      </c>
      <c r="C85" s="1" t="s">
        <v>8360</v>
      </c>
      <c r="D85" s="1" t="s">
        <v>893</v>
      </c>
      <c r="E85" s="1" t="s">
        <v>887</v>
      </c>
      <c r="F85" s="1" t="s">
        <v>578</v>
      </c>
      <c r="G85" s="1"/>
      <c r="H85" s="3" t="s">
        <v>888</v>
      </c>
      <c r="I85" s="1" t="s">
        <v>736</v>
      </c>
      <c r="J85" s="1" t="s">
        <v>11373</v>
      </c>
      <c r="K85" s="1" t="s">
        <v>894</v>
      </c>
      <c r="L85" s="3" t="s">
        <v>895</v>
      </c>
      <c r="M85" s="1" t="s">
        <v>894</v>
      </c>
      <c r="N85" s="1" t="s">
        <v>739</v>
      </c>
      <c r="O85" s="1" t="s">
        <v>8139</v>
      </c>
      <c r="P85" s="10">
        <v>43439</v>
      </c>
      <c r="Q85" s="1" t="s">
        <v>592</v>
      </c>
      <c r="R85" s="1" t="s">
        <v>592</v>
      </c>
    </row>
    <row r="86" spans="1:18" x14ac:dyDescent="0.4">
      <c r="A86" s="1">
        <v>85</v>
      </c>
      <c r="B86" s="1" t="s">
        <v>8260</v>
      </c>
      <c r="C86" s="1" t="s">
        <v>8361</v>
      </c>
      <c r="D86" s="1" t="s">
        <v>887</v>
      </c>
      <c r="E86" s="1" t="s">
        <v>887</v>
      </c>
      <c r="F86" s="1" t="s">
        <v>578</v>
      </c>
      <c r="G86" s="1"/>
      <c r="H86" s="3" t="s">
        <v>888</v>
      </c>
      <c r="I86" s="1" t="s">
        <v>736</v>
      </c>
      <c r="J86" s="1" t="s">
        <v>11373</v>
      </c>
      <c r="K86" s="1" t="s">
        <v>896</v>
      </c>
      <c r="L86" s="3" t="s">
        <v>897</v>
      </c>
      <c r="M86" s="1" t="s">
        <v>896</v>
      </c>
      <c r="N86" s="1" t="s">
        <v>739</v>
      </c>
      <c r="O86" s="1" t="s">
        <v>8138</v>
      </c>
      <c r="P86" s="10">
        <v>43439</v>
      </c>
      <c r="Q86" s="1" t="s">
        <v>592</v>
      </c>
      <c r="R86" s="1" t="s">
        <v>592</v>
      </c>
    </row>
    <row r="87" spans="1:18" x14ac:dyDescent="0.4">
      <c r="A87" s="1">
        <v>86</v>
      </c>
      <c r="B87" s="1" t="s">
        <v>8260</v>
      </c>
      <c r="C87" s="1" t="s">
        <v>8362</v>
      </c>
      <c r="D87" s="1" t="s">
        <v>898</v>
      </c>
      <c r="E87" s="1" t="s">
        <v>899</v>
      </c>
      <c r="F87" s="1" t="s">
        <v>578</v>
      </c>
      <c r="G87" s="1"/>
      <c r="H87" s="3" t="s">
        <v>900</v>
      </c>
      <c r="I87" s="1" t="s">
        <v>736</v>
      </c>
      <c r="J87" s="1" t="s">
        <v>11373</v>
      </c>
      <c r="K87" s="1" t="s">
        <v>901</v>
      </c>
      <c r="L87" s="3" t="s">
        <v>902</v>
      </c>
      <c r="M87" s="1" t="s">
        <v>901</v>
      </c>
      <c r="N87" s="1" t="s">
        <v>739</v>
      </c>
      <c r="O87" s="1" t="s">
        <v>8140</v>
      </c>
      <c r="P87" s="10">
        <v>43439</v>
      </c>
      <c r="Q87" s="1" t="s">
        <v>592</v>
      </c>
      <c r="R87" s="1" t="s">
        <v>592</v>
      </c>
    </row>
    <row r="88" spans="1:18" x14ac:dyDescent="0.4">
      <c r="A88" s="1">
        <v>87</v>
      </c>
      <c r="B88" s="1" t="s">
        <v>8260</v>
      </c>
      <c r="C88" s="1" t="s">
        <v>8363</v>
      </c>
      <c r="D88" s="1" t="s">
        <v>899</v>
      </c>
      <c r="E88" s="1" t="s">
        <v>899</v>
      </c>
      <c r="F88" s="1" t="s">
        <v>578</v>
      </c>
      <c r="G88" s="1"/>
      <c r="H88" s="3" t="s">
        <v>900</v>
      </c>
      <c r="I88" s="1" t="s">
        <v>736</v>
      </c>
      <c r="J88" s="1" t="s">
        <v>11373</v>
      </c>
      <c r="K88" s="1" t="s">
        <v>903</v>
      </c>
      <c r="L88" s="3" t="s">
        <v>904</v>
      </c>
      <c r="M88" s="1" t="s">
        <v>903</v>
      </c>
      <c r="N88" s="1" t="s">
        <v>739</v>
      </c>
      <c r="O88" s="1" t="s">
        <v>8139</v>
      </c>
      <c r="P88" s="10">
        <v>43439</v>
      </c>
      <c r="Q88" s="1" t="s">
        <v>592</v>
      </c>
      <c r="R88" s="1" t="s">
        <v>592</v>
      </c>
    </row>
    <row r="89" spans="1:18" x14ac:dyDescent="0.4">
      <c r="A89" s="1">
        <v>88</v>
      </c>
      <c r="B89" s="1" t="s">
        <v>8260</v>
      </c>
      <c r="C89" s="1" t="s">
        <v>8364</v>
      </c>
      <c r="D89" s="1" t="s">
        <v>899</v>
      </c>
      <c r="E89" s="1" t="s">
        <v>899</v>
      </c>
      <c r="F89" s="1" t="s">
        <v>578</v>
      </c>
      <c r="G89" s="1"/>
      <c r="H89" s="3" t="s">
        <v>900</v>
      </c>
      <c r="I89" s="1" t="s">
        <v>736</v>
      </c>
      <c r="J89" s="1" t="s">
        <v>11373</v>
      </c>
      <c r="K89" s="1" t="s">
        <v>905</v>
      </c>
      <c r="L89" s="3" t="s">
        <v>906</v>
      </c>
      <c r="M89" s="1" t="s">
        <v>905</v>
      </c>
      <c r="N89" s="1" t="s">
        <v>739</v>
      </c>
      <c r="O89" s="1" t="s">
        <v>8140</v>
      </c>
      <c r="P89" s="10">
        <v>43439</v>
      </c>
      <c r="Q89" s="1" t="s">
        <v>592</v>
      </c>
      <c r="R89" s="1" t="s">
        <v>592</v>
      </c>
    </row>
    <row r="90" spans="1:18" x14ac:dyDescent="0.4">
      <c r="A90" s="1">
        <v>89</v>
      </c>
      <c r="B90" s="1" t="s">
        <v>8260</v>
      </c>
      <c r="C90" s="1" t="s">
        <v>8365</v>
      </c>
      <c r="D90" s="1" t="s">
        <v>899</v>
      </c>
      <c r="E90" s="1" t="s">
        <v>899</v>
      </c>
      <c r="F90" s="1" t="s">
        <v>578</v>
      </c>
      <c r="G90" s="1"/>
      <c r="H90" s="3" t="s">
        <v>900</v>
      </c>
      <c r="I90" s="1" t="s">
        <v>736</v>
      </c>
      <c r="J90" s="1" t="s">
        <v>11373</v>
      </c>
      <c r="K90" s="1" t="s">
        <v>907</v>
      </c>
      <c r="L90" s="3" t="s">
        <v>908</v>
      </c>
      <c r="M90" s="1" t="s">
        <v>907</v>
      </c>
      <c r="N90" s="1" t="s">
        <v>739</v>
      </c>
      <c r="O90" s="1" t="s">
        <v>8138</v>
      </c>
      <c r="P90" s="10">
        <v>43439</v>
      </c>
      <c r="Q90" s="1" t="s">
        <v>592</v>
      </c>
      <c r="R90" s="1" t="s">
        <v>592</v>
      </c>
    </row>
    <row r="91" spans="1:18" x14ac:dyDescent="0.4">
      <c r="A91" s="1">
        <v>90</v>
      </c>
      <c r="B91" s="1" t="s">
        <v>8260</v>
      </c>
      <c r="C91" s="1" t="s">
        <v>8366</v>
      </c>
      <c r="D91" s="1" t="s">
        <v>909</v>
      </c>
      <c r="E91" s="1" t="s">
        <v>909</v>
      </c>
      <c r="F91" s="1" t="s">
        <v>578</v>
      </c>
      <c r="G91" s="1"/>
      <c r="H91" s="3" t="s">
        <v>910</v>
      </c>
      <c r="I91" s="1" t="s">
        <v>736</v>
      </c>
      <c r="J91" s="1" t="s">
        <v>11373</v>
      </c>
      <c r="K91" s="1" t="s">
        <v>911</v>
      </c>
      <c r="L91" s="3" t="s">
        <v>912</v>
      </c>
      <c r="M91" s="1" t="s">
        <v>911</v>
      </c>
      <c r="N91" s="1" t="s">
        <v>739</v>
      </c>
      <c r="O91" s="1" t="s">
        <v>8141</v>
      </c>
      <c r="P91" s="10">
        <v>43613</v>
      </c>
      <c r="Q91" s="1" t="s">
        <v>592</v>
      </c>
      <c r="R91" s="1" t="s">
        <v>592</v>
      </c>
    </row>
    <row r="92" spans="1:18" x14ac:dyDescent="0.4">
      <c r="A92" s="1">
        <v>91</v>
      </c>
      <c r="B92" s="1" t="s">
        <v>8260</v>
      </c>
      <c r="C92" s="1" t="s">
        <v>8367</v>
      </c>
      <c r="D92" s="1" t="s">
        <v>913</v>
      </c>
      <c r="E92" s="1" t="s">
        <v>909</v>
      </c>
      <c r="F92" s="1" t="s">
        <v>578</v>
      </c>
      <c r="G92" s="1"/>
      <c r="H92" s="3" t="s">
        <v>910</v>
      </c>
      <c r="I92" s="1" t="s">
        <v>736</v>
      </c>
      <c r="J92" s="1" t="s">
        <v>11373</v>
      </c>
      <c r="K92" s="1" t="s">
        <v>914</v>
      </c>
      <c r="L92" s="3" t="s">
        <v>915</v>
      </c>
      <c r="M92" s="1" t="s">
        <v>914</v>
      </c>
      <c r="N92" s="1" t="s">
        <v>739</v>
      </c>
      <c r="O92" s="1" t="s">
        <v>8142</v>
      </c>
      <c r="P92" s="10">
        <v>43613</v>
      </c>
      <c r="Q92" s="1" t="s">
        <v>592</v>
      </c>
      <c r="R92" s="1" t="s">
        <v>592</v>
      </c>
    </row>
    <row r="93" spans="1:18" x14ac:dyDescent="0.4">
      <c r="A93" s="1">
        <v>92</v>
      </c>
      <c r="B93" s="1" t="s">
        <v>8260</v>
      </c>
      <c r="C93" s="1" t="s">
        <v>8368</v>
      </c>
      <c r="D93" s="1" t="s">
        <v>909</v>
      </c>
      <c r="E93" s="1" t="s">
        <v>909</v>
      </c>
      <c r="F93" s="1" t="s">
        <v>578</v>
      </c>
      <c r="G93" s="1"/>
      <c r="H93" s="3" t="s">
        <v>910</v>
      </c>
      <c r="I93" s="1" t="s">
        <v>736</v>
      </c>
      <c r="J93" s="1" t="s">
        <v>11373</v>
      </c>
      <c r="K93" s="1" t="s">
        <v>916</v>
      </c>
      <c r="L93" s="3" t="s">
        <v>917</v>
      </c>
      <c r="M93" s="1" t="s">
        <v>916</v>
      </c>
      <c r="N93" s="1" t="s">
        <v>739</v>
      </c>
      <c r="O93" s="1" t="s">
        <v>8143</v>
      </c>
      <c r="P93" s="10">
        <v>43613</v>
      </c>
      <c r="Q93" s="1" t="s">
        <v>592</v>
      </c>
      <c r="R93" s="1" t="s">
        <v>592</v>
      </c>
    </row>
    <row r="94" spans="1:18" x14ac:dyDescent="0.4">
      <c r="A94" s="1">
        <v>93</v>
      </c>
      <c r="B94" s="1" t="s">
        <v>8260</v>
      </c>
      <c r="C94" s="1" t="s">
        <v>8369</v>
      </c>
      <c r="D94" s="1" t="s">
        <v>909</v>
      </c>
      <c r="E94" s="1" t="s">
        <v>909</v>
      </c>
      <c r="F94" s="1" t="s">
        <v>578</v>
      </c>
      <c r="G94" s="1"/>
      <c r="H94" s="3" t="s">
        <v>910</v>
      </c>
      <c r="I94" s="1" t="s">
        <v>736</v>
      </c>
      <c r="J94" s="1" t="s">
        <v>11373</v>
      </c>
      <c r="K94" s="1" t="s">
        <v>918</v>
      </c>
      <c r="L94" s="3" t="s">
        <v>919</v>
      </c>
      <c r="M94" s="1" t="s">
        <v>918</v>
      </c>
      <c r="N94" s="1" t="s">
        <v>739</v>
      </c>
      <c r="O94" s="1" t="s">
        <v>8144</v>
      </c>
      <c r="P94" s="10">
        <v>43613</v>
      </c>
      <c r="Q94" s="1" t="s">
        <v>592</v>
      </c>
      <c r="R94" s="1" t="s">
        <v>592</v>
      </c>
    </row>
    <row r="95" spans="1:18" x14ac:dyDescent="0.4">
      <c r="A95" s="1">
        <v>94</v>
      </c>
      <c r="B95" s="1" t="s">
        <v>8260</v>
      </c>
      <c r="C95" s="1" t="s">
        <v>8370</v>
      </c>
      <c r="D95" s="1" t="s">
        <v>920</v>
      </c>
      <c r="E95" s="1" t="s">
        <v>920</v>
      </c>
      <c r="F95" s="1" t="s">
        <v>578</v>
      </c>
      <c r="G95" s="1"/>
      <c r="H95" s="3" t="s">
        <v>921</v>
      </c>
      <c r="I95" s="1" t="s">
        <v>736</v>
      </c>
      <c r="J95" s="1" t="s">
        <v>11373</v>
      </c>
      <c r="K95" s="1" t="s">
        <v>922</v>
      </c>
      <c r="L95" s="3" t="s">
        <v>923</v>
      </c>
      <c r="M95" s="1" t="s">
        <v>922</v>
      </c>
      <c r="N95" s="1" t="s">
        <v>739</v>
      </c>
      <c r="O95" s="1" t="s">
        <v>8143</v>
      </c>
      <c r="P95" s="10">
        <v>43923</v>
      </c>
      <c r="Q95" s="1" t="s">
        <v>592</v>
      </c>
      <c r="R95" s="1" t="s">
        <v>592</v>
      </c>
    </row>
    <row r="96" spans="1:18" x14ac:dyDescent="0.4">
      <c r="A96" s="1">
        <v>95</v>
      </c>
      <c r="B96" s="1" t="s">
        <v>8260</v>
      </c>
      <c r="C96" s="1" t="s">
        <v>8371</v>
      </c>
      <c r="D96" s="1" t="s">
        <v>924</v>
      </c>
      <c r="E96" s="1" t="s">
        <v>920</v>
      </c>
      <c r="F96" s="1" t="s">
        <v>578</v>
      </c>
      <c r="G96" s="1"/>
      <c r="H96" s="3" t="s">
        <v>921</v>
      </c>
      <c r="I96" s="1" t="s">
        <v>736</v>
      </c>
      <c r="J96" s="1" t="s">
        <v>11373</v>
      </c>
      <c r="K96" s="1" t="s">
        <v>925</v>
      </c>
      <c r="L96" s="3" t="s">
        <v>926</v>
      </c>
      <c r="M96" s="1" t="s">
        <v>925</v>
      </c>
      <c r="N96" s="1" t="s">
        <v>739</v>
      </c>
      <c r="O96" s="1" t="s">
        <v>8144</v>
      </c>
      <c r="P96" s="10">
        <v>43923</v>
      </c>
      <c r="Q96" s="1" t="s">
        <v>592</v>
      </c>
      <c r="R96" s="1" t="s">
        <v>592</v>
      </c>
    </row>
    <row r="97" spans="1:18" x14ac:dyDescent="0.4">
      <c r="A97" s="1">
        <v>96</v>
      </c>
      <c r="B97" s="1" t="s">
        <v>8260</v>
      </c>
      <c r="C97" s="1" t="s">
        <v>8372</v>
      </c>
      <c r="D97" s="1" t="s">
        <v>920</v>
      </c>
      <c r="E97" s="1" t="s">
        <v>920</v>
      </c>
      <c r="F97" s="1" t="s">
        <v>578</v>
      </c>
      <c r="G97" s="1"/>
      <c r="H97" s="3" t="s">
        <v>921</v>
      </c>
      <c r="I97" s="1" t="s">
        <v>736</v>
      </c>
      <c r="J97" s="1" t="s">
        <v>11373</v>
      </c>
      <c r="K97" s="1" t="s">
        <v>927</v>
      </c>
      <c r="L97" s="3" t="s">
        <v>928</v>
      </c>
      <c r="M97" s="1" t="s">
        <v>927</v>
      </c>
      <c r="N97" s="1" t="s">
        <v>739</v>
      </c>
      <c r="O97" s="1" t="s">
        <v>8145</v>
      </c>
      <c r="P97" s="10">
        <v>43923</v>
      </c>
      <c r="Q97" s="1" t="s">
        <v>592</v>
      </c>
      <c r="R97" s="1" t="s">
        <v>592</v>
      </c>
    </row>
    <row r="98" spans="1:18" x14ac:dyDescent="0.4">
      <c r="A98" s="1">
        <v>97</v>
      </c>
      <c r="B98" s="1" t="s">
        <v>8260</v>
      </c>
      <c r="C98" s="1" t="s">
        <v>8373</v>
      </c>
      <c r="D98" s="1" t="s">
        <v>920</v>
      </c>
      <c r="E98" s="1" t="s">
        <v>920</v>
      </c>
      <c r="F98" s="1" t="s">
        <v>578</v>
      </c>
      <c r="G98" s="1"/>
      <c r="H98" s="3" t="s">
        <v>921</v>
      </c>
      <c r="I98" s="1" t="s">
        <v>736</v>
      </c>
      <c r="J98" s="1" t="s">
        <v>11373</v>
      </c>
      <c r="K98" s="1" t="s">
        <v>929</v>
      </c>
      <c r="L98" s="3" t="s">
        <v>930</v>
      </c>
      <c r="M98" s="1" t="s">
        <v>929</v>
      </c>
      <c r="N98" s="1" t="s">
        <v>739</v>
      </c>
      <c r="O98" s="1" t="s">
        <v>8146</v>
      </c>
      <c r="P98" s="10">
        <v>43923</v>
      </c>
      <c r="Q98" s="1" t="s">
        <v>592</v>
      </c>
      <c r="R98" s="1" t="s">
        <v>592</v>
      </c>
    </row>
    <row r="99" spans="1:18" x14ac:dyDescent="0.4">
      <c r="A99" s="1">
        <v>98</v>
      </c>
      <c r="B99" s="1" t="s">
        <v>8260</v>
      </c>
      <c r="C99" s="1" t="s">
        <v>8374</v>
      </c>
      <c r="D99" s="1" t="s">
        <v>931</v>
      </c>
      <c r="E99" s="1" t="s">
        <v>932</v>
      </c>
      <c r="F99" s="1" t="s">
        <v>578</v>
      </c>
      <c r="G99" s="1"/>
      <c r="H99" s="3" t="s">
        <v>933</v>
      </c>
      <c r="I99" s="1" t="s">
        <v>736</v>
      </c>
      <c r="J99" s="1" t="s">
        <v>11373</v>
      </c>
      <c r="K99" s="1" t="s">
        <v>934</v>
      </c>
      <c r="L99" s="3" t="s">
        <v>935</v>
      </c>
      <c r="M99" s="1" t="s">
        <v>934</v>
      </c>
      <c r="N99" s="1" t="s">
        <v>670</v>
      </c>
      <c r="O99" s="1" t="s">
        <v>5612</v>
      </c>
      <c r="P99" s="10">
        <v>44106</v>
      </c>
      <c r="Q99" s="1" t="s">
        <v>592</v>
      </c>
      <c r="R99" s="1" t="s">
        <v>592</v>
      </c>
    </row>
    <row r="100" spans="1:18" x14ac:dyDescent="0.4">
      <c r="A100" s="1">
        <v>99</v>
      </c>
      <c r="B100" s="1" t="s">
        <v>8260</v>
      </c>
      <c r="C100" s="1" t="s">
        <v>8375</v>
      </c>
      <c r="D100" s="1" t="s">
        <v>932</v>
      </c>
      <c r="E100" s="1" t="s">
        <v>932</v>
      </c>
      <c r="F100" s="1" t="s">
        <v>578</v>
      </c>
      <c r="G100" s="1"/>
      <c r="H100" s="3" t="s">
        <v>933</v>
      </c>
      <c r="I100" s="1" t="s">
        <v>736</v>
      </c>
      <c r="J100" s="1" t="s">
        <v>11373</v>
      </c>
      <c r="K100" s="1" t="s">
        <v>936</v>
      </c>
      <c r="L100" s="3" t="s">
        <v>937</v>
      </c>
      <c r="M100" s="1" t="s">
        <v>936</v>
      </c>
      <c r="N100" s="1" t="s">
        <v>739</v>
      </c>
      <c r="O100" s="1" t="s">
        <v>8146</v>
      </c>
      <c r="P100" s="10">
        <v>44106</v>
      </c>
      <c r="Q100" s="1" t="s">
        <v>592</v>
      </c>
      <c r="R100" s="1" t="s">
        <v>592</v>
      </c>
    </row>
    <row r="101" spans="1:18" x14ac:dyDescent="0.4">
      <c r="A101" s="1">
        <v>100</v>
      </c>
      <c r="B101" s="1" t="s">
        <v>8260</v>
      </c>
      <c r="C101" s="1" t="s">
        <v>8376</v>
      </c>
      <c r="D101" s="1" t="s">
        <v>932</v>
      </c>
      <c r="E101" s="1" t="s">
        <v>932</v>
      </c>
      <c r="F101" s="1" t="s">
        <v>578</v>
      </c>
      <c r="G101" s="1"/>
      <c r="H101" s="3" t="s">
        <v>933</v>
      </c>
      <c r="I101" s="1" t="s">
        <v>736</v>
      </c>
      <c r="J101" s="1" t="s">
        <v>11373</v>
      </c>
      <c r="K101" s="1" t="s">
        <v>938</v>
      </c>
      <c r="L101" s="3" t="s">
        <v>939</v>
      </c>
      <c r="M101" s="1" t="s">
        <v>938</v>
      </c>
      <c r="N101" s="1" t="s">
        <v>739</v>
      </c>
      <c r="O101" s="1" t="s">
        <v>7695</v>
      </c>
      <c r="P101" s="10">
        <v>44106</v>
      </c>
      <c r="Q101" s="1" t="s">
        <v>592</v>
      </c>
      <c r="R101" s="1" t="s">
        <v>592</v>
      </c>
    </row>
    <row r="102" spans="1:18" x14ac:dyDescent="0.4">
      <c r="A102" s="1">
        <v>101</v>
      </c>
      <c r="B102" s="1" t="s">
        <v>8260</v>
      </c>
      <c r="C102" s="1" t="s">
        <v>8377</v>
      </c>
      <c r="D102" s="1" t="s">
        <v>932</v>
      </c>
      <c r="E102" s="1" t="s">
        <v>932</v>
      </c>
      <c r="F102" s="1" t="s">
        <v>578</v>
      </c>
      <c r="G102" s="1"/>
      <c r="H102" s="3" t="s">
        <v>933</v>
      </c>
      <c r="I102" s="1" t="s">
        <v>736</v>
      </c>
      <c r="J102" s="1" t="s">
        <v>11373</v>
      </c>
      <c r="K102" s="1" t="s">
        <v>940</v>
      </c>
      <c r="L102" s="3" t="s">
        <v>941</v>
      </c>
      <c r="M102" s="1" t="s">
        <v>940</v>
      </c>
      <c r="N102" s="1" t="s">
        <v>739</v>
      </c>
      <c r="O102" s="1" t="s">
        <v>8141</v>
      </c>
      <c r="P102" s="10">
        <v>44106</v>
      </c>
      <c r="Q102" s="1" t="s">
        <v>592</v>
      </c>
      <c r="R102" s="1" t="s">
        <v>592</v>
      </c>
    </row>
    <row r="103" spans="1:18" x14ac:dyDescent="0.4">
      <c r="A103" s="1">
        <v>102</v>
      </c>
      <c r="B103" s="1" t="s">
        <v>8260</v>
      </c>
      <c r="C103" s="1" t="s">
        <v>8378</v>
      </c>
      <c r="D103" s="1" t="s">
        <v>942</v>
      </c>
      <c r="E103" s="1" t="s">
        <v>943</v>
      </c>
      <c r="F103" s="1" t="s">
        <v>578</v>
      </c>
      <c r="G103" s="1"/>
      <c r="H103" s="3" t="s">
        <v>944</v>
      </c>
      <c r="I103" s="1" t="s">
        <v>736</v>
      </c>
      <c r="J103" s="1" t="s">
        <v>11373</v>
      </c>
      <c r="K103" s="1" t="s">
        <v>945</v>
      </c>
      <c r="L103" s="3" t="s">
        <v>946</v>
      </c>
      <c r="M103" s="1" t="s">
        <v>945</v>
      </c>
      <c r="N103" s="1" t="s">
        <v>739</v>
      </c>
      <c r="O103" s="1" t="s">
        <v>8141</v>
      </c>
      <c r="P103" s="10">
        <v>44473</v>
      </c>
      <c r="Q103" s="1" t="s">
        <v>592</v>
      </c>
      <c r="R103" s="1" t="s">
        <v>592</v>
      </c>
    </row>
    <row r="104" spans="1:18" x14ac:dyDescent="0.4">
      <c r="A104" s="1">
        <v>103</v>
      </c>
      <c r="B104" s="1" t="s">
        <v>8260</v>
      </c>
      <c r="C104" s="1" t="s">
        <v>8379</v>
      </c>
      <c r="D104" s="1" t="s">
        <v>943</v>
      </c>
      <c r="E104" s="1" t="s">
        <v>943</v>
      </c>
      <c r="F104" s="1" t="s">
        <v>578</v>
      </c>
      <c r="G104" s="1"/>
      <c r="H104" s="3" t="s">
        <v>944</v>
      </c>
      <c r="I104" s="1" t="s">
        <v>736</v>
      </c>
      <c r="J104" s="1" t="s">
        <v>11373</v>
      </c>
      <c r="K104" s="1" t="s">
        <v>947</v>
      </c>
      <c r="L104" s="3" t="s">
        <v>948</v>
      </c>
      <c r="M104" s="1" t="s">
        <v>947</v>
      </c>
      <c r="N104" s="1" t="s">
        <v>739</v>
      </c>
      <c r="O104" s="1" t="s">
        <v>8147</v>
      </c>
      <c r="P104" s="10">
        <v>44473</v>
      </c>
      <c r="Q104" s="1" t="s">
        <v>592</v>
      </c>
      <c r="R104" s="1" t="s">
        <v>592</v>
      </c>
    </row>
    <row r="105" spans="1:18" x14ac:dyDescent="0.4">
      <c r="A105" s="1">
        <v>104</v>
      </c>
      <c r="B105" s="1" t="s">
        <v>8260</v>
      </c>
      <c r="C105" s="1" t="s">
        <v>8380</v>
      </c>
      <c r="D105" s="1" t="s">
        <v>943</v>
      </c>
      <c r="E105" s="1" t="s">
        <v>943</v>
      </c>
      <c r="F105" s="1" t="s">
        <v>578</v>
      </c>
      <c r="G105" s="1"/>
      <c r="H105" s="3" t="s">
        <v>944</v>
      </c>
      <c r="I105" s="1" t="s">
        <v>736</v>
      </c>
      <c r="J105" s="1" t="s">
        <v>11373</v>
      </c>
      <c r="K105" s="1" t="s">
        <v>949</v>
      </c>
      <c r="L105" s="3" t="s">
        <v>950</v>
      </c>
      <c r="M105" s="1" t="s">
        <v>949</v>
      </c>
      <c r="N105" s="1" t="s">
        <v>739</v>
      </c>
      <c r="O105" s="1" t="s">
        <v>8146</v>
      </c>
      <c r="P105" s="10">
        <v>44473</v>
      </c>
      <c r="Q105" s="1" t="s">
        <v>592</v>
      </c>
      <c r="R105" s="1" t="s">
        <v>592</v>
      </c>
    </row>
    <row r="106" spans="1:18" x14ac:dyDescent="0.4">
      <c r="A106" s="1">
        <v>105</v>
      </c>
      <c r="B106" s="1" t="s">
        <v>8260</v>
      </c>
      <c r="C106" s="1" t="s">
        <v>8381</v>
      </c>
      <c r="D106" s="1" t="s">
        <v>943</v>
      </c>
      <c r="E106" s="1" t="s">
        <v>943</v>
      </c>
      <c r="F106" s="1" t="s">
        <v>578</v>
      </c>
      <c r="G106" s="1"/>
      <c r="H106" s="3" t="s">
        <v>944</v>
      </c>
      <c r="I106" s="1" t="s">
        <v>736</v>
      </c>
      <c r="J106" s="1" t="s">
        <v>11373</v>
      </c>
      <c r="K106" s="1" t="s">
        <v>951</v>
      </c>
      <c r="L106" s="3" t="s">
        <v>952</v>
      </c>
      <c r="M106" s="1" t="s">
        <v>951</v>
      </c>
      <c r="N106" s="1" t="s">
        <v>739</v>
      </c>
      <c r="O106" s="1" t="s">
        <v>8146</v>
      </c>
      <c r="P106" s="10">
        <v>44473</v>
      </c>
      <c r="Q106" s="1" t="s">
        <v>592</v>
      </c>
      <c r="R106" s="1" t="s">
        <v>592</v>
      </c>
    </row>
    <row r="107" spans="1:18" x14ac:dyDescent="0.4">
      <c r="A107" s="1">
        <v>106</v>
      </c>
      <c r="B107" s="1" t="s">
        <v>8260</v>
      </c>
      <c r="C107" s="1" t="s">
        <v>8382</v>
      </c>
      <c r="D107" s="1" t="s">
        <v>953</v>
      </c>
      <c r="E107" s="1" t="s">
        <v>954</v>
      </c>
      <c r="F107" s="1" t="s">
        <v>578</v>
      </c>
      <c r="G107" s="1"/>
      <c r="H107" s="3" t="s">
        <v>955</v>
      </c>
      <c r="I107" s="1" t="s">
        <v>736</v>
      </c>
      <c r="J107" s="1" t="s">
        <v>11373</v>
      </c>
      <c r="K107" s="1" t="s">
        <v>956</v>
      </c>
      <c r="L107" s="3" t="s">
        <v>957</v>
      </c>
      <c r="M107" s="1" t="s">
        <v>956</v>
      </c>
      <c r="N107" s="1" t="s">
        <v>739</v>
      </c>
      <c r="O107" s="1" t="s">
        <v>8146</v>
      </c>
      <c r="P107" s="10">
        <v>44473</v>
      </c>
      <c r="Q107" s="1" t="s">
        <v>592</v>
      </c>
      <c r="R107" s="1" t="s">
        <v>592</v>
      </c>
    </row>
    <row r="108" spans="1:18" x14ac:dyDescent="0.4">
      <c r="A108" s="1">
        <v>107</v>
      </c>
      <c r="B108" s="1" t="s">
        <v>8260</v>
      </c>
      <c r="C108" s="1" t="s">
        <v>8383</v>
      </c>
      <c r="D108" s="1" t="s">
        <v>954</v>
      </c>
      <c r="E108" s="1" t="s">
        <v>954</v>
      </c>
      <c r="F108" s="1" t="s">
        <v>578</v>
      </c>
      <c r="G108" s="1"/>
      <c r="H108" s="3" t="s">
        <v>955</v>
      </c>
      <c r="I108" s="1" t="s">
        <v>736</v>
      </c>
      <c r="J108" s="1" t="s">
        <v>11373</v>
      </c>
      <c r="K108" s="1" t="s">
        <v>958</v>
      </c>
      <c r="L108" s="3" t="s">
        <v>959</v>
      </c>
      <c r="M108" s="1" t="s">
        <v>958</v>
      </c>
      <c r="N108" s="1" t="s">
        <v>739</v>
      </c>
      <c r="O108" s="1" t="s">
        <v>8146</v>
      </c>
      <c r="P108" s="10">
        <v>44473</v>
      </c>
      <c r="Q108" s="1" t="s">
        <v>592</v>
      </c>
      <c r="R108" s="1" t="s">
        <v>592</v>
      </c>
    </row>
    <row r="109" spans="1:18" x14ac:dyDescent="0.4">
      <c r="A109" s="1">
        <v>108</v>
      </c>
      <c r="B109" s="1" t="s">
        <v>8260</v>
      </c>
      <c r="C109" s="1" t="s">
        <v>8384</v>
      </c>
      <c r="D109" s="1" t="s">
        <v>954</v>
      </c>
      <c r="E109" s="1" t="s">
        <v>954</v>
      </c>
      <c r="F109" s="1" t="s">
        <v>578</v>
      </c>
      <c r="G109" s="1"/>
      <c r="H109" s="3" t="s">
        <v>955</v>
      </c>
      <c r="I109" s="1" t="s">
        <v>736</v>
      </c>
      <c r="J109" s="1" t="s">
        <v>11373</v>
      </c>
      <c r="K109" s="1" t="s">
        <v>960</v>
      </c>
      <c r="L109" s="3" t="s">
        <v>961</v>
      </c>
      <c r="M109" s="1" t="s">
        <v>960</v>
      </c>
      <c r="N109" s="1" t="s">
        <v>739</v>
      </c>
      <c r="O109" s="1" t="s">
        <v>8148</v>
      </c>
      <c r="P109" s="10">
        <v>44473</v>
      </c>
      <c r="Q109" s="1" t="s">
        <v>592</v>
      </c>
      <c r="R109" s="1" t="s">
        <v>592</v>
      </c>
    </row>
    <row r="110" spans="1:18" x14ac:dyDescent="0.4">
      <c r="A110" s="1">
        <v>109</v>
      </c>
      <c r="B110" s="1" t="s">
        <v>8260</v>
      </c>
      <c r="C110" s="1" t="s">
        <v>8385</v>
      </c>
      <c r="D110" s="1" t="s">
        <v>954</v>
      </c>
      <c r="E110" s="1" t="s">
        <v>954</v>
      </c>
      <c r="F110" s="1" t="s">
        <v>578</v>
      </c>
      <c r="G110" s="1"/>
      <c r="H110" s="3" t="s">
        <v>955</v>
      </c>
      <c r="I110" s="1" t="s">
        <v>736</v>
      </c>
      <c r="J110" s="1" t="s">
        <v>11373</v>
      </c>
      <c r="K110" s="1" t="s">
        <v>962</v>
      </c>
      <c r="L110" s="3" t="s">
        <v>963</v>
      </c>
      <c r="M110" s="1" t="s">
        <v>962</v>
      </c>
      <c r="N110" s="1" t="s">
        <v>739</v>
      </c>
      <c r="O110" s="1" t="s">
        <v>8148</v>
      </c>
      <c r="P110" s="10">
        <v>44473</v>
      </c>
      <c r="Q110" s="1" t="s">
        <v>592</v>
      </c>
      <c r="R110" s="1" t="s">
        <v>592</v>
      </c>
    </row>
    <row r="111" spans="1:18" x14ac:dyDescent="0.4">
      <c r="A111" s="1">
        <v>110</v>
      </c>
      <c r="B111" s="1" t="s">
        <v>8260</v>
      </c>
      <c r="C111" s="1" t="s">
        <v>8386</v>
      </c>
      <c r="D111" s="1" t="s">
        <v>224</v>
      </c>
      <c r="E111" s="1" t="s">
        <v>224</v>
      </c>
      <c r="F111" s="1" t="s">
        <v>578</v>
      </c>
      <c r="G111" s="1"/>
      <c r="H111" s="3" t="s">
        <v>225</v>
      </c>
      <c r="I111" s="1" t="s">
        <v>736</v>
      </c>
      <c r="J111" s="1" t="s">
        <v>11373</v>
      </c>
      <c r="K111" s="1" t="s">
        <v>964</v>
      </c>
      <c r="L111" s="3" t="s">
        <v>965</v>
      </c>
      <c r="M111" s="1" t="s">
        <v>964</v>
      </c>
      <c r="N111" s="1" t="s">
        <v>598</v>
      </c>
      <c r="O111" s="1" t="s">
        <v>8149</v>
      </c>
      <c r="P111" s="10">
        <v>44697</v>
      </c>
      <c r="Q111" s="1" t="s">
        <v>966</v>
      </c>
      <c r="R111" s="1" t="s">
        <v>967</v>
      </c>
    </row>
    <row r="112" spans="1:18" x14ac:dyDescent="0.4">
      <c r="A112" s="1">
        <v>111</v>
      </c>
      <c r="B112" s="1" t="s">
        <v>8260</v>
      </c>
      <c r="C112" s="1" t="s">
        <v>8387</v>
      </c>
      <c r="D112" s="1" t="s">
        <v>224</v>
      </c>
      <c r="E112" s="1" t="s">
        <v>224</v>
      </c>
      <c r="F112" s="1" t="s">
        <v>578</v>
      </c>
      <c r="G112" s="1"/>
      <c r="H112" s="3" t="s">
        <v>225</v>
      </c>
      <c r="I112" s="1" t="s">
        <v>736</v>
      </c>
      <c r="J112" s="1" t="s">
        <v>11373</v>
      </c>
      <c r="K112" s="1" t="s">
        <v>968</v>
      </c>
      <c r="L112" s="3" t="s">
        <v>969</v>
      </c>
      <c r="M112" s="1" t="s">
        <v>968</v>
      </c>
      <c r="N112" s="1" t="s">
        <v>598</v>
      </c>
      <c r="O112" s="1" t="s">
        <v>5169</v>
      </c>
      <c r="P112" s="10">
        <v>44697</v>
      </c>
      <c r="Q112" s="1" t="s">
        <v>966</v>
      </c>
      <c r="R112" s="1" t="s">
        <v>967</v>
      </c>
    </row>
    <row r="113" spans="1:18" x14ac:dyDescent="0.4">
      <c r="A113" s="1">
        <v>112</v>
      </c>
      <c r="B113" s="1" t="s">
        <v>8260</v>
      </c>
      <c r="C113" s="1" t="s">
        <v>8388</v>
      </c>
      <c r="D113" s="1" t="s">
        <v>224</v>
      </c>
      <c r="E113" s="1" t="s">
        <v>224</v>
      </c>
      <c r="F113" s="1" t="s">
        <v>578</v>
      </c>
      <c r="G113" s="1"/>
      <c r="H113" s="3" t="s">
        <v>225</v>
      </c>
      <c r="I113" s="1" t="s">
        <v>736</v>
      </c>
      <c r="J113" s="1" t="s">
        <v>11373</v>
      </c>
      <c r="K113" s="1" t="s">
        <v>970</v>
      </c>
      <c r="L113" s="3" t="s">
        <v>971</v>
      </c>
      <c r="M113" s="1" t="s">
        <v>970</v>
      </c>
      <c r="N113" s="1" t="s">
        <v>598</v>
      </c>
      <c r="O113" s="1" t="s">
        <v>8150</v>
      </c>
      <c r="P113" s="10">
        <v>44697</v>
      </c>
      <c r="Q113" s="1" t="s">
        <v>966</v>
      </c>
      <c r="R113" s="1" t="s">
        <v>967</v>
      </c>
    </row>
    <row r="114" spans="1:18" x14ac:dyDescent="0.4">
      <c r="A114" s="1">
        <v>113</v>
      </c>
      <c r="B114" s="1" t="s">
        <v>8260</v>
      </c>
      <c r="C114" s="1" t="s">
        <v>8389</v>
      </c>
      <c r="D114" s="1" t="s">
        <v>224</v>
      </c>
      <c r="E114" s="1" t="s">
        <v>224</v>
      </c>
      <c r="F114" s="1" t="s">
        <v>578</v>
      </c>
      <c r="G114" s="1"/>
      <c r="H114" s="3" t="s">
        <v>225</v>
      </c>
      <c r="I114" s="1" t="s">
        <v>736</v>
      </c>
      <c r="J114" s="1" t="s">
        <v>11373</v>
      </c>
      <c r="K114" s="1" t="s">
        <v>972</v>
      </c>
      <c r="L114" s="3" t="s">
        <v>973</v>
      </c>
      <c r="M114" s="1" t="s">
        <v>972</v>
      </c>
      <c r="N114" s="1" t="s">
        <v>598</v>
      </c>
      <c r="O114" s="1" t="s">
        <v>8151</v>
      </c>
      <c r="P114" s="10">
        <v>44697</v>
      </c>
      <c r="Q114" s="1" t="s">
        <v>966</v>
      </c>
      <c r="R114" s="1" t="s">
        <v>967</v>
      </c>
    </row>
    <row r="115" spans="1:18" x14ac:dyDescent="0.4">
      <c r="A115" s="1">
        <v>114</v>
      </c>
      <c r="B115" s="1" t="s">
        <v>8260</v>
      </c>
      <c r="C115" s="1" t="s">
        <v>8390</v>
      </c>
      <c r="D115" s="1" t="s">
        <v>224</v>
      </c>
      <c r="E115" s="1" t="s">
        <v>224</v>
      </c>
      <c r="F115" s="1" t="s">
        <v>578</v>
      </c>
      <c r="G115" s="1"/>
      <c r="H115" s="3" t="s">
        <v>225</v>
      </c>
      <c r="I115" s="1" t="s">
        <v>736</v>
      </c>
      <c r="J115" s="1" t="s">
        <v>11373</v>
      </c>
      <c r="K115" s="1" t="s">
        <v>974</v>
      </c>
      <c r="L115" s="3" t="s">
        <v>975</v>
      </c>
      <c r="M115" s="1" t="s">
        <v>974</v>
      </c>
      <c r="N115" s="1" t="s">
        <v>598</v>
      </c>
      <c r="O115" s="1" t="s">
        <v>6022</v>
      </c>
      <c r="P115" s="10">
        <v>44697</v>
      </c>
      <c r="Q115" s="1" t="s">
        <v>966</v>
      </c>
      <c r="R115" s="1" t="s">
        <v>967</v>
      </c>
    </row>
    <row r="116" spans="1:18" x14ac:dyDescent="0.4">
      <c r="A116" s="1">
        <v>115</v>
      </c>
      <c r="B116" s="1" t="s">
        <v>8260</v>
      </c>
      <c r="C116" s="1" t="s">
        <v>8391</v>
      </c>
      <c r="D116" s="1" t="s">
        <v>976</v>
      </c>
      <c r="E116" s="1" t="s">
        <v>976</v>
      </c>
      <c r="F116" s="1" t="s">
        <v>578</v>
      </c>
      <c r="G116" s="1"/>
      <c r="H116" s="3" t="s">
        <v>977</v>
      </c>
      <c r="I116" s="1" t="s">
        <v>736</v>
      </c>
      <c r="J116" s="1" t="s">
        <v>11373</v>
      </c>
      <c r="K116" s="1" t="s">
        <v>978</v>
      </c>
      <c r="L116" s="3" t="s">
        <v>979</v>
      </c>
      <c r="M116" s="1" t="s">
        <v>978</v>
      </c>
      <c r="N116" s="1" t="s">
        <v>739</v>
      </c>
      <c r="O116" s="1" t="s">
        <v>686</v>
      </c>
      <c r="P116" s="10">
        <v>44732</v>
      </c>
      <c r="Q116" s="1" t="s">
        <v>592</v>
      </c>
      <c r="R116" s="1" t="s">
        <v>592</v>
      </c>
    </row>
    <row r="117" spans="1:18" x14ac:dyDescent="0.4">
      <c r="A117" s="1">
        <v>116</v>
      </c>
      <c r="B117" s="1" t="s">
        <v>8260</v>
      </c>
      <c r="C117" s="1" t="s">
        <v>8392</v>
      </c>
      <c r="D117" s="1" t="s">
        <v>980</v>
      </c>
      <c r="E117" s="1" t="s">
        <v>980</v>
      </c>
      <c r="F117" s="1" t="s">
        <v>578</v>
      </c>
      <c r="G117" s="1"/>
      <c r="H117" s="3" t="s">
        <v>977</v>
      </c>
      <c r="I117" s="1" t="s">
        <v>736</v>
      </c>
      <c r="J117" s="1" t="s">
        <v>11373</v>
      </c>
      <c r="K117" s="1" t="s">
        <v>981</v>
      </c>
      <c r="L117" s="3" t="s">
        <v>982</v>
      </c>
      <c r="M117" s="1" t="s">
        <v>981</v>
      </c>
      <c r="N117" s="1" t="s">
        <v>739</v>
      </c>
      <c r="O117" s="1" t="s">
        <v>7609</v>
      </c>
      <c r="P117" s="10">
        <v>44732</v>
      </c>
      <c r="Q117" s="1" t="s">
        <v>592</v>
      </c>
      <c r="R117" s="1" t="s">
        <v>592</v>
      </c>
    </row>
    <row r="118" spans="1:18" x14ac:dyDescent="0.4">
      <c r="A118" s="1">
        <v>117</v>
      </c>
      <c r="B118" s="1" t="s">
        <v>8260</v>
      </c>
      <c r="C118" s="1" t="s">
        <v>8393</v>
      </c>
      <c r="D118" s="1" t="s">
        <v>980</v>
      </c>
      <c r="E118" s="1" t="s">
        <v>980</v>
      </c>
      <c r="F118" s="1" t="s">
        <v>578</v>
      </c>
      <c r="G118" s="1"/>
      <c r="H118" s="3" t="s">
        <v>977</v>
      </c>
      <c r="I118" s="1" t="s">
        <v>736</v>
      </c>
      <c r="J118" s="1" t="s">
        <v>11373</v>
      </c>
      <c r="K118" s="1" t="s">
        <v>983</v>
      </c>
      <c r="L118" s="3" t="s">
        <v>984</v>
      </c>
      <c r="M118" s="1" t="s">
        <v>983</v>
      </c>
      <c r="N118" s="1" t="s">
        <v>739</v>
      </c>
      <c r="O118" s="1" t="s">
        <v>8152</v>
      </c>
      <c r="P118" s="10">
        <v>44732</v>
      </c>
      <c r="Q118" s="1" t="s">
        <v>592</v>
      </c>
      <c r="R118" s="1" t="s">
        <v>592</v>
      </c>
    </row>
    <row r="119" spans="1:18" x14ac:dyDescent="0.4">
      <c r="A119" s="1">
        <v>118</v>
      </c>
      <c r="B119" s="1" t="s">
        <v>8260</v>
      </c>
      <c r="C119" s="1" t="s">
        <v>8394</v>
      </c>
      <c r="D119" s="1" t="s">
        <v>980</v>
      </c>
      <c r="E119" s="1" t="s">
        <v>980</v>
      </c>
      <c r="F119" s="1" t="s">
        <v>578</v>
      </c>
      <c r="G119" s="1"/>
      <c r="H119" s="3" t="s">
        <v>977</v>
      </c>
      <c r="I119" s="1" t="s">
        <v>736</v>
      </c>
      <c r="J119" s="1" t="s">
        <v>11373</v>
      </c>
      <c r="K119" s="1" t="s">
        <v>985</v>
      </c>
      <c r="L119" s="3" t="s">
        <v>986</v>
      </c>
      <c r="M119" s="1" t="s">
        <v>985</v>
      </c>
      <c r="N119" s="1" t="s">
        <v>739</v>
      </c>
      <c r="O119" s="1" t="s">
        <v>5710</v>
      </c>
      <c r="P119" s="10">
        <v>44732</v>
      </c>
      <c r="Q119" s="1" t="s">
        <v>592</v>
      </c>
      <c r="R119" s="1" t="s">
        <v>592</v>
      </c>
    </row>
    <row r="120" spans="1:18" x14ac:dyDescent="0.4">
      <c r="A120" s="1">
        <v>119</v>
      </c>
      <c r="B120" s="1" t="s">
        <v>8260</v>
      </c>
      <c r="C120" s="1" t="s">
        <v>8395</v>
      </c>
      <c r="D120" s="1" t="s">
        <v>980</v>
      </c>
      <c r="E120" s="1" t="s">
        <v>980</v>
      </c>
      <c r="F120" s="1" t="s">
        <v>578</v>
      </c>
      <c r="G120" s="1"/>
      <c r="H120" s="3" t="s">
        <v>977</v>
      </c>
      <c r="I120" s="1" t="s">
        <v>736</v>
      </c>
      <c r="J120" s="1" t="s">
        <v>11373</v>
      </c>
      <c r="K120" s="1" t="s">
        <v>987</v>
      </c>
      <c r="L120" s="3" t="s">
        <v>988</v>
      </c>
      <c r="M120" s="1" t="s">
        <v>987</v>
      </c>
      <c r="N120" s="1" t="s">
        <v>739</v>
      </c>
      <c r="O120" s="1" t="s">
        <v>4833</v>
      </c>
      <c r="P120" s="10">
        <v>44732</v>
      </c>
      <c r="Q120" s="1" t="s">
        <v>592</v>
      </c>
      <c r="R120" s="1" t="s">
        <v>592</v>
      </c>
    </row>
    <row r="121" spans="1:18" x14ac:dyDescent="0.4">
      <c r="A121" s="1">
        <v>120</v>
      </c>
      <c r="B121" s="1" t="s">
        <v>8260</v>
      </c>
      <c r="C121" s="1" t="s">
        <v>8396</v>
      </c>
      <c r="D121" s="1" t="s">
        <v>980</v>
      </c>
      <c r="E121" s="1" t="s">
        <v>980</v>
      </c>
      <c r="F121" s="1" t="s">
        <v>578</v>
      </c>
      <c r="G121" s="1"/>
      <c r="H121" s="3" t="s">
        <v>977</v>
      </c>
      <c r="I121" s="1" t="s">
        <v>736</v>
      </c>
      <c r="J121" s="1" t="s">
        <v>11373</v>
      </c>
      <c r="K121" s="1" t="s">
        <v>989</v>
      </c>
      <c r="L121" s="3" t="s">
        <v>990</v>
      </c>
      <c r="M121" s="1" t="s">
        <v>989</v>
      </c>
      <c r="N121" s="1" t="s">
        <v>739</v>
      </c>
      <c r="O121" s="1" t="s">
        <v>6225</v>
      </c>
      <c r="P121" s="10">
        <v>44732</v>
      </c>
      <c r="Q121" s="1" t="s">
        <v>592</v>
      </c>
      <c r="R121" s="1" t="s">
        <v>592</v>
      </c>
    </row>
    <row r="122" spans="1:18" x14ac:dyDescent="0.4">
      <c r="A122" s="1">
        <v>121</v>
      </c>
      <c r="B122" s="1" t="s">
        <v>8260</v>
      </c>
      <c r="C122" s="1" t="s">
        <v>8397</v>
      </c>
      <c r="D122" s="1" t="s">
        <v>980</v>
      </c>
      <c r="E122" s="1" t="s">
        <v>980</v>
      </c>
      <c r="F122" s="1" t="s">
        <v>578</v>
      </c>
      <c r="G122" s="1"/>
      <c r="H122" s="3" t="s">
        <v>977</v>
      </c>
      <c r="I122" s="1" t="s">
        <v>736</v>
      </c>
      <c r="J122" s="1" t="s">
        <v>11373</v>
      </c>
      <c r="K122" s="1" t="s">
        <v>991</v>
      </c>
      <c r="L122" s="3" t="s">
        <v>992</v>
      </c>
      <c r="M122" s="1" t="s">
        <v>991</v>
      </c>
      <c r="N122" s="1" t="s">
        <v>739</v>
      </c>
      <c r="O122" s="1" t="s">
        <v>6568</v>
      </c>
      <c r="P122" s="10">
        <v>44732</v>
      </c>
      <c r="Q122" s="1" t="s">
        <v>592</v>
      </c>
      <c r="R122" s="1" t="s">
        <v>592</v>
      </c>
    </row>
    <row r="123" spans="1:18" x14ac:dyDescent="0.4">
      <c r="A123" s="1">
        <v>122</v>
      </c>
      <c r="B123" s="1" t="s">
        <v>8260</v>
      </c>
      <c r="C123" s="1" t="s">
        <v>8398</v>
      </c>
      <c r="D123" s="1" t="s">
        <v>980</v>
      </c>
      <c r="E123" s="1" t="s">
        <v>980</v>
      </c>
      <c r="F123" s="1" t="s">
        <v>578</v>
      </c>
      <c r="G123" s="1"/>
      <c r="H123" s="3" t="s">
        <v>977</v>
      </c>
      <c r="I123" s="1" t="s">
        <v>736</v>
      </c>
      <c r="J123" s="1" t="s">
        <v>11373</v>
      </c>
      <c r="K123" s="1" t="s">
        <v>993</v>
      </c>
      <c r="L123" s="3" t="s">
        <v>994</v>
      </c>
      <c r="M123" s="1" t="s">
        <v>993</v>
      </c>
      <c r="N123" s="1" t="s">
        <v>739</v>
      </c>
      <c r="O123" s="1" t="s">
        <v>5353</v>
      </c>
      <c r="P123" s="10">
        <v>44732</v>
      </c>
      <c r="Q123" s="1" t="s">
        <v>592</v>
      </c>
      <c r="R123" s="1" t="s">
        <v>592</v>
      </c>
    </row>
    <row r="124" spans="1:18" x14ac:dyDescent="0.4">
      <c r="A124" s="1">
        <v>123</v>
      </c>
      <c r="B124" s="1" t="s">
        <v>8260</v>
      </c>
      <c r="C124" s="1" t="s">
        <v>8399</v>
      </c>
      <c r="D124" s="1" t="s">
        <v>980</v>
      </c>
      <c r="E124" s="1" t="s">
        <v>980</v>
      </c>
      <c r="F124" s="1" t="s">
        <v>578</v>
      </c>
      <c r="G124" s="1"/>
      <c r="H124" s="3" t="s">
        <v>977</v>
      </c>
      <c r="I124" s="1" t="s">
        <v>736</v>
      </c>
      <c r="J124" s="1" t="s">
        <v>11373</v>
      </c>
      <c r="K124" s="1" t="s">
        <v>995</v>
      </c>
      <c r="L124" s="3" t="s">
        <v>996</v>
      </c>
      <c r="M124" s="1" t="s">
        <v>995</v>
      </c>
      <c r="N124" s="1" t="s">
        <v>739</v>
      </c>
      <c r="O124" s="1" t="s">
        <v>7852</v>
      </c>
      <c r="P124" s="10">
        <v>44732</v>
      </c>
      <c r="Q124" s="1" t="s">
        <v>592</v>
      </c>
      <c r="R124" s="1" t="s">
        <v>592</v>
      </c>
    </row>
    <row r="125" spans="1:18" x14ac:dyDescent="0.4">
      <c r="A125" s="1">
        <v>124</v>
      </c>
      <c r="B125" s="1" t="s">
        <v>8260</v>
      </c>
      <c r="C125" s="1" t="s">
        <v>8400</v>
      </c>
      <c r="D125" s="1" t="s">
        <v>997</v>
      </c>
      <c r="E125" s="1" t="s">
        <v>997</v>
      </c>
      <c r="F125" s="1" t="s">
        <v>578</v>
      </c>
      <c r="G125" s="1"/>
      <c r="H125" s="3" t="s">
        <v>998</v>
      </c>
      <c r="I125" s="1" t="s">
        <v>736</v>
      </c>
      <c r="J125" s="1" t="s">
        <v>11373</v>
      </c>
      <c r="K125" s="1" t="s">
        <v>999</v>
      </c>
      <c r="L125" s="3" t="s">
        <v>1000</v>
      </c>
      <c r="M125" s="1" t="s">
        <v>999</v>
      </c>
      <c r="N125" s="1" t="s">
        <v>739</v>
      </c>
      <c r="O125" s="1" t="s">
        <v>4967</v>
      </c>
      <c r="P125" s="10">
        <v>44120</v>
      </c>
      <c r="Q125" s="1" t="s">
        <v>592</v>
      </c>
      <c r="R125" s="1" t="s">
        <v>592</v>
      </c>
    </row>
    <row r="126" spans="1:18" x14ac:dyDescent="0.4">
      <c r="A126" s="1">
        <v>125</v>
      </c>
      <c r="B126" s="1" t="s">
        <v>8260</v>
      </c>
      <c r="C126" s="1" t="s">
        <v>8401</v>
      </c>
      <c r="D126" s="1" t="s">
        <v>1001</v>
      </c>
      <c r="E126" s="1" t="s">
        <v>1001</v>
      </c>
      <c r="F126" s="1" t="s">
        <v>578</v>
      </c>
      <c r="G126" s="1"/>
      <c r="H126" s="3" t="s">
        <v>998</v>
      </c>
      <c r="I126" s="1" t="s">
        <v>736</v>
      </c>
      <c r="J126" s="1" t="s">
        <v>11373</v>
      </c>
      <c r="K126" s="1" t="s">
        <v>1002</v>
      </c>
      <c r="L126" s="3" t="s">
        <v>1003</v>
      </c>
      <c r="M126" s="1" t="s">
        <v>1002</v>
      </c>
      <c r="N126" s="1" t="s">
        <v>739</v>
      </c>
      <c r="O126" s="1" t="s">
        <v>6644</v>
      </c>
      <c r="P126" s="10">
        <v>44120</v>
      </c>
      <c r="Q126" s="1" t="s">
        <v>592</v>
      </c>
      <c r="R126" s="1" t="s">
        <v>592</v>
      </c>
    </row>
    <row r="127" spans="1:18" x14ac:dyDescent="0.4">
      <c r="A127" s="1">
        <v>126</v>
      </c>
      <c r="B127" s="1" t="s">
        <v>8260</v>
      </c>
      <c r="C127" s="1" t="s">
        <v>8402</v>
      </c>
      <c r="D127" s="1" t="s">
        <v>1001</v>
      </c>
      <c r="E127" s="1" t="s">
        <v>1001</v>
      </c>
      <c r="F127" s="1" t="s">
        <v>578</v>
      </c>
      <c r="G127" s="1"/>
      <c r="H127" s="3" t="s">
        <v>998</v>
      </c>
      <c r="I127" s="1" t="s">
        <v>736</v>
      </c>
      <c r="J127" s="1" t="s">
        <v>11373</v>
      </c>
      <c r="K127" s="1" t="s">
        <v>1004</v>
      </c>
      <c r="L127" s="3" t="s">
        <v>1005</v>
      </c>
      <c r="M127" s="1" t="s">
        <v>1004</v>
      </c>
      <c r="N127" s="1" t="s">
        <v>739</v>
      </c>
      <c r="O127" s="1" t="s">
        <v>7908</v>
      </c>
      <c r="P127" s="10">
        <v>44120</v>
      </c>
      <c r="Q127" s="1" t="s">
        <v>592</v>
      </c>
      <c r="R127" s="1" t="s">
        <v>592</v>
      </c>
    </row>
    <row r="128" spans="1:18" x14ac:dyDescent="0.4">
      <c r="A128" s="1">
        <v>127</v>
      </c>
      <c r="B128" s="1" t="s">
        <v>8260</v>
      </c>
      <c r="C128" s="1" t="s">
        <v>8403</v>
      </c>
      <c r="D128" s="1" t="s">
        <v>1001</v>
      </c>
      <c r="E128" s="1" t="s">
        <v>1001</v>
      </c>
      <c r="F128" s="1" t="s">
        <v>578</v>
      </c>
      <c r="G128" s="1"/>
      <c r="H128" s="3" t="s">
        <v>998</v>
      </c>
      <c r="I128" s="1" t="s">
        <v>736</v>
      </c>
      <c r="J128" s="1" t="s">
        <v>11373</v>
      </c>
      <c r="K128" s="1" t="s">
        <v>1006</v>
      </c>
      <c r="L128" s="3" t="s">
        <v>1007</v>
      </c>
      <c r="M128" s="1" t="s">
        <v>1006</v>
      </c>
      <c r="N128" s="1" t="s">
        <v>739</v>
      </c>
      <c r="O128" s="1" t="s">
        <v>6326</v>
      </c>
      <c r="P128" s="10">
        <v>44120</v>
      </c>
      <c r="Q128" s="1" t="s">
        <v>592</v>
      </c>
      <c r="R128" s="1" t="s">
        <v>592</v>
      </c>
    </row>
    <row r="129" spans="1:18" x14ac:dyDescent="0.4">
      <c r="A129" s="1">
        <v>128</v>
      </c>
      <c r="B129" s="1" t="s">
        <v>8260</v>
      </c>
      <c r="C129" s="1" t="s">
        <v>8404</v>
      </c>
      <c r="D129" s="1" t="s">
        <v>1001</v>
      </c>
      <c r="E129" s="1" t="s">
        <v>1001</v>
      </c>
      <c r="F129" s="1" t="s">
        <v>578</v>
      </c>
      <c r="G129" s="1"/>
      <c r="H129" s="3" t="s">
        <v>998</v>
      </c>
      <c r="I129" s="1" t="s">
        <v>736</v>
      </c>
      <c r="J129" s="1" t="s">
        <v>11373</v>
      </c>
      <c r="K129" s="1" t="s">
        <v>1008</v>
      </c>
      <c r="L129" s="3" t="s">
        <v>1009</v>
      </c>
      <c r="M129" s="1" t="s">
        <v>1008</v>
      </c>
      <c r="N129" s="1" t="s">
        <v>739</v>
      </c>
      <c r="O129" s="1" t="s">
        <v>8153</v>
      </c>
      <c r="P129" s="10">
        <v>44120</v>
      </c>
      <c r="Q129" s="1" t="s">
        <v>592</v>
      </c>
      <c r="R129" s="1" t="s">
        <v>592</v>
      </c>
    </row>
    <row r="130" spans="1:18" x14ac:dyDescent="0.4">
      <c r="A130" s="1">
        <v>129</v>
      </c>
      <c r="B130" s="1" t="s">
        <v>8260</v>
      </c>
      <c r="C130" s="1" t="s">
        <v>8405</v>
      </c>
      <c r="D130" s="1" t="s">
        <v>1001</v>
      </c>
      <c r="E130" s="1" t="s">
        <v>1001</v>
      </c>
      <c r="F130" s="1" t="s">
        <v>578</v>
      </c>
      <c r="G130" s="1"/>
      <c r="H130" s="3" t="s">
        <v>998</v>
      </c>
      <c r="I130" s="1" t="s">
        <v>736</v>
      </c>
      <c r="J130" s="1" t="s">
        <v>11373</v>
      </c>
      <c r="K130" s="1" t="s">
        <v>1010</v>
      </c>
      <c r="L130" s="3" t="s">
        <v>1011</v>
      </c>
      <c r="M130" s="1" t="s">
        <v>1010</v>
      </c>
      <c r="N130" s="1" t="s">
        <v>739</v>
      </c>
      <c r="O130" s="1" t="s">
        <v>7544</v>
      </c>
      <c r="P130" s="10">
        <v>44120</v>
      </c>
      <c r="Q130" s="1" t="s">
        <v>592</v>
      </c>
      <c r="R130" s="1" t="s">
        <v>592</v>
      </c>
    </row>
    <row r="131" spans="1:18" x14ac:dyDescent="0.4">
      <c r="A131" s="1">
        <v>130</v>
      </c>
      <c r="B131" s="1" t="s">
        <v>8260</v>
      </c>
      <c r="C131" s="1" t="s">
        <v>8406</v>
      </c>
      <c r="D131" s="1" t="s">
        <v>1001</v>
      </c>
      <c r="E131" s="1" t="s">
        <v>1001</v>
      </c>
      <c r="F131" s="1" t="s">
        <v>578</v>
      </c>
      <c r="G131" s="1"/>
      <c r="H131" s="3" t="s">
        <v>998</v>
      </c>
      <c r="I131" s="1" t="s">
        <v>736</v>
      </c>
      <c r="J131" s="1" t="s">
        <v>11373</v>
      </c>
      <c r="K131" s="1" t="s">
        <v>1012</v>
      </c>
      <c r="L131" s="3" t="s">
        <v>1013</v>
      </c>
      <c r="M131" s="1" t="s">
        <v>1012</v>
      </c>
      <c r="N131" s="1" t="s">
        <v>739</v>
      </c>
      <c r="O131" s="1" t="s">
        <v>8154</v>
      </c>
      <c r="P131" s="10">
        <v>44120</v>
      </c>
      <c r="Q131" s="1" t="s">
        <v>592</v>
      </c>
      <c r="R131" s="1" t="s">
        <v>592</v>
      </c>
    </row>
    <row r="132" spans="1:18" x14ac:dyDescent="0.4">
      <c r="A132" s="1">
        <v>131</v>
      </c>
      <c r="B132" s="1" t="s">
        <v>8260</v>
      </c>
      <c r="C132" s="1" t="s">
        <v>8407</v>
      </c>
      <c r="D132" s="1" t="s">
        <v>1001</v>
      </c>
      <c r="E132" s="1" t="s">
        <v>1001</v>
      </c>
      <c r="F132" s="1" t="s">
        <v>578</v>
      </c>
      <c r="G132" s="1"/>
      <c r="H132" s="3" t="s">
        <v>998</v>
      </c>
      <c r="I132" s="1" t="s">
        <v>736</v>
      </c>
      <c r="J132" s="1" t="s">
        <v>11373</v>
      </c>
      <c r="K132" s="1" t="s">
        <v>1014</v>
      </c>
      <c r="L132" s="3" t="s">
        <v>1015</v>
      </c>
      <c r="M132" s="1" t="s">
        <v>1014</v>
      </c>
      <c r="N132" s="1" t="s">
        <v>739</v>
      </c>
      <c r="O132" s="1" t="s">
        <v>6454</v>
      </c>
      <c r="P132" s="10">
        <v>44120</v>
      </c>
      <c r="Q132" s="1" t="s">
        <v>592</v>
      </c>
      <c r="R132" s="1" t="s">
        <v>592</v>
      </c>
    </row>
    <row r="133" spans="1:18" x14ac:dyDescent="0.4">
      <c r="A133" s="1">
        <v>132</v>
      </c>
      <c r="B133" s="1" t="s">
        <v>8260</v>
      </c>
      <c r="C133" s="1" t="s">
        <v>8408</v>
      </c>
      <c r="D133" s="1" t="s">
        <v>1001</v>
      </c>
      <c r="E133" s="1" t="s">
        <v>1001</v>
      </c>
      <c r="F133" s="1" t="s">
        <v>578</v>
      </c>
      <c r="G133" s="1"/>
      <c r="H133" s="3" t="s">
        <v>998</v>
      </c>
      <c r="I133" s="1" t="s">
        <v>736</v>
      </c>
      <c r="J133" s="1" t="s">
        <v>11373</v>
      </c>
      <c r="K133" s="1" t="s">
        <v>1016</v>
      </c>
      <c r="L133" s="3" t="s">
        <v>1017</v>
      </c>
      <c r="M133" s="1" t="s">
        <v>1016</v>
      </c>
      <c r="N133" s="1" t="s">
        <v>739</v>
      </c>
      <c r="O133" s="1" t="s">
        <v>6176</v>
      </c>
      <c r="P133" s="10">
        <v>44120</v>
      </c>
      <c r="Q133" s="1" t="s">
        <v>592</v>
      </c>
      <c r="R133" s="1" t="s">
        <v>592</v>
      </c>
    </row>
    <row r="134" spans="1:18" x14ac:dyDescent="0.4">
      <c r="A134" s="1">
        <v>133</v>
      </c>
      <c r="B134" s="1" t="s">
        <v>8260</v>
      </c>
      <c r="C134" s="1" t="s">
        <v>8409</v>
      </c>
      <c r="D134" s="1" t="s">
        <v>1018</v>
      </c>
      <c r="E134" s="1" t="s">
        <v>1018</v>
      </c>
      <c r="F134" s="1" t="s">
        <v>578</v>
      </c>
      <c r="G134" s="1"/>
      <c r="H134" s="3" t="s">
        <v>1019</v>
      </c>
      <c r="I134" s="1" t="s">
        <v>736</v>
      </c>
      <c r="J134" s="1" t="s">
        <v>11373</v>
      </c>
      <c r="K134" s="1" t="s">
        <v>1020</v>
      </c>
      <c r="L134" s="3" t="s">
        <v>1021</v>
      </c>
      <c r="M134" s="1" t="s">
        <v>1020</v>
      </c>
      <c r="N134" s="1" t="s">
        <v>598</v>
      </c>
      <c r="O134" s="1" t="s">
        <v>8155</v>
      </c>
      <c r="P134" s="10">
        <v>44554</v>
      </c>
      <c r="Q134" s="1" t="s">
        <v>592</v>
      </c>
      <c r="R134" s="1" t="s">
        <v>592</v>
      </c>
    </row>
    <row r="135" spans="1:18" x14ac:dyDescent="0.4">
      <c r="A135" s="1">
        <v>134</v>
      </c>
      <c r="B135" s="1" t="s">
        <v>8260</v>
      </c>
      <c r="C135" s="1" t="s">
        <v>8410</v>
      </c>
      <c r="D135" s="1" t="s">
        <v>1022</v>
      </c>
      <c r="E135" s="1" t="s">
        <v>1022</v>
      </c>
      <c r="F135" s="1" t="s">
        <v>578</v>
      </c>
      <c r="G135" s="1"/>
      <c r="H135" s="3" t="s">
        <v>1019</v>
      </c>
      <c r="I135" s="1" t="s">
        <v>736</v>
      </c>
      <c r="J135" s="1" t="s">
        <v>11373</v>
      </c>
      <c r="K135" s="1" t="s">
        <v>1023</v>
      </c>
      <c r="L135" s="3" t="s">
        <v>1024</v>
      </c>
      <c r="M135" s="1" t="s">
        <v>1023</v>
      </c>
      <c r="N135" s="1" t="s">
        <v>598</v>
      </c>
      <c r="O135" s="1" t="s">
        <v>8156</v>
      </c>
      <c r="P135" s="10">
        <v>44554</v>
      </c>
      <c r="Q135" s="1" t="s">
        <v>592</v>
      </c>
      <c r="R135" s="1" t="s">
        <v>592</v>
      </c>
    </row>
    <row r="136" spans="1:18" x14ac:dyDescent="0.4">
      <c r="A136" s="1">
        <v>135</v>
      </c>
      <c r="B136" s="1" t="s">
        <v>8260</v>
      </c>
      <c r="C136" s="1" t="s">
        <v>8411</v>
      </c>
      <c r="D136" s="1" t="s">
        <v>1022</v>
      </c>
      <c r="E136" s="1" t="s">
        <v>1022</v>
      </c>
      <c r="F136" s="1" t="s">
        <v>578</v>
      </c>
      <c r="G136" s="1"/>
      <c r="H136" s="3" t="s">
        <v>1019</v>
      </c>
      <c r="I136" s="1" t="s">
        <v>736</v>
      </c>
      <c r="J136" s="1" t="s">
        <v>11373</v>
      </c>
      <c r="K136" s="1" t="s">
        <v>1025</v>
      </c>
      <c r="L136" s="3" t="s">
        <v>1026</v>
      </c>
      <c r="M136" s="1" t="s">
        <v>1025</v>
      </c>
      <c r="N136" s="1" t="s">
        <v>598</v>
      </c>
      <c r="O136" s="1" t="s">
        <v>8157</v>
      </c>
      <c r="P136" s="10">
        <v>44554</v>
      </c>
      <c r="Q136" s="1" t="s">
        <v>592</v>
      </c>
      <c r="R136" s="1" t="s">
        <v>592</v>
      </c>
    </row>
    <row r="137" spans="1:18" x14ac:dyDescent="0.4">
      <c r="A137" s="1">
        <v>136</v>
      </c>
      <c r="B137" s="1" t="s">
        <v>8260</v>
      </c>
      <c r="C137" s="1" t="s">
        <v>8412</v>
      </c>
      <c r="D137" s="1" t="s">
        <v>1022</v>
      </c>
      <c r="E137" s="1" t="s">
        <v>1022</v>
      </c>
      <c r="F137" s="1" t="s">
        <v>578</v>
      </c>
      <c r="G137" s="1"/>
      <c r="H137" s="3" t="s">
        <v>1019</v>
      </c>
      <c r="I137" s="1" t="s">
        <v>736</v>
      </c>
      <c r="J137" s="1" t="s">
        <v>11373</v>
      </c>
      <c r="K137" s="1" t="s">
        <v>1027</v>
      </c>
      <c r="L137" s="3" t="s">
        <v>1028</v>
      </c>
      <c r="M137" s="1" t="s">
        <v>1027</v>
      </c>
      <c r="N137" s="1" t="s">
        <v>598</v>
      </c>
      <c r="O137" s="1" t="s">
        <v>8158</v>
      </c>
      <c r="P137" s="10">
        <v>44554</v>
      </c>
      <c r="Q137" s="1" t="s">
        <v>592</v>
      </c>
      <c r="R137" s="1" t="s">
        <v>592</v>
      </c>
    </row>
    <row r="138" spans="1:18" x14ac:dyDescent="0.4">
      <c r="A138" s="1">
        <v>137</v>
      </c>
      <c r="B138" s="1" t="s">
        <v>8260</v>
      </c>
      <c r="C138" s="1" t="s">
        <v>8413</v>
      </c>
      <c r="D138" s="1" t="s">
        <v>1022</v>
      </c>
      <c r="E138" s="1" t="s">
        <v>1022</v>
      </c>
      <c r="F138" s="1" t="s">
        <v>578</v>
      </c>
      <c r="G138" s="1"/>
      <c r="H138" s="3" t="s">
        <v>1019</v>
      </c>
      <c r="I138" s="1" t="s">
        <v>736</v>
      </c>
      <c r="J138" s="1" t="s">
        <v>11373</v>
      </c>
      <c r="K138" s="1" t="s">
        <v>1029</v>
      </c>
      <c r="L138" s="3" t="s">
        <v>1030</v>
      </c>
      <c r="M138" s="1" t="s">
        <v>1029</v>
      </c>
      <c r="N138" s="1" t="s">
        <v>598</v>
      </c>
      <c r="O138" s="1" t="s">
        <v>8159</v>
      </c>
      <c r="P138" s="10">
        <v>44554</v>
      </c>
      <c r="Q138" s="1" t="s">
        <v>592</v>
      </c>
      <c r="R138" s="1" t="s">
        <v>592</v>
      </c>
    </row>
    <row r="139" spans="1:18" x14ac:dyDescent="0.4">
      <c r="A139" s="1">
        <v>138</v>
      </c>
      <c r="B139" s="1" t="s">
        <v>8260</v>
      </c>
      <c r="C139" s="1" t="s">
        <v>8414</v>
      </c>
      <c r="D139" s="1" t="s">
        <v>1022</v>
      </c>
      <c r="E139" s="1" t="s">
        <v>1022</v>
      </c>
      <c r="F139" s="1" t="s">
        <v>578</v>
      </c>
      <c r="G139" s="1"/>
      <c r="H139" s="3" t="s">
        <v>1019</v>
      </c>
      <c r="I139" s="1" t="s">
        <v>736</v>
      </c>
      <c r="J139" s="1" t="s">
        <v>11373</v>
      </c>
      <c r="K139" s="1" t="s">
        <v>1031</v>
      </c>
      <c r="L139" s="3" t="s">
        <v>1032</v>
      </c>
      <c r="M139" s="1" t="s">
        <v>1031</v>
      </c>
      <c r="N139" s="1" t="s">
        <v>598</v>
      </c>
      <c r="O139" s="1" t="s">
        <v>8160</v>
      </c>
      <c r="P139" s="10">
        <v>44554</v>
      </c>
      <c r="Q139" s="1" t="s">
        <v>592</v>
      </c>
      <c r="R139" s="1" t="s">
        <v>592</v>
      </c>
    </row>
    <row r="140" spans="1:18" x14ac:dyDescent="0.4">
      <c r="A140" s="1">
        <v>139</v>
      </c>
      <c r="B140" s="1" t="s">
        <v>8260</v>
      </c>
      <c r="C140" s="1" t="s">
        <v>8415</v>
      </c>
      <c r="D140" s="1" t="s">
        <v>1022</v>
      </c>
      <c r="E140" s="1" t="s">
        <v>1022</v>
      </c>
      <c r="F140" s="1" t="s">
        <v>578</v>
      </c>
      <c r="G140" s="1"/>
      <c r="H140" s="3" t="s">
        <v>1019</v>
      </c>
      <c r="I140" s="1" t="s">
        <v>736</v>
      </c>
      <c r="J140" s="1" t="s">
        <v>11373</v>
      </c>
      <c r="K140" s="1" t="s">
        <v>1033</v>
      </c>
      <c r="L140" s="3" t="s">
        <v>1034</v>
      </c>
      <c r="M140" s="1" t="s">
        <v>1033</v>
      </c>
      <c r="N140" s="1" t="s">
        <v>598</v>
      </c>
      <c r="O140" s="1" t="s">
        <v>8161</v>
      </c>
      <c r="P140" s="10">
        <v>44554</v>
      </c>
      <c r="Q140" s="1" t="s">
        <v>592</v>
      </c>
      <c r="R140" s="1" t="s">
        <v>592</v>
      </c>
    </row>
    <row r="141" spans="1:18" x14ac:dyDescent="0.4">
      <c r="A141" s="1">
        <v>140</v>
      </c>
      <c r="B141" s="1" t="s">
        <v>8260</v>
      </c>
      <c r="C141" s="1" t="s">
        <v>8416</v>
      </c>
      <c r="D141" s="1" t="s">
        <v>1022</v>
      </c>
      <c r="E141" s="1" t="s">
        <v>1022</v>
      </c>
      <c r="F141" s="1" t="s">
        <v>578</v>
      </c>
      <c r="G141" s="1"/>
      <c r="H141" s="3" t="s">
        <v>1019</v>
      </c>
      <c r="I141" s="1" t="s">
        <v>736</v>
      </c>
      <c r="J141" s="1" t="s">
        <v>11373</v>
      </c>
      <c r="K141" s="1" t="s">
        <v>1035</v>
      </c>
      <c r="L141" s="3" t="s">
        <v>1036</v>
      </c>
      <c r="M141" s="1" t="s">
        <v>1035</v>
      </c>
      <c r="N141" s="1" t="s">
        <v>598</v>
      </c>
      <c r="O141" s="1" t="s">
        <v>8162</v>
      </c>
      <c r="P141" s="10">
        <v>44554</v>
      </c>
      <c r="Q141" s="1" t="s">
        <v>592</v>
      </c>
      <c r="R141" s="1" t="s">
        <v>592</v>
      </c>
    </row>
    <row r="142" spans="1:18" x14ac:dyDescent="0.4">
      <c r="A142" s="1">
        <v>141</v>
      </c>
      <c r="B142" s="1" t="s">
        <v>8260</v>
      </c>
      <c r="C142" s="1" t="s">
        <v>8417</v>
      </c>
      <c r="D142" s="1" t="s">
        <v>1022</v>
      </c>
      <c r="E142" s="1" t="s">
        <v>1022</v>
      </c>
      <c r="F142" s="1" t="s">
        <v>578</v>
      </c>
      <c r="G142" s="1"/>
      <c r="H142" s="3" t="s">
        <v>1019</v>
      </c>
      <c r="I142" s="1" t="s">
        <v>736</v>
      </c>
      <c r="J142" s="1" t="s">
        <v>11373</v>
      </c>
      <c r="K142" s="1" t="s">
        <v>1037</v>
      </c>
      <c r="L142" s="3" t="s">
        <v>1038</v>
      </c>
      <c r="M142" s="1" t="s">
        <v>1037</v>
      </c>
      <c r="N142" s="1" t="s">
        <v>598</v>
      </c>
      <c r="O142" s="1" t="s">
        <v>8163</v>
      </c>
      <c r="P142" s="10">
        <v>44554</v>
      </c>
      <c r="Q142" s="1" t="s">
        <v>592</v>
      </c>
      <c r="R142" s="1" t="s">
        <v>592</v>
      </c>
    </row>
    <row r="143" spans="1:18" x14ac:dyDescent="0.4">
      <c r="A143" s="1">
        <v>142</v>
      </c>
      <c r="B143" s="1" t="s">
        <v>8260</v>
      </c>
      <c r="C143" s="1" t="s">
        <v>8418</v>
      </c>
      <c r="D143" s="1" t="s">
        <v>1022</v>
      </c>
      <c r="E143" s="1" t="s">
        <v>1022</v>
      </c>
      <c r="F143" s="1" t="s">
        <v>578</v>
      </c>
      <c r="G143" s="1"/>
      <c r="H143" s="3" t="s">
        <v>1019</v>
      </c>
      <c r="I143" s="1" t="s">
        <v>736</v>
      </c>
      <c r="J143" s="1" t="s">
        <v>11373</v>
      </c>
      <c r="K143" s="1" t="s">
        <v>1039</v>
      </c>
      <c r="L143" s="3" t="s">
        <v>1040</v>
      </c>
      <c r="M143" s="1" t="s">
        <v>1039</v>
      </c>
      <c r="N143" s="1" t="s">
        <v>598</v>
      </c>
      <c r="O143" s="1" t="s">
        <v>8164</v>
      </c>
      <c r="P143" s="10">
        <v>44554</v>
      </c>
      <c r="Q143" s="1" t="s">
        <v>592</v>
      </c>
      <c r="R143" s="1" t="s">
        <v>592</v>
      </c>
    </row>
    <row r="144" spans="1:18" x14ac:dyDescent="0.4">
      <c r="A144" s="1">
        <v>143</v>
      </c>
      <c r="B144" s="1" t="s">
        <v>8260</v>
      </c>
      <c r="C144" s="1" t="s">
        <v>8419</v>
      </c>
      <c r="D144" s="1" t="s">
        <v>1022</v>
      </c>
      <c r="E144" s="1" t="s">
        <v>1022</v>
      </c>
      <c r="F144" s="1" t="s">
        <v>578</v>
      </c>
      <c r="G144" s="1"/>
      <c r="H144" s="3" t="s">
        <v>1019</v>
      </c>
      <c r="I144" s="1" t="s">
        <v>736</v>
      </c>
      <c r="J144" s="1" t="s">
        <v>11373</v>
      </c>
      <c r="K144" s="1" t="s">
        <v>1041</v>
      </c>
      <c r="L144" s="3" t="s">
        <v>1042</v>
      </c>
      <c r="M144" s="1" t="s">
        <v>1041</v>
      </c>
      <c r="N144" s="1" t="s">
        <v>598</v>
      </c>
      <c r="O144" s="1" t="s">
        <v>8165</v>
      </c>
      <c r="P144" s="10">
        <v>44554</v>
      </c>
      <c r="Q144" s="1" t="s">
        <v>592</v>
      </c>
      <c r="R144" s="1" t="s">
        <v>592</v>
      </c>
    </row>
    <row r="145" spans="1:18" x14ac:dyDescent="0.4">
      <c r="A145" s="1">
        <v>144</v>
      </c>
      <c r="B145" s="1" t="s">
        <v>8260</v>
      </c>
      <c r="C145" s="1" t="s">
        <v>8420</v>
      </c>
      <c r="D145" s="1" t="s">
        <v>1022</v>
      </c>
      <c r="E145" s="1" t="s">
        <v>1022</v>
      </c>
      <c r="F145" s="1" t="s">
        <v>578</v>
      </c>
      <c r="G145" s="1"/>
      <c r="H145" s="3" t="s">
        <v>1019</v>
      </c>
      <c r="I145" s="1" t="s">
        <v>736</v>
      </c>
      <c r="J145" s="1" t="s">
        <v>11373</v>
      </c>
      <c r="K145" s="1" t="s">
        <v>1043</v>
      </c>
      <c r="L145" s="3" t="s">
        <v>1044</v>
      </c>
      <c r="M145" s="1" t="s">
        <v>1043</v>
      </c>
      <c r="N145" s="1" t="s">
        <v>598</v>
      </c>
      <c r="O145" s="1" t="s">
        <v>8166</v>
      </c>
      <c r="P145" s="10">
        <v>44554</v>
      </c>
      <c r="Q145" s="1" t="s">
        <v>592</v>
      </c>
      <c r="R145" s="1" t="s">
        <v>592</v>
      </c>
    </row>
    <row r="146" spans="1:18" x14ac:dyDescent="0.4">
      <c r="A146" s="1">
        <v>145</v>
      </c>
      <c r="B146" s="1" t="s">
        <v>8260</v>
      </c>
      <c r="C146" s="1" t="s">
        <v>8421</v>
      </c>
      <c r="D146" s="1" t="s">
        <v>1022</v>
      </c>
      <c r="E146" s="1" t="s">
        <v>1022</v>
      </c>
      <c r="F146" s="1" t="s">
        <v>578</v>
      </c>
      <c r="G146" s="1"/>
      <c r="H146" s="3" t="s">
        <v>1019</v>
      </c>
      <c r="I146" s="1" t="s">
        <v>736</v>
      </c>
      <c r="J146" s="1" t="s">
        <v>11373</v>
      </c>
      <c r="K146" s="1" t="s">
        <v>1045</v>
      </c>
      <c r="L146" s="3" t="s">
        <v>1046</v>
      </c>
      <c r="M146" s="1" t="s">
        <v>1045</v>
      </c>
      <c r="N146" s="1" t="s">
        <v>598</v>
      </c>
      <c r="O146" s="1" t="s">
        <v>8167</v>
      </c>
      <c r="P146" s="10">
        <v>44554</v>
      </c>
      <c r="Q146" s="1" t="s">
        <v>592</v>
      </c>
      <c r="R146" s="1" t="s">
        <v>592</v>
      </c>
    </row>
    <row r="147" spans="1:18" x14ac:dyDescent="0.4">
      <c r="A147" s="1">
        <v>146</v>
      </c>
      <c r="B147" s="1" t="s">
        <v>8260</v>
      </c>
      <c r="C147" s="1" t="s">
        <v>8422</v>
      </c>
      <c r="D147" s="1" t="s">
        <v>1022</v>
      </c>
      <c r="E147" s="1" t="s">
        <v>1022</v>
      </c>
      <c r="F147" s="1" t="s">
        <v>578</v>
      </c>
      <c r="G147" s="1"/>
      <c r="H147" s="3" t="s">
        <v>1019</v>
      </c>
      <c r="I147" s="1" t="s">
        <v>736</v>
      </c>
      <c r="J147" s="1" t="s">
        <v>11373</v>
      </c>
      <c r="K147" s="1" t="s">
        <v>1047</v>
      </c>
      <c r="L147" s="3" t="s">
        <v>1048</v>
      </c>
      <c r="M147" s="1" t="s">
        <v>1047</v>
      </c>
      <c r="N147" s="1" t="s">
        <v>598</v>
      </c>
      <c r="O147" s="1" t="s">
        <v>8168</v>
      </c>
      <c r="P147" s="10">
        <v>44554</v>
      </c>
      <c r="Q147" s="1" t="s">
        <v>592</v>
      </c>
      <c r="R147" s="1" t="s">
        <v>592</v>
      </c>
    </row>
    <row r="148" spans="1:18" x14ac:dyDescent="0.4">
      <c r="A148" s="1">
        <v>147</v>
      </c>
      <c r="B148" s="1" t="s">
        <v>8260</v>
      </c>
      <c r="C148" s="1" t="s">
        <v>8423</v>
      </c>
      <c r="D148" s="1" t="s">
        <v>1022</v>
      </c>
      <c r="E148" s="1" t="s">
        <v>1022</v>
      </c>
      <c r="F148" s="1" t="s">
        <v>578</v>
      </c>
      <c r="G148" s="1"/>
      <c r="H148" s="3" t="s">
        <v>1019</v>
      </c>
      <c r="I148" s="1" t="s">
        <v>736</v>
      </c>
      <c r="J148" s="1" t="s">
        <v>11373</v>
      </c>
      <c r="K148" s="1" t="s">
        <v>1049</v>
      </c>
      <c r="L148" s="3" t="s">
        <v>1050</v>
      </c>
      <c r="M148" s="1" t="s">
        <v>1049</v>
      </c>
      <c r="N148" s="1" t="s">
        <v>598</v>
      </c>
      <c r="O148" s="1" t="s">
        <v>8169</v>
      </c>
      <c r="P148" s="10">
        <v>44554</v>
      </c>
      <c r="Q148" s="1" t="s">
        <v>592</v>
      </c>
      <c r="R148" s="1" t="s">
        <v>592</v>
      </c>
    </row>
    <row r="149" spans="1:18" x14ac:dyDescent="0.4">
      <c r="A149" s="1">
        <v>148</v>
      </c>
      <c r="B149" s="1" t="s">
        <v>8260</v>
      </c>
      <c r="C149" s="1" t="s">
        <v>8424</v>
      </c>
      <c r="D149" s="1" t="s">
        <v>1022</v>
      </c>
      <c r="E149" s="1" t="s">
        <v>1022</v>
      </c>
      <c r="F149" s="1" t="s">
        <v>578</v>
      </c>
      <c r="G149" s="1"/>
      <c r="H149" s="3" t="s">
        <v>1019</v>
      </c>
      <c r="I149" s="1" t="s">
        <v>736</v>
      </c>
      <c r="J149" s="1" t="s">
        <v>11373</v>
      </c>
      <c r="K149" s="1" t="s">
        <v>1051</v>
      </c>
      <c r="L149" s="3" t="s">
        <v>1052</v>
      </c>
      <c r="M149" s="1" t="s">
        <v>1051</v>
      </c>
      <c r="N149" s="1" t="s">
        <v>598</v>
      </c>
      <c r="O149" s="1" t="s">
        <v>8170</v>
      </c>
      <c r="P149" s="10">
        <v>44554</v>
      </c>
      <c r="Q149" s="1" t="s">
        <v>592</v>
      </c>
      <c r="R149" s="1" t="s">
        <v>592</v>
      </c>
    </row>
    <row r="150" spans="1:18" x14ac:dyDescent="0.4">
      <c r="A150" s="1">
        <v>149</v>
      </c>
      <c r="B150" s="1" t="s">
        <v>8260</v>
      </c>
      <c r="C150" s="1" t="s">
        <v>8425</v>
      </c>
      <c r="D150" s="1" t="s">
        <v>1022</v>
      </c>
      <c r="E150" s="1" t="s">
        <v>1022</v>
      </c>
      <c r="F150" s="1" t="s">
        <v>578</v>
      </c>
      <c r="G150" s="1"/>
      <c r="H150" s="3" t="s">
        <v>1019</v>
      </c>
      <c r="I150" s="1" t="s">
        <v>736</v>
      </c>
      <c r="J150" s="1" t="s">
        <v>11373</v>
      </c>
      <c r="K150" s="1" t="s">
        <v>1053</v>
      </c>
      <c r="L150" s="3" t="s">
        <v>1054</v>
      </c>
      <c r="M150" s="1" t="s">
        <v>1053</v>
      </c>
      <c r="N150" s="1" t="s">
        <v>598</v>
      </c>
      <c r="O150" s="1" t="s">
        <v>8171</v>
      </c>
      <c r="P150" s="10">
        <v>44554</v>
      </c>
      <c r="Q150" s="1" t="s">
        <v>592</v>
      </c>
      <c r="R150" s="1" t="s">
        <v>592</v>
      </c>
    </row>
    <row r="151" spans="1:18" x14ac:dyDescent="0.4">
      <c r="A151" s="1">
        <v>150</v>
      </c>
      <c r="B151" s="1" t="s">
        <v>8260</v>
      </c>
      <c r="C151" s="1" t="s">
        <v>8426</v>
      </c>
      <c r="D151" s="1" t="s">
        <v>1022</v>
      </c>
      <c r="E151" s="1" t="s">
        <v>1022</v>
      </c>
      <c r="F151" s="1" t="s">
        <v>578</v>
      </c>
      <c r="G151" s="1"/>
      <c r="H151" s="3" t="s">
        <v>1019</v>
      </c>
      <c r="I151" s="1" t="s">
        <v>736</v>
      </c>
      <c r="J151" s="1" t="s">
        <v>11373</v>
      </c>
      <c r="K151" s="1" t="s">
        <v>1055</v>
      </c>
      <c r="L151" s="3" t="s">
        <v>1056</v>
      </c>
      <c r="M151" s="1" t="s">
        <v>1055</v>
      </c>
      <c r="N151" s="1" t="s">
        <v>598</v>
      </c>
      <c r="O151" s="1" t="s">
        <v>8172</v>
      </c>
      <c r="P151" s="10">
        <v>44554</v>
      </c>
      <c r="Q151" s="1" t="s">
        <v>592</v>
      </c>
      <c r="R151" s="1" t="s">
        <v>592</v>
      </c>
    </row>
    <row r="152" spans="1:18" x14ac:dyDescent="0.4">
      <c r="A152" s="1">
        <v>151</v>
      </c>
      <c r="B152" s="1" t="s">
        <v>8260</v>
      </c>
      <c r="C152" s="1" t="s">
        <v>8427</v>
      </c>
      <c r="D152" s="1" t="s">
        <v>1022</v>
      </c>
      <c r="E152" s="1" t="s">
        <v>1022</v>
      </c>
      <c r="F152" s="1" t="s">
        <v>578</v>
      </c>
      <c r="G152" s="1"/>
      <c r="H152" s="3" t="s">
        <v>1019</v>
      </c>
      <c r="I152" s="1" t="s">
        <v>736</v>
      </c>
      <c r="J152" s="1" t="s">
        <v>11373</v>
      </c>
      <c r="K152" s="1" t="s">
        <v>1057</v>
      </c>
      <c r="L152" s="3" t="s">
        <v>1058</v>
      </c>
      <c r="M152" s="1" t="s">
        <v>1057</v>
      </c>
      <c r="N152" s="1" t="s">
        <v>598</v>
      </c>
      <c r="O152" s="1" t="s">
        <v>4833</v>
      </c>
      <c r="P152" s="10">
        <v>44554</v>
      </c>
      <c r="Q152" s="1" t="s">
        <v>592</v>
      </c>
      <c r="R152" s="1" t="s">
        <v>592</v>
      </c>
    </row>
    <row r="153" spans="1:18" x14ac:dyDescent="0.4">
      <c r="A153" s="1">
        <v>152</v>
      </c>
      <c r="B153" s="1" t="s">
        <v>8260</v>
      </c>
      <c r="C153" s="1" t="s">
        <v>8428</v>
      </c>
      <c r="D153" s="1" t="s">
        <v>1022</v>
      </c>
      <c r="E153" s="1" t="s">
        <v>1022</v>
      </c>
      <c r="F153" s="1" t="s">
        <v>578</v>
      </c>
      <c r="G153" s="1"/>
      <c r="H153" s="3" t="s">
        <v>1019</v>
      </c>
      <c r="I153" s="1" t="s">
        <v>736</v>
      </c>
      <c r="J153" s="1" t="s">
        <v>11373</v>
      </c>
      <c r="K153" s="1" t="s">
        <v>1059</v>
      </c>
      <c r="L153" s="3" t="s">
        <v>1060</v>
      </c>
      <c r="M153" s="1" t="s">
        <v>1059</v>
      </c>
      <c r="N153" s="1" t="s">
        <v>598</v>
      </c>
      <c r="O153" s="1" t="s">
        <v>8173</v>
      </c>
      <c r="P153" s="10">
        <v>44554</v>
      </c>
      <c r="Q153" s="1" t="s">
        <v>592</v>
      </c>
      <c r="R153" s="1" t="s">
        <v>592</v>
      </c>
    </row>
    <row r="154" spans="1:18" x14ac:dyDescent="0.4">
      <c r="A154" s="1">
        <v>153</v>
      </c>
      <c r="B154" s="1" t="s">
        <v>8260</v>
      </c>
      <c r="C154" s="1" t="s">
        <v>8429</v>
      </c>
      <c r="D154" s="1" t="s">
        <v>1022</v>
      </c>
      <c r="E154" s="1" t="s">
        <v>1022</v>
      </c>
      <c r="F154" s="1" t="s">
        <v>578</v>
      </c>
      <c r="G154" s="1"/>
      <c r="H154" s="3" t="s">
        <v>1019</v>
      </c>
      <c r="I154" s="1" t="s">
        <v>736</v>
      </c>
      <c r="J154" s="1" t="s">
        <v>11373</v>
      </c>
      <c r="K154" s="1" t="s">
        <v>1061</v>
      </c>
      <c r="L154" s="3" t="s">
        <v>1062</v>
      </c>
      <c r="M154" s="1" t="s">
        <v>1061</v>
      </c>
      <c r="N154" s="1" t="s">
        <v>598</v>
      </c>
      <c r="O154" s="1" t="s">
        <v>8174</v>
      </c>
      <c r="P154" s="10">
        <v>44554</v>
      </c>
      <c r="Q154" s="1" t="s">
        <v>592</v>
      </c>
      <c r="R154" s="1" t="s">
        <v>592</v>
      </c>
    </row>
    <row r="155" spans="1:18" x14ac:dyDescent="0.4">
      <c r="A155" s="1">
        <v>154</v>
      </c>
      <c r="B155" s="1" t="s">
        <v>8260</v>
      </c>
      <c r="C155" s="1" t="s">
        <v>8430</v>
      </c>
      <c r="D155" s="1" t="s">
        <v>1022</v>
      </c>
      <c r="E155" s="1" t="s">
        <v>1022</v>
      </c>
      <c r="F155" s="1" t="s">
        <v>578</v>
      </c>
      <c r="G155" s="1"/>
      <c r="H155" s="3" t="s">
        <v>1019</v>
      </c>
      <c r="I155" s="1" t="s">
        <v>736</v>
      </c>
      <c r="J155" s="1" t="s">
        <v>11373</v>
      </c>
      <c r="K155" s="1" t="s">
        <v>1063</v>
      </c>
      <c r="L155" s="3" t="s">
        <v>1064</v>
      </c>
      <c r="M155" s="1" t="s">
        <v>1063</v>
      </c>
      <c r="N155" s="1" t="s">
        <v>598</v>
      </c>
      <c r="O155" s="1" t="s">
        <v>8175</v>
      </c>
      <c r="P155" s="10">
        <v>44554</v>
      </c>
      <c r="Q155" s="1" t="s">
        <v>592</v>
      </c>
      <c r="R155" s="1" t="s">
        <v>592</v>
      </c>
    </row>
    <row r="156" spans="1:18" x14ac:dyDescent="0.4">
      <c r="A156" s="1">
        <v>155</v>
      </c>
      <c r="B156" s="1" t="s">
        <v>8260</v>
      </c>
      <c r="C156" s="1" t="s">
        <v>8431</v>
      </c>
      <c r="D156" s="1" t="s">
        <v>1022</v>
      </c>
      <c r="E156" s="1" t="s">
        <v>1022</v>
      </c>
      <c r="F156" s="1" t="s">
        <v>578</v>
      </c>
      <c r="G156" s="1"/>
      <c r="H156" s="3" t="s">
        <v>1019</v>
      </c>
      <c r="I156" s="1" t="s">
        <v>736</v>
      </c>
      <c r="J156" s="1" t="s">
        <v>11373</v>
      </c>
      <c r="K156" s="1" t="s">
        <v>1065</v>
      </c>
      <c r="L156" s="3" t="s">
        <v>1066</v>
      </c>
      <c r="M156" s="1" t="s">
        <v>1065</v>
      </c>
      <c r="N156" s="1" t="s">
        <v>598</v>
      </c>
      <c r="O156" s="1" t="s">
        <v>8176</v>
      </c>
      <c r="P156" s="10">
        <v>44554</v>
      </c>
      <c r="Q156" s="1" t="s">
        <v>592</v>
      </c>
      <c r="R156" s="1" t="s">
        <v>592</v>
      </c>
    </row>
    <row r="157" spans="1:18" x14ac:dyDescent="0.4">
      <c r="A157" s="1">
        <v>156</v>
      </c>
      <c r="B157" s="1" t="s">
        <v>8260</v>
      </c>
      <c r="C157" s="1" t="s">
        <v>8432</v>
      </c>
      <c r="D157" s="1" t="s">
        <v>1022</v>
      </c>
      <c r="E157" s="1" t="s">
        <v>1022</v>
      </c>
      <c r="F157" s="1" t="s">
        <v>578</v>
      </c>
      <c r="G157" s="1"/>
      <c r="H157" s="3" t="s">
        <v>1019</v>
      </c>
      <c r="I157" s="1" t="s">
        <v>736</v>
      </c>
      <c r="J157" s="1" t="s">
        <v>11373</v>
      </c>
      <c r="K157" s="1" t="s">
        <v>1067</v>
      </c>
      <c r="L157" s="3" t="s">
        <v>1068</v>
      </c>
      <c r="M157" s="1" t="s">
        <v>1067</v>
      </c>
      <c r="N157" s="1" t="s">
        <v>598</v>
      </c>
      <c r="O157" s="1" t="s">
        <v>8177</v>
      </c>
      <c r="P157" s="10">
        <v>44554</v>
      </c>
      <c r="Q157" s="1" t="s">
        <v>592</v>
      </c>
      <c r="R157" s="1" t="s">
        <v>592</v>
      </c>
    </row>
    <row r="158" spans="1:18" x14ac:dyDescent="0.4">
      <c r="A158" s="1">
        <v>157</v>
      </c>
      <c r="B158" s="1" t="s">
        <v>8260</v>
      </c>
      <c r="C158" s="1" t="s">
        <v>8433</v>
      </c>
      <c r="D158" s="1" t="s">
        <v>1022</v>
      </c>
      <c r="E158" s="1" t="s">
        <v>1022</v>
      </c>
      <c r="F158" s="1" t="s">
        <v>578</v>
      </c>
      <c r="G158" s="1"/>
      <c r="H158" s="3" t="s">
        <v>1019</v>
      </c>
      <c r="I158" s="1" t="s">
        <v>736</v>
      </c>
      <c r="J158" s="1" t="s">
        <v>11373</v>
      </c>
      <c r="K158" s="1" t="s">
        <v>1069</v>
      </c>
      <c r="L158" s="3" t="s">
        <v>1070</v>
      </c>
      <c r="M158" s="1" t="s">
        <v>1069</v>
      </c>
      <c r="N158" s="1" t="s">
        <v>598</v>
      </c>
      <c r="O158" s="1" t="s">
        <v>8178</v>
      </c>
      <c r="P158" s="10">
        <v>44554</v>
      </c>
      <c r="Q158" s="1" t="s">
        <v>592</v>
      </c>
      <c r="R158" s="1" t="s">
        <v>592</v>
      </c>
    </row>
    <row r="159" spans="1:18" x14ac:dyDescent="0.4">
      <c r="A159" s="1">
        <v>158</v>
      </c>
      <c r="B159" s="1" t="s">
        <v>8260</v>
      </c>
      <c r="C159" s="1" t="s">
        <v>8434</v>
      </c>
      <c r="D159" s="1" t="s">
        <v>1022</v>
      </c>
      <c r="E159" s="1" t="s">
        <v>1022</v>
      </c>
      <c r="F159" s="1" t="s">
        <v>578</v>
      </c>
      <c r="G159" s="1"/>
      <c r="H159" s="3" t="s">
        <v>1019</v>
      </c>
      <c r="I159" s="1" t="s">
        <v>736</v>
      </c>
      <c r="J159" s="1" t="s">
        <v>11373</v>
      </c>
      <c r="K159" s="1" t="s">
        <v>1071</v>
      </c>
      <c r="L159" s="3" t="s">
        <v>1072</v>
      </c>
      <c r="M159" s="1" t="s">
        <v>1071</v>
      </c>
      <c r="N159" s="1" t="s">
        <v>598</v>
      </c>
      <c r="O159" s="1" t="s">
        <v>8179</v>
      </c>
      <c r="P159" s="10">
        <v>44554</v>
      </c>
      <c r="Q159" s="1" t="s">
        <v>592</v>
      </c>
      <c r="R159" s="1" t="s">
        <v>592</v>
      </c>
    </row>
    <row r="160" spans="1:18" x14ac:dyDescent="0.4">
      <c r="A160" s="1">
        <v>159</v>
      </c>
      <c r="B160" s="1" t="s">
        <v>8260</v>
      </c>
      <c r="C160" s="1" t="s">
        <v>8435</v>
      </c>
      <c r="D160" s="1" t="s">
        <v>1022</v>
      </c>
      <c r="E160" s="1" t="s">
        <v>1022</v>
      </c>
      <c r="F160" s="1" t="s">
        <v>578</v>
      </c>
      <c r="G160" s="1"/>
      <c r="H160" s="3" t="s">
        <v>1019</v>
      </c>
      <c r="I160" s="1" t="s">
        <v>736</v>
      </c>
      <c r="J160" s="1" t="s">
        <v>11373</v>
      </c>
      <c r="K160" s="1" t="s">
        <v>1073</v>
      </c>
      <c r="L160" s="3" t="s">
        <v>1074</v>
      </c>
      <c r="M160" s="1" t="s">
        <v>1073</v>
      </c>
      <c r="N160" s="1" t="s">
        <v>598</v>
      </c>
      <c r="O160" s="1" t="s">
        <v>8180</v>
      </c>
      <c r="P160" s="10">
        <v>44554</v>
      </c>
      <c r="Q160" s="1" t="s">
        <v>592</v>
      </c>
      <c r="R160" s="1" t="s">
        <v>592</v>
      </c>
    </row>
    <row r="161" spans="1:18" x14ac:dyDescent="0.4">
      <c r="A161" s="1">
        <v>160</v>
      </c>
      <c r="B161" s="1" t="s">
        <v>8260</v>
      </c>
      <c r="C161" s="1" t="s">
        <v>8436</v>
      </c>
      <c r="D161" s="1" t="s">
        <v>1022</v>
      </c>
      <c r="E161" s="1" t="s">
        <v>1022</v>
      </c>
      <c r="F161" s="1" t="s">
        <v>578</v>
      </c>
      <c r="G161" s="1"/>
      <c r="H161" s="3" t="s">
        <v>1019</v>
      </c>
      <c r="I161" s="1" t="s">
        <v>736</v>
      </c>
      <c r="J161" s="1" t="s">
        <v>11373</v>
      </c>
      <c r="K161" s="1" t="s">
        <v>1075</v>
      </c>
      <c r="L161" s="3" t="s">
        <v>1076</v>
      </c>
      <c r="M161" s="1" t="s">
        <v>1075</v>
      </c>
      <c r="N161" s="1" t="s">
        <v>598</v>
      </c>
      <c r="O161" s="1" t="s">
        <v>8181</v>
      </c>
      <c r="P161" s="10">
        <v>44554</v>
      </c>
      <c r="Q161" s="1" t="s">
        <v>592</v>
      </c>
      <c r="R161" s="1" t="s">
        <v>592</v>
      </c>
    </row>
    <row r="162" spans="1:18" x14ac:dyDescent="0.4">
      <c r="A162" s="1">
        <v>161</v>
      </c>
      <c r="B162" s="1" t="s">
        <v>8260</v>
      </c>
      <c r="C162" s="1" t="s">
        <v>8437</v>
      </c>
      <c r="D162" s="1" t="s">
        <v>1022</v>
      </c>
      <c r="E162" s="1" t="s">
        <v>1022</v>
      </c>
      <c r="F162" s="1" t="s">
        <v>578</v>
      </c>
      <c r="G162" s="1"/>
      <c r="H162" s="3" t="s">
        <v>1019</v>
      </c>
      <c r="I162" s="1" t="s">
        <v>736</v>
      </c>
      <c r="J162" s="1" t="s">
        <v>11373</v>
      </c>
      <c r="K162" s="1" t="s">
        <v>1077</v>
      </c>
      <c r="L162" s="3" t="s">
        <v>1078</v>
      </c>
      <c r="M162" s="1" t="s">
        <v>1077</v>
      </c>
      <c r="N162" s="1" t="s">
        <v>598</v>
      </c>
      <c r="O162" s="1" t="s">
        <v>8182</v>
      </c>
      <c r="P162" s="10">
        <v>44554</v>
      </c>
      <c r="Q162" s="1" t="s">
        <v>592</v>
      </c>
      <c r="R162" s="1" t="s">
        <v>592</v>
      </c>
    </row>
    <row r="163" spans="1:18" x14ac:dyDescent="0.4">
      <c r="A163" s="1">
        <v>162</v>
      </c>
      <c r="B163" s="1" t="s">
        <v>8260</v>
      </c>
      <c r="C163" s="1" t="s">
        <v>8438</v>
      </c>
      <c r="D163" s="1" t="s">
        <v>1022</v>
      </c>
      <c r="E163" s="1" t="s">
        <v>1022</v>
      </c>
      <c r="F163" s="1" t="s">
        <v>578</v>
      </c>
      <c r="G163" s="1"/>
      <c r="H163" s="3" t="s">
        <v>1019</v>
      </c>
      <c r="I163" s="1" t="s">
        <v>736</v>
      </c>
      <c r="J163" s="1" t="s">
        <v>11373</v>
      </c>
      <c r="K163" s="1" t="s">
        <v>1079</v>
      </c>
      <c r="L163" s="3" t="s">
        <v>1080</v>
      </c>
      <c r="M163" s="1" t="s">
        <v>1079</v>
      </c>
      <c r="N163" s="1" t="s">
        <v>598</v>
      </c>
      <c r="O163" s="1" t="s">
        <v>8183</v>
      </c>
      <c r="P163" s="10">
        <v>44554</v>
      </c>
      <c r="Q163" s="1" t="s">
        <v>592</v>
      </c>
      <c r="R163" s="1" t="s">
        <v>592</v>
      </c>
    </row>
    <row r="164" spans="1:18" x14ac:dyDescent="0.4">
      <c r="A164" s="1">
        <v>163</v>
      </c>
      <c r="B164" s="1" t="s">
        <v>8260</v>
      </c>
      <c r="C164" s="1" t="s">
        <v>8439</v>
      </c>
      <c r="D164" s="1" t="s">
        <v>1022</v>
      </c>
      <c r="E164" s="1" t="s">
        <v>1022</v>
      </c>
      <c r="F164" s="1" t="s">
        <v>578</v>
      </c>
      <c r="G164" s="1"/>
      <c r="H164" s="3" t="s">
        <v>1019</v>
      </c>
      <c r="I164" s="1" t="s">
        <v>736</v>
      </c>
      <c r="J164" s="1" t="s">
        <v>11373</v>
      </c>
      <c r="K164" s="1" t="s">
        <v>1081</v>
      </c>
      <c r="L164" s="3" t="s">
        <v>1082</v>
      </c>
      <c r="M164" s="1" t="s">
        <v>1081</v>
      </c>
      <c r="N164" s="1" t="s">
        <v>598</v>
      </c>
      <c r="O164" s="1" t="s">
        <v>8184</v>
      </c>
      <c r="P164" s="10">
        <v>44554</v>
      </c>
      <c r="Q164" s="1" t="s">
        <v>592</v>
      </c>
      <c r="R164" s="1" t="s">
        <v>592</v>
      </c>
    </row>
    <row r="165" spans="1:18" x14ac:dyDescent="0.4">
      <c r="A165" s="1">
        <v>164</v>
      </c>
      <c r="B165" s="1" t="s">
        <v>8260</v>
      </c>
      <c r="C165" s="1" t="s">
        <v>8440</v>
      </c>
      <c r="D165" s="1" t="s">
        <v>1022</v>
      </c>
      <c r="E165" s="1" t="s">
        <v>1022</v>
      </c>
      <c r="F165" s="1" t="s">
        <v>578</v>
      </c>
      <c r="G165" s="1"/>
      <c r="H165" s="3" t="s">
        <v>1019</v>
      </c>
      <c r="I165" s="1" t="s">
        <v>736</v>
      </c>
      <c r="J165" s="1" t="s">
        <v>11373</v>
      </c>
      <c r="K165" s="1" t="s">
        <v>1083</v>
      </c>
      <c r="L165" s="3" t="s">
        <v>1084</v>
      </c>
      <c r="M165" s="1" t="s">
        <v>1083</v>
      </c>
      <c r="N165" s="1" t="s">
        <v>598</v>
      </c>
      <c r="O165" s="1" t="s">
        <v>8185</v>
      </c>
      <c r="P165" s="10">
        <v>44554</v>
      </c>
      <c r="Q165" s="1" t="s">
        <v>592</v>
      </c>
      <c r="R165" s="1" t="s">
        <v>592</v>
      </c>
    </row>
    <row r="166" spans="1:18" x14ac:dyDescent="0.4">
      <c r="A166" s="1">
        <v>165</v>
      </c>
      <c r="B166" s="1" t="s">
        <v>8260</v>
      </c>
      <c r="C166" s="1" t="s">
        <v>8441</v>
      </c>
      <c r="D166" s="1" t="s">
        <v>1022</v>
      </c>
      <c r="E166" s="1" t="s">
        <v>1022</v>
      </c>
      <c r="F166" s="1" t="s">
        <v>578</v>
      </c>
      <c r="G166" s="1"/>
      <c r="H166" s="3" t="s">
        <v>1019</v>
      </c>
      <c r="I166" s="1" t="s">
        <v>736</v>
      </c>
      <c r="J166" s="1" t="s">
        <v>11373</v>
      </c>
      <c r="K166" s="1" t="s">
        <v>1085</v>
      </c>
      <c r="L166" s="3" t="s">
        <v>1086</v>
      </c>
      <c r="M166" s="1" t="s">
        <v>1085</v>
      </c>
      <c r="N166" s="1" t="s">
        <v>598</v>
      </c>
      <c r="O166" s="1" t="s">
        <v>8186</v>
      </c>
      <c r="P166" s="10">
        <v>44554</v>
      </c>
      <c r="Q166" s="1" t="s">
        <v>592</v>
      </c>
      <c r="R166" s="1" t="s">
        <v>592</v>
      </c>
    </row>
    <row r="167" spans="1:18" x14ac:dyDescent="0.4">
      <c r="A167" s="1">
        <v>166</v>
      </c>
      <c r="B167" s="1" t="s">
        <v>8260</v>
      </c>
      <c r="C167" s="1" t="s">
        <v>8442</v>
      </c>
      <c r="D167" s="1" t="s">
        <v>1022</v>
      </c>
      <c r="E167" s="1" t="s">
        <v>1022</v>
      </c>
      <c r="F167" s="1" t="s">
        <v>578</v>
      </c>
      <c r="G167" s="1"/>
      <c r="H167" s="3" t="s">
        <v>1019</v>
      </c>
      <c r="I167" s="1" t="s">
        <v>736</v>
      </c>
      <c r="J167" s="1" t="s">
        <v>11373</v>
      </c>
      <c r="K167" s="1" t="s">
        <v>1087</v>
      </c>
      <c r="L167" s="3" t="s">
        <v>1088</v>
      </c>
      <c r="M167" s="1" t="s">
        <v>1087</v>
      </c>
      <c r="N167" s="1" t="s">
        <v>598</v>
      </c>
      <c r="O167" s="1" t="s">
        <v>8187</v>
      </c>
      <c r="P167" s="10">
        <v>44554</v>
      </c>
      <c r="Q167" s="1" t="s">
        <v>592</v>
      </c>
      <c r="R167" s="1" t="s">
        <v>592</v>
      </c>
    </row>
    <row r="168" spans="1:18" x14ac:dyDescent="0.4">
      <c r="A168" s="1">
        <v>167</v>
      </c>
      <c r="B168" s="1" t="s">
        <v>8260</v>
      </c>
      <c r="C168" s="1" t="s">
        <v>8443</v>
      </c>
      <c r="D168" s="1" t="s">
        <v>1022</v>
      </c>
      <c r="E168" s="1" t="s">
        <v>1022</v>
      </c>
      <c r="F168" s="1" t="s">
        <v>578</v>
      </c>
      <c r="G168" s="1"/>
      <c r="H168" s="3" t="s">
        <v>1019</v>
      </c>
      <c r="I168" s="1" t="s">
        <v>736</v>
      </c>
      <c r="J168" s="1" t="s">
        <v>11373</v>
      </c>
      <c r="K168" s="1" t="s">
        <v>1089</v>
      </c>
      <c r="L168" s="3" t="s">
        <v>1090</v>
      </c>
      <c r="M168" s="1" t="s">
        <v>1089</v>
      </c>
      <c r="N168" s="1" t="s">
        <v>598</v>
      </c>
      <c r="O168" s="1" t="s">
        <v>8188</v>
      </c>
      <c r="P168" s="10">
        <v>44554</v>
      </c>
      <c r="Q168" s="1" t="s">
        <v>592</v>
      </c>
      <c r="R168" s="1" t="s">
        <v>592</v>
      </c>
    </row>
    <row r="169" spans="1:18" x14ac:dyDescent="0.4">
      <c r="A169" s="1">
        <v>168</v>
      </c>
      <c r="B169" s="1" t="s">
        <v>8260</v>
      </c>
      <c r="C169" s="1" t="s">
        <v>8444</v>
      </c>
      <c r="D169" s="1" t="s">
        <v>1022</v>
      </c>
      <c r="E169" s="1" t="s">
        <v>1022</v>
      </c>
      <c r="F169" s="1" t="s">
        <v>578</v>
      </c>
      <c r="G169" s="1"/>
      <c r="H169" s="3" t="s">
        <v>1019</v>
      </c>
      <c r="I169" s="1" t="s">
        <v>736</v>
      </c>
      <c r="J169" s="1" t="s">
        <v>11373</v>
      </c>
      <c r="K169" s="1" t="s">
        <v>1091</v>
      </c>
      <c r="L169" s="3" t="s">
        <v>1092</v>
      </c>
      <c r="M169" s="1" t="s">
        <v>1091</v>
      </c>
      <c r="N169" s="1" t="s">
        <v>598</v>
      </c>
      <c r="O169" s="1" t="s">
        <v>8189</v>
      </c>
      <c r="P169" s="10">
        <v>44554</v>
      </c>
      <c r="Q169" s="1" t="s">
        <v>592</v>
      </c>
      <c r="R169" s="1" t="s">
        <v>592</v>
      </c>
    </row>
    <row r="170" spans="1:18" x14ac:dyDescent="0.4">
      <c r="A170" s="1">
        <v>169</v>
      </c>
      <c r="B170" s="1" t="s">
        <v>8260</v>
      </c>
      <c r="C170" s="1" t="s">
        <v>8445</v>
      </c>
      <c r="D170" s="1" t="s">
        <v>1022</v>
      </c>
      <c r="E170" s="1" t="s">
        <v>1022</v>
      </c>
      <c r="F170" s="1" t="s">
        <v>578</v>
      </c>
      <c r="G170" s="1"/>
      <c r="H170" s="3" t="s">
        <v>1019</v>
      </c>
      <c r="I170" s="1" t="s">
        <v>736</v>
      </c>
      <c r="J170" s="1" t="s">
        <v>11373</v>
      </c>
      <c r="K170" s="1" t="s">
        <v>1093</v>
      </c>
      <c r="L170" s="3" t="s">
        <v>1094</v>
      </c>
      <c r="M170" s="1" t="s">
        <v>1093</v>
      </c>
      <c r="N170" s="1" t="s">
        <v>598</v>
      </c>
      <c r="O170" s="1" t="s">
        <v>8190</v>
      </c>
      <c r="P170" s="10">
        <v>44554</v>
      </c>
      <c r="Q170" s="1" t="s">
        <v>592</v>
      </c>
      <c r="R170" s="1" t="s">
        <v>592</v>
      </c>
    </row>
    <row r="171" spans="1:18" x14ac:dyDescent="0.4">
      <c r="A171" s="1">
        <v>170</v>
      </c>
      <c r="B171" s="1" t="s">
        <v>8260</v>
      </c>
      <c r="C171" s="1" t="s">
        <v>8446</v>
      </c>
      <c r="D171" s="1" t="s">
        <v>1022</v>
      </c>
      <c r="E171" s="1" t="s">
        <v>1022</v>
      </c>
      <c r="F171" s="1" t="s">
        <v>578</v>
      </c>
      <c r="G171" s="1"/>
      <c r="H171" s="3" t="s">
        <v>1019</v>
      </c>
      <c r="I171" s="1" t="s">
        <v>736</v>
      </c>
      <c r="J171" s="1" t="s">
        <v>11373</v>
      </c>
      <c r="K171" s="1" t="s">
        <v>1095</v>
      </c>
      <c r="L171" s="3" t="s">
        <v>1096</v>
      </c>
      <c r="M171" s="1" t="s">
        <v>1095</v>
      </c>
      <c r="N171" s="1" t="s">
        <v>598</v>
      </c>
      <c r="O171" s="1" t="s">
        <v>8191</v>
      </c>
      <c r="P171" s="10">
        <v>44554</v>
      </c>
      <c r="Q171" s="1" t="s">
        <v>592</v>
      </c>
      <c r="R171" s="1" t="s">
        <v>592</v>
      </c>
    </row>
    <row r="172" spans="1:18" x14ac:dyDescent="0.4">
      <c r="A172" s="1">
        <v>171</v>
      </c>
      <c r="B172" s="1" t="s">
        <v>8260</v>
      </c>
      <c r="C172" s="1" t="s">
        <v>8447</v>
      </c>
      <c r="D172" s="1" t="s">
        <v>1022</v>
      </c>
      <c r="E172" s="1" t="s">
        <v>1022</v>
      </c>
      <c r="F172" s="1" t="s">
        <v>578</v>
      </c>
      <c r="G172" s="1"/>
      <c r="H172" s="3" t="s">
        <v>1019</v>
      </c>
      <c r="I172" s="1" t="s">
        <v>736</v>
      </c>
      <c r="J172" s="1" t="s">
        <v>11373</v>
      </c>
      <c r="K172" s="1" t="s">
        <v>1097</v>
      </c>
      <c r="L172" s="3" t="s">
        <v>1098</v>
      </c>
      <c r="M172" s="1" t="s">
        <v>1097</v>
      </c>
      <c r="N172" s="1" t="s">
        <v>598</v>
      </c>
      <c r="O172" s="1" t="s">
        <v>8192</v>
      </c>
      <c r="P172" s="10">
        <v>44554</v>
      </c>
      <c r="Q172" s="1" t="s">
        <v>592</v>
      </c>
      <c r="R172" s="1" t="s">
        <v>592</v>
      </c>
    </row>
    <row r="173" spans="1:18" x14ac:dyDescent="0.4">
      <c r="A173" s="1">
        <v>172</v>
      </c>
      <c r="B173" s="1" t="s">
        <v>8260</v>
      </c>
      <c r="C173" s="1" t="s">
        <v>8448</v>
      </c>
      <c r="D173" s="1" t="s">
        <v>1022</v>
      </c>
      <c r="E173" s="1" t="s">
        <v>1022</v>
      </c>
      <c r="F173" s="1" t="s">
        <v>578</v>
      </c>
      <c r="G173" s="1"/>
      <c r="H173" s="3" t="s">
        <v>1019</v>
      </c>
      <c r="I173" s="1" t="s">
        <v>736</v>
      </c>
      <c r="J173" s="1" t="s">
        <v>11373</v>
      </c>
      <c r="K173" s="1" t="s">
        <v>1099</v>
      </c>
      <c r="L173" s="3" t="s">
        <v>1100</v>
      </c>
      <c r="M173" s="1" t="s">
        <v>1099</v>
      </c>
      <c r="N173" s="1" t="s">
        <v>598</v>
      </c>
      <c r="O173" s="1" t="s">
        <v>8193</v>
      </c>
      <c r="P173" s="10">
        <v>44554</v>
      </c>
      <c r="Q173" s="1" t="s">
        <v>592</v>
      </c>
      <c r="R173" s="1" t="s">
        <v>592</v>
      </c>
    </row>
    <row r="174" spans="1:18" x14ac:dyDescent="0.4">
      <c r="A174" s="1">
        <v>173</v>
      </c>
      <c r="B174" s="1" t="s">
        <v>8260</v>
      </c>
      <c r="C174" s="1" t="s">
        <v>8449</v>
      </c>
      <c r="D174" s="1" t="s">
        <v>1022</v>
      </c>
      <c r="E174" s="1" t="s">
        <v>1022</v>
      </c>
      <c r="F174" s="1" t="s">
        <v>578</v>
      </c>
      <c r="G174" s="1"/>
      <c r="H174" s="3" t="s">
        <v>1019</v>
      </c>
      <c r="I174" s="1" t="s">
        <v>736</v>
      </c>
      <c r="J174" s="1" t="s">
        <v>11373</v>
      </c>
      <c r="K174" s="1" t="s">
        <v>1101</v>
      </c>
      <c r="L174" s="3" t="s">
        <v>1102</v>
      </c>
      <c r="M174" s="1" t="s">
        <v>1101</v>
      </c>
      <c r="N174" s="1" t="s">
        <v>598</v>
      </c>
      <c r="O174" s="1" t="s">
        <v>8194</v>
      </c>
      <c r="P174" s="10">
        <v>44554</v>
      </c>
      <c r="Q174" s="1" t="s">
        <v>592</v>
      </c>
      <c r="R174" s="1" t="s">
        <v>592</v>
      </c>
    </row>
    <row r="175" spans="1:18" x14ac:dyDescent="0.4">
      <c r="A175" s="1">
        <v>174</v>
      </c>
      <c r="B175" s="1" t="s">
        <v>8260</v>
      </c>
      <c r="C175" s="1" t="s">
        <v>8450</v>
      </c>
      <c r="D175" s="1" t="s">
        <v>1022</v>
      </c>
      <c r="E175" s="1" t="s">
        <v>1022</v>
      </c>
      <c r="F175" s="1" t="s">
        <v>578</v>
      </c>
      <c r="G175" s="1"/>
      <c r="H175" s="3" t="s">
        <v>1019</v>
      </c>
      <c r="I175" s="1" t="s">
        <v>736</v>
      </c>
      <c r="J175" s="1" t="s">
        <v>11373</v>
      </c>
      <c r="K175" s="1" t="s">
        <v>1103</v>
      </c>
      <c r="L175" s="3" t="s">
        <v>1104</v>
      </c>
      <c r="M175" s="1" t="s">
        <v>1103</v>
      </c>
      <c r="N175" s="1" t="s">
        <v>598</v>
      </c>
      <c r="O175" s="1" t="s">
        <v>8186</v>
      </c>
      <c r="P175" s="10">
        <v>44554</v>
      </c>
      <c r="Q175" s="1" t="s">
        <v>592</v>
      </c>
      <c r="R175" s="1" t="s">
        <v>592</v>
      </c>
    </row>
    <row r="176" spans="1:18" x14ac:dyDescent="0.4">
      <c r="A176" s="1">
        <v>175</v>
      </c>
      <c r="B176" s="1" t="s">
        <v>8260</v>
      </c>
      <c r="C176" s="1" t="s">
        <v>8451</v>
      </c>
      <c r="D176" s="1" t="s">
        <v>1022</v>
      </c>
      <c r="E176" s="1" t="s">
        <v>1022</v>
      </c>
      <c r="F176" s="1" t="s">
        <v>578</v>
      </c>
      <c r="G176" s="1"/>
      <c r="H176" s="3" t="s">
        <v>1019</v>
      </c>
      <c r="I176" s="1" t="s">
        <v>736</v>
      </c>
      <c r="J176" s="1" t="s">
        <v>11373</v>
      </c>
      <c r="K176" s="1" t="s">
        <v>1105</v>
      </c>
      <c r="L176" s="3" t="s">
        <v>1106</v>
      </c>
      <c r="M176" s="1" t="s">
        <v>1105</v>
      </c>
      <c r="N176" s="1" t="s">
        <v>598</v>
      </c>
      <c r="O176" s="1" t="s">
        <v>8195</v>
      </c>
      <c r="P176" s="10">
        <v>44554</v>
      </c>
      <c r="Q176" s="1" t="s">
        <v>592</v>
      </c>
      <c r="R176" s="1" t="s">
        <v>592</v>
      </c>
    </row>
    <row r="177" spans="1:18" x14ac:dyDescent="0.4">
      <c r="A177" s="1">
        <v>176</v>
      </c>
      <c r="B177" s="1" t="s">
        <v>8260</v>
      </c>
      <c r="C177" s="1" t="s">
        <v>8452</v>
      </c>
      <c r="D177" s="1" t="s">
        <v>1022</v>
      </c>
      <c r="E177" s="1" t="s">
        <v>1022</v>
      </c>
      <c r="F177" s="1" t="s">
        <v>578</v>
      </c>
      <c r="G177" s="1"/>
      <c r="H177" s="3" t="s">
        <v>1019</v>
      </c>
      <c r="I177" s="1" t="s">
        <v>736</v>
      </c>
      <c r="J177" s="1" t="s">
        <v>11373</v>
      </c>
      <c r="K177" s="1" t="s">
        <v>1107</v>
      </c>
      <c r="L177" s="3" t="s">
        <v>1108</v>
      </c>
      <c r="M177" s="1" t="s">
        <v>1107</v>
      </c>
      <c r="N177" s="1" t="s">
        <v>598</v>
      </c>
      <c r="O177" s="1" t="s">
        <v>8196</v>
      </c>
      <c r="P177" s="10">
        <v>44554</v>
      </c>
      <c r="Q177" s="1" t="s">
        <v>592</v>
      </c>
      <c r="R177" s="1" t="s">
        <v>592</v>
      </c>
    </row>
    <row r="178" spans="1:18" x14ac:dyDescent="0.4">
      <c r="A178" s="1">
        <v>177</v>
      </c>
      <c r="B178" s="1" t="s">
        <v>8260</v>
      </c>
      <c r="C178" s="1" t="s">
        <v>8453</v>
      </c>
      <c r="D178" s="1" t="s">
        <v>1022</v>
      </c>
      <c r="E178" s="1" t="s">
        <v>1022</v>
      </c>
      <c r="F178" s="1" t="s">
        <v>578</v>
      </c>
      <c r="G178" s="1"/>
      <c r="H178" s="3" t="s">
        <v>1019</v>
      </c>
      <c r="I178" s="1" t="s">
        <v>736</v>
      </c>
      <c r="J178" s="1" t="s">
        <v>11373</v>
      </c>
      <c r="K178" s="1" t="s">
        <v>1109</v>
      </c>
      <c r="L178" s="3" t="s">
        <v>1110</v>
      </c>
      <c r="M178" s="1" t="s">
        <v>1109</v>
      </c>
      <c r="N178" s="1" t="s">
        <v>598</v>
      </c>
      <c r="O178" s="1" t="s">
        <v>8197</v>
      </c>
      <c r="P178" s="10">
        <v>44554</v>
      </c>
      <c r="Q178" s="1" t="s">
        <v>592</v>
      </c>
      <c r="R178" s="1" t="s">
        <v>592</v>
      </c>
    </row>
    <row r="179" spans="1:18" x14ac:dyDescent="0.4">
      <c r="A179" s="1">
        <v>178</v>
      </c>
      <c r="B179" s="1" t="s">
        <v>8260</v>
      </c>
      <c r="C179" s="1" t="s">
        <v>8454</v>
      </c>
      <c r="D179" s="1" t="s">
        <v>1022</v>
      </c>
      <c r="E179" s="1" t="s">
        <v>1022</v>
      </c>
      <c r="F179" s="1" t="s">
        <v>578</v>
      </c>
      <c r="G179" s="1"/>
      <c r="H179" s="3" t="s">
        <v>1019</v>
      </c>
      <c r="I179" s="1" t="s">
        <v>736</v>
      </c>
      <c r="J179" s="1" t="s">
        <v>11373</v>
      </c>
      <c r="K179" s="1" t="s">
        <v>1111</v>
      </c>
      <c r="L179" s="3" t="s">
        <v>1112</v>
      </c>
      <c r="M179" s="1" t="s">
        <v>1111</v>
      </c>
      <c r="N179" s="1" t="s">
        <v>598</v>
      </c>
      <c r="O179" s="1" t="s">
        <v>8198</v>
      </c>
      <c r="P179" s="10">
        <v>44554</v>
      </c>
      <c r="Q179" s="1" t="s">
        <v>592</v>
      </c>
      <c r="R179" s="1" t="s">
        <v>592</v>
      </c>
    </row>
    <row r="180" spans="1:18" x14ac:dyDescent="0.4">
      <c r="A180" s="1">
        <v>179</v>
      </c>
      <c r="B180" s="1" t="s">
        <v>8260</v>
      </c>
      <c r="C180" s="1" t="s">
        <v>8455</v>
      </c>
      <c r="D180" s="1" t="s">
        <v>1022</v>
      </c>
      <c r="E180" s="1" t="s">
        <v>1022</v>
      </c>
      <c r="F180" s="1" t="s">
        <v>578</v>
      </c>
      <c r="G180" s="1"/>
      <c r="H180" s="3" t="s">
        <v>1019</v>
      </c>
      <c r="I180" s="1" t="s">
        <v>736</v>
      </c>
      <c r="J180" s="1" t="s">
        <v>11373</v>
      </c>
      <c r="K180" s="1" t="s">
        <v>1113</v>
      </c>
      <c r="L180" s="3" t="s">
        <v>1114</v>
      </c>
      <c r="M180" s="1" t="s">
        <v>1113</v>
      </c>
      <c r="N180" s="1" t="s">
        <v>598</v>
      </c>
      <c r="O180" s="1" t="s">
        <v>8199</v>
      </c>
      <c r="P180" s="10">
        <v>44554</v>
      </c>
      <c r="Q180" s="1" t="s">
        <v>592</v>
      </c>
      <c r="R180" s="1" t="s">
        <v>592</v>
      </c>
    </row>
    <row r="181" spans="1:18" x14ac:dyDescent="0.4">
      <c r="A181" s="1">
        <v>180</v>
      </c>
      <c r="B181" s="1" t="s">
        <v>8260</v>
      </c>
      <c r="C181" s="1" t="s">
        <v>8456</v>
      </c>
      <c r="D181" s="1" t="s">
        <v>1022</v>
      </c>
      <c r="E181" s="1" t="s">
        <v>1022</v>
      </c>
      <c r="F181" s="1" t="s">
        <v>578</v>
      </c>
      <c r="G181" s="1"/>
      <c r="H181" s="3" t="s">
        <v>1019</v>
      </c>
      <c r="I181" s="1" t="s">
        <v>736</v>
      </c>
      <c r="J181" s="1" t="s">
        <v>11373</v>
      </c>
      <c r="K181" s="1" t="s">
        <v>1115</v>
      </c>
      <c r="L181" s="3" t="s">
        <v>1116</v>
      </c>
      <c r="M181" s="1" t="s">
        <v>1115</v>
      </c>
      <c r="N181" s="1" t="s">
        <v>598</v>
      </c>
      <c r="O181" s="1" t="s">
        <v>8200</v>
      </c>
      <c r="P181" s="10">
        <v>44554</v>
      </c>
      <c r="Q181" s="1" t="s">
        <v>592</v>
      </c>
      <c r="R181" s="1" t="s">
        <v>592</v>
      </c>
    </row>
    <row r="182" spans="1:18" x14ac:dyDescent="0.4">
      <c r="A182" s="1">
        <v>181</v>
      </c>
      <c r="B182" s="1" t="s">
        <v>8260</v>
      </c>
      <c r="C182" s="1" t="s">
        <v>8457</v>
      </c>
      <c r="D182" s="1" t="s">
        <v>1022</v>
      </c>
      <c r="E182" s="1" t="s">
        <v>1022</v>
      </c>
      <c r="F182" s="1" t="s">
        <v>578</v>
      </c>
      <c r="G182" s="1"/>
      <c r="H182" s="3" t="s">
        <v>1019</v>
      </c>
      <c r="I182" s="1" t="s">
        <v>736</v>
      </c>
      <c r="J182" s="1" t="s">
        <v>11373</v>
      </c>
      <c r="K182" s="1" t="s">
        <v>1117</v>
      </c>
      <c r="L182" s="3" t="s">
        <v>1118</v>
      </c>
      <c r="M182" s="1" t="s">
        <v>1117</v>
      </c>
      <c r="N182" s="1" t="s">
        <v>598</v>
      </c>
      <c r="O182" s="1" t="s">
        <v>5074</v>
      </c>
      <c r="P182" s="10">
        <v>44554</v>
      </c>
      <c r="Q182" s="1" t="s">
        <v>592</v>
      </c>
      <c r="R182" s="1" t="s">
        <v>592</v>
      </c>
    </row>
    <row r="183" spans="1:18" x14ac:dyDescent="0.4">
      <c r="A183" s="1">
        <v>182</v>
      </c>
      <c r="B183" s="1" t="s">
        <v>8260</v>
      </c>
      <c r="C183" s="1" t="s">
        <v>8458</v>
      </c>
      <c r="D183" s="1" t="s">
        <v>1022</v>
      </c>
      <c r="E183" s="1" t="s">
        <v>1022</v>
      </c>
      <c r="F183" s="1" t="s">
        <v>578</v>
      </c>
      <c r="G183" s="1"/>
      <c r="H183" s="3" t="s">
        <v>1019</v>
      </c>
      <c r="I183" s="1" t="s">
        <v>736</v>
      </c>
      <c r="J183" s="1" t="s">
        <v>11373</v>
      </c>
      <c r="K183" s="1" t="s">
        <v>1119</v>
      </c>
      <c r="L183" s="3" t="s">
        <v>1120</v>
      </c>
      <c r="M183" s="1" t="s">
        <v>1119</v>
      </c>
      <c r="N183" s="1" t="s">
        <v>598</v>
      </c>
      <c r="O183" s="1" t="s">
        <v>8201</v>
      </c>
      <c r="P183" s="10">
        <v>44554</v>
      </c>
      <c r="Q183" s="1" t="s">
        <v>592</v>
      </c>
      <c r="R183" s="1" t="s">
        <v>592</v>
      </c>
    </row>
    <row r="184" spans="1:18" x14ac:dyDescent="0.4">
      <c r="A184" s="1">
        <v>183</v>
      </c>
      <c r="B184" s="1" t="s">
        <v>8260</v>
      </c>
      <c r="C184" s="1" t="s">
        <v>8459</v>
      </c>
      <c r="D184" s="1" t="s">
        <v>1022</v>
      </c>
      <c r="E184" s="1" t="s">
        <v>1022</v>
      </c>
      <c r="F184" s="1" t="s">
        <v>578</v>
      </c>
      <c r="G184" s="1"/>
      <c r="H184" s="3" t="s">
        <v>1019</v>
      </c>
      <c r="I184" s="1" t="s">
        <v>736</v>
      </c>
      <c r="J184" s="1" t="s">
        <v>11373</v>
      </c>
      <c r="K184" s="1" t="s">
        <v>1121</v>
      </c>
      <c r="L184" s="3" t="s">
        <v>1122</v>
      </c>
      <c r="M184" s="1" t="s">
        <v>1121</v>
      </c>
      <c r="N184" s="1" t="s">
        <v>598</v>
      </c>
      <c r="O184" s="1" t="s">
        <v>8202</v>
      </c>
      <c r="P184" s="10">
        <v>44554</v>
      </c>
      <c r="Q184" s="1" t="s">
        <v>592</v>
      </c>
      <c r="R184" s="1" t="s">
        <v>592</v>
      </c>
    </row>
    <row r="185" spans="1:18" x14ac:dyDescent="0.4">
      <c r="A185" s="1">
        <v>184</v>
      </c>
      <c r="B185" s="1" t="s">
        <v>8260</v>
      </c>
      <c r="C185" s="1" t="s">
        <v>8460</v>
      </c>
      <c r="D185" s="1" t="s">
        <v>1022</v>
      </c>
      <c r="E185" s="1" t="s">
        <v>1022</v>
      </c>
      <c r="F185" s="1" t="s">
        <v>578</v>
      </c>
      <c r="G185" s="1"/>
      <c r="H185" s="3" t="s">
        <v>1019</v>
      </c>
      <c r="I185" s="1" t="s">
        <v>736</v>
      </c>
      <c r="J185" s="1" t="s">
        <v>11373</v>
      </c>
      <c r="K185" s="1" t="s">
        <v>1123</v>
      </c>
      <c r="L185" s="3" t="s">
        <v>1124</v>
      </c>
      <c r="M185" s="1" t="s">
        <v>1123</v>
      </c>
      <c r="N185" s="1" t="s">
        <v>598</v>
      </c>
      <c r="O185" s="1" t="s">
        <v>8203</v>
      </c>
      <c r="P185" s="10">
        <v>44554</v>
      </c>
      <c r="Q185" s="1" t="s">
        <v>592</v>
      </c>
      <c r="R185" s="1" t="s">
        <v>592</v>
      </c>
    </row>
    <row r="186" spans="1:18" x14ac:dyDescent="0.4">
      <c r="A186" s="1">
        <v>185</v>
      </c>
      <c r="B186" s="1" t="s">
        <v>8260</v>
      </c>
      <c r="C186" s="1" t="s">
        <v>8461</v>
      </c>
      <c r="D186" s="1" t="s">
        <v>1022</v>
      </c>
      <c r="E186" s="1" t="s">
        <v>1022</v>
      </c>
      <c r="F186" s="1" t="s">
        <v>578</v>
      </c>
      <c r="G186" s="1"/>
      <c r="H186" s="3" t="s">
        <v>1019</v>
      </c>
      <c r="I186" s="1" t="s">
        <v>736</v>
      </c>
      <c r="J186" s="1" t="s">
        <v>11373</v>
      </c>
      <c r="K186" s="1" t="s">
        <v>1125</v>
      </c>
      <c r="L186" s="3" t="s">
        <v>1126</v>
      </c>
      <c r="M186" s="1" t="s">
        <v>1125</v>
      </c>
      <c r="N186" s="1" t="s">
        <v>598</v>
      </c>
      <c r="O186" s="1" t="s">
        <v>8204</v>
      </c>
      <c r="P186" s="10">
        <v>44554</v>
      </c>
      <c r="Q186" s="1" t="s">
        <v>592</v>
      </c>
      <c r="R186" s="1" t="s">
        <v>592</v>
      </c>
    </row>
    <row r="187" spans="1:18" x14ac:dyDescent="0.4">
      <c r="A187" s="1">
        <v>186</v>
      </c>
      <c r="B187" s="1" t="s">
        <v>8260</v>
      </c>
      <c r="C187" s="1" t="s">
        <v>8462</v>
      </c>
      <c r="D187" s="1" t="s">
        <v>1022</v>
      </c>
      <c r="E187" s="1" t="s">
        <v>1022</v>
      </c>
      <c r="F187" s="1" t="s">
        <v>578</v>
      </c>
      <c r="G187" s="1"/>
      <c r="H187" s="3" t="s">
        <v>1019</v>
      </c>
      <c r="I187" s="1" t="s">
        <v>736</v>
      </c>
      <c r="J187" s="1" t="s">
        <v>11373</v>
      </c>
      <c r="K187" s="1" t="s">
        <v>1127</v>
      </c>
      <c r="L187" s="3" t="s">
        <v>1128</v>
      </c>
      <c r="M187" s="1" t="s">
        <v>1127</v>
      </c>
      <c r="N187" s="1" t="s">
        <v>598</v>
      </c>
      <c r="O187" s="1" t="s">
        <v>8205</v>
      </c>
      <c r="P187" s="10">
        <v>44554</v>
      </c>
      <c r="Q187" s="1" t="s">
        <v>592</v>
      </c>
      <c r="R187" s="1" t="s">
        <v>592</v>
      </c>
    </row>
    <row r="188" spans="1:18" x14ac:dyDescent="0.4">
      <c r="A188" s="1">
        <v>187</v>
      </c>
      <c r="B188" s="1" t="s">
        <v>8260</v>
      </c>
      <c r="C188" s="1" t="s">
        <v>8463</v>
      </c>
      <c r="D188" s="1" t="s">
        <v>1022</v>
      </c>
      <c r="E188" s="1" t="s">
        <v>1022</v>
      </c>
      <c r="F188" s="1" t="s">
        <v>578</v>
      </c>
      <c r="G188" s="1"/>
      <c r="H188" s="3" t="s">
        <v>1019</v>
      </c>
      <c r="I188" s="1" t="s">
        <v>736</v>
      </c>
      <c r="J188" s="1" t="s">
        <v>11373</v>
      </c>
      <c r="K188" s="1" t="s">
        <v>1129</v>
      </c>
      <c r="L188" s="3" t="s">
        <v>1130</v>
      </c>
      <c r="M188" s="1" t="s">
        <v>1129</v>
      </c>
      <c r="N188" s="1" t="s">
        <v>598</v>
      </c>
      <c r="O188" s="1" t="s">
        <v>8206</v>
      </c>
      <c r="P188" s="10">
        <v>44554</v>
      </c>
      <c r="Q188" s="1" t="s">
        <v>592</v>
      </c>
      <c r="R188" s="1" t="s">
        <v>592</v>
      </c>
    </row>
    <row r="189" spans="1:18" x14ac:dyDescent="0.4">
      <c r="A189" s="1">
        <v>188</v>
      </c>
      <c r="B189" s="1" t="s">
        <v>8260</v>
      </c>
      <c r="C189" s="1" t="s">
        <v>8464</v>
      </c>
      <c r="D189" s="1" t="s">
        <v>1022</v>
      </c>
      <c r="E189" s="1" t="s">
        <v>1022</v>
      </c>
      <c r="F189" s="1" t="s">
        <v>578</v>
      </c>
      <c r="G189" s="1"/>
      <c r="H189" s="3" t="s">
        <v>1019</v>
      </c>
      <c r="I189" s="1" t="s">
        <v>736</v>
      </c>
      <c r="J189" s="1" t="s">
        <v>11373</v>
      </c>
      <c r="K189" s="1" t="s">
        <v>1131</v>
      </c>
      <c r="L189" s="3" t="s">
        <v>1132</v>
      </c>
      <c r="M189" s="1" t="s">
        <v>1131</v>
      </c>
      <c r="N189" s="1" t="s">
        <v>598</v>
      </c>
      <c r="O189" s="1" t="s">
        <v>8207</v>
      </c>
      <c r="P189" s="10">
        <v>44554</v>
      </c>
      <c r="Q189" s="1" t="s">
        <v>592</v>
      </c>
      <c r="R189" s="1" t="s">
        <v>592</v>
      </c>
    </row>
    <row r="190" spans="1:18" x14ac:dyDescent="0.4">
      <c r="A190" s="1">
        <v>189</v>
      </c>
      <c r="B190" s="1" t="s">
        <v>8260</v>
      </c>
      <c r="C190" s="1" t="s">
        <v>8465</v>
      </c>
      <c r="D190" s="1" t="s">
        <v>1022</v>
      </c>
      <c r="E190" s="1" t="s">
        <v>1022</v>
      </c>
      <c r="F190" s="1" t="s">
        <v>578</v>
      </c>
      <c r="G190" s="1"/>
      <c r="H190" s="3" t="s">
        <v>1019</v>
      </c>
      <c r="I190" s="1" t="s">
        <v>736</v>
      </c>
      <c r="J190" s="1" t="s">
        <v>11373</v>
      </c>
      <c r="K190" s="1" t="s">
        <v>1133</v>
      </c>
      <c r="L190" s="3" t="s">
        <v>1134</v>
      </c>
      <c r="M190" s="1" t="s">
        <v>1133</v>
      </c>
      <c r="N190" s="1" t="s">
        <v>598</v>
      </c>
      <c r="O190" s="1" t="s">
        <v>8208</v>
      </c>
      <c r="P190" s="10">
        <v>44554</v>
      </c>
      <c r="Q190" s="1" t="s">
        <v>592</v>
      </c>
      <c r="R190" s="1" t="s">
        <v>592</v>
      </c>
    </row>
    <row r="191" spans="1:18" x14ac:dyDescent="0.4">
      <c r="A191" s="1">
        <v>190</v>
      </c>
      <c r="B191" s="1" t="s">
        <v>8260</v>
      </c>
      <c r="C191" s="1" t="s">
        <v>8466</v>
      </c>
      <c r="D191" s="1" t="s">
        <v>1022</v>
      </c>
      <c r="E191" s="1" t="s">
        <v>1022</v>
      </c>
      <c r="F191" s="1" t="s">
        <v>578</v>
      </c>
      <c r="G191" s="1"/>
      <c r="H191" s="3" t="s">
        <v>1019</v>
      </c>
      <c r="I191" s="1" t="s">
        <v>736</v>
      </c>
      <c r="J191" s="1" t="s">
        <v>11373</v>
      </c>
      <c r="K191" s="1" t="s">
        <v>1135</v>
      </c>
      <c r="L191" s="3" t="s">
        <v>1136</v>
      </c>
      <c r="M191" s="1" t="s">
        <v>1135</v>
      </c>
      <c r="N191" s="1" t="s">
        <v>598</v>
      </c>
      <c r="O191" s="1" t="s">
        <v>8209</v>
      </c>
      <c r="P191" s="10">
        <v>44554</v>
      </c>
      <c r="Q191" s="1" t="s">
        <v>592</v>
      </c>
      <c r="R191" s="1" t="s">
        <v>592</v>
      </c>
    </row>
    <row r="192" spans="1:18" x14ac:dyDescent="0.4">
      <c r="A192" s="1">
        <v>191</v>
      </c>
      <c r="B192" s="1" t="s">
        <v>8260</v>
      </c>
      <c r="C192" s="1" t="s">
        <v>8467</v>
      </c>
      <c r="D192" s="1" t="s">
        <v>1022</v>
      </c>
      <c r="E192" s="1" t="s">
        <v>1022</v>
      </c>
      <c r="F192" s="1" t="s">
        <v>578</v>
      </c>
      <c r="G192" s="1"/>
      <c r="H192" s="3" t="s">
        <v>1019</v>
      </c>
      <c r="I192" s="1" t="s">
        <v>736</v>
      </c>
      <c r="J192" s="1" t="s">
        <v>11373</v>
      </c>
      <c r="K192" s="1" t="s">
        <v>1137</v>
      </c>
      <c r="L192" s="3" t="s">
        <v>1138</v>
      </c>
      <c r="M192" s="1" t="s">
        <v>1137</v>
      </c>
      <c r="N192" s="1" t="s">
        <v>598</v>
      </c>
      <c r="O192" s="1" t="s">
        <v>6876</v>
      </c>
      <c r="P192" s="10">
        <v>44554</v>
      </c>
      <c r="Q192" s="1" t="s">
        <v>592</v>
      </c>
      <c r="R192" s="1" t="s">
        <v>592</v>
      </c>
    </row>
    <row r="193" spans="1:18" x14ac:dyDescent="0.4">
      <c r="A193" s="1">
        <v>192</v>
      </c>
      <c r="B193" s="1" t="s">
        <v>8260</v>
      </c>
      <c r="C193" s="1" t="s">
        <v>8468</v>
      </c>
      <c r="D193" s="1" t="s">
        <v>1022</v>
      </c>
      <c r="E193" s="1" t="s">
        <v>1022</v>
      </c>
      <c r="F193" s="1" t="s">
        <v>578</v>
      </c>
      <c r="G193" s="1"/>
      <c r="H193" s="3" t="s">
        <v>1019</v>
      </c>
      <c r="I193" s="1" t="s">
        <v>736</v>
      </c>
      <c r="J193" s="1" t="s">
        <v>11373</v>
      </c>
      <c r="K193" s="1" t="s">
        <v>1139</v>
      </c>
      <c r="L193" s="3" t="s">
        <v>1140</v>
      </c>
      <c r="M193" s="1" t="s">
        <v>1139</v>
      </c>
      <c r="N193" s="1" t="s">
        <v>598</v>
      </c>
      <c r="O193" s="1" t="s">
        <v>8210</v>
      </c>
      <c r="P193" s="10">
        <v>44554</v>
      </c>
      <c r="Q193" s="1" t="s">
        <v>592</v>
      </c>
      <c r="R193" s="1" t="s">
        <v>592</v>
      </c>
    </row>
    <row r="194" spans="1:18" x14ac:dyDescent="0.4">
      <c r="A194" s="1">
        <v>193</v>
      </c>
      <c r="B194" s="1" t="s">
        <v>8260</v>
      </c>
      <c r="C194" s="1" t="s">
        <v>8469</v>
      </c>
      <c r="D194" s="1" t="s">
        <v>1022</v>
      </c>
      <c r="E194" s="1" t="s">
        <v>1022</v>
      </c>
      <c r="F194" s="1" t="s">
        <v>578</v>
      </c>
      <c r="G194" s="1"/>
      <c r="H194" s="3" t="s">
        <v>1019</v>
      </c>
      <c r="I194" s="1" t="s">
        <v>736</v>
      </c>
      <c r="J194" s="1" t="s">
        <v>11373</v>
      </c>
      <c r="K194" s="1" t="s">
        <v>1141</v>
      </c>
      <c r="L194" s="3" t="s">
        <v>1142</v>
      </c>
      <c r="M194" s="1" t="s">
        <v>1141</v>
      </c>
      <c r="N194" s="1" t="s">
        <v>598</v>
      </c>
      <c r="O194" s="1" t="s">
        <v>8211</v>
      </c>
      <c r="P194" s="10">
        <v>44554</v>
      </c>
      <c r="Q194" s="1" t="s">
        <v>592</v>
      </c>
      <c r="R194" s="1" t="s">
        <v>592</v>
      </c>
    </row>
    <row r="195" spans="1:18" x14ac:dyDescent="0.4">
      <c r="A195" s="1">
        <v>194</v>
      </c>
      <c r="B195" s="1" t="s">
        <v>8260</v>
      </c>
      <c r="C195" s="1" t="s">
        <v>8470</v>
      </c>
      <c r="D195" s="1" t="s">
        <v>1022</v>
      </c>
      <c r="E195" s="1" t="s">
        <v>1022</v>
      </c>
      <c r="F195" s="1" t="s">
        <v>578</v>
      </c>
      <c r="G195" s="1"/>
      <c r="H195" s="3" t="s">
        <v>1019</v>
      </c>
      <c r="I195" s="1" t="s">
        <v>736</v>
      </c>
      <c r="J195" s="1" t="s">
        <v>11373</v>
      </c>
      <c r="K195" s="1" t="s">
        <v>1143</v>
      </c>
      <c r="L195" s="3" t="s">
        <v>1144</v>
      </c>
      <c r="M195" s="1" t="s">
        <v>1143</v>
      </c>
      <c r="N195" s="1" t="s">
        <v>598</v>
      </c>
      <c r="O195" s="1" t="s">
        <v>4763</v>
      </c>
      <c r="P195" s="10">
        <v>44554</v>
      </c>
      <c r="Q195" s="1" t="s">
        <v>592</v>
      </c>
      <c r="R195" s="1" t="s">
        <v>592</v>
      </c>
    </row>
    <row r="196" spans="1:18" x14ac:dyDescent="0.4">
      <c r="A196" s="1">
        <v>195</v>
      </c>
      <c r="B196" s="1" t="s">
        <v>8260</v>
      </c>
      <c r="C196" s="1" t="s">
        <v>8471</v>
      </c>
      <c r="D196" s="1" t="s">
        <v>1022</v>
      </c>
      <c r="E196" s="1" t="s">
        <v>1022</v>
      </c>
      <c r="F196" s="1" t="s">
        <v>578</v>
      </c>
      <c r="G196" s="1"/>
      <c r="H196" s="3" t="s">
        <v>1019</v>
      </c>
      <c r="I196" s="1" t="s">
        <v>736</v>
      </c>
      <c r="J196" s="1" t="s">
        <v>11373</v>
      </c>
      <c r="K196" s="1" t="s">
        <v>1145</v>
      </c>
      <c r="L196" s="3" t="s">
        <v>1146</v>
      </c>
      <c r="M196" s="1" t="s">
        <v>1145</v>
      </c>
      <c r="N196" s="1" t="s">
        <v>598</v>
      </c>
      <c r="O196" s="1" t="s">
        <v>8212</v>
      </c>
      <c r="P196" s="10">
        <v>44554</v>
      </c>
      <c r="Q196" s="1" t="s">
        <v>592</v>
      </c>
      <c r="R196" s="1" t="s">
        <v>592</v>
      </c>
    </row>
    <row r="197" spans="1:18" x14ac:dyDescent="0.4">
      <c r="A197" s="1">
        <v>196</v>
      </c>
      <c r="B197" s="1" t="s">
        <v>8260</v>
      </c>
      <c r="C197" s="1" t="s">
        <v>8472</v>
      </c>
      <c r="D197" s="1" t="s">
        <v>1022</v>
      </c>
      <c r="E197" s="1" t="s">
        <v>1022</v>
      </c>
      <c r="F197" s="1" t="s">
        <v>578</v>
      </c>
      <c r="G197" s="1"/>
      <c r="H197" s="3" t="s">
        <v>1019</v>
      </c>
      <c r="I197" s="1" t="s">
        <v>736</v>
      </c>
      <c r="J197" s="1" t="s">
        <v>11373</v>
      </c>
      <c r="K197" s="1" t="s">
        <v>1147</v>
      </c>
      <c r="L197" s="3" t="s">
        <v>1148</v>
      </c>
      <c r="M197" s="1" t="s">
        <v>1147</v>
      </c>
      <c r="N197" s="1" t="s">
        <v>598</v>
      </c>
      <c r="O197" s="1" t="s">
        <v>8213</v>
      </c>
      <c r="P197" s="10">
        <v>44554</v>
      </c>
      <c r="Q197" s="1" t="s">
        <v>592</v>
      </c>
      <c r="R197" s="1" t="s">
        <v>592</v>
      </c>
    </row>
    <row r="198" spans="1:18" x14ac:dyDescent="0.4">
      <c r="A198" s="1">
        <v>197</v>
      </c>
      <c r="B198" s="1" t="s">
        <v>8260</v>
      </c>
      <c r="C198" s="1" t="s">
        <v>8473</v>
      </c>
      <c r="D198" s="1" t="s">
        <v>1022</v>
      </c>
      <c r="E198" s="1" t="s">
        <v>1022</v>
      </c>
      <c r="F198" s="1" t="s">
        <v>578</v>
      </c>
      <c r="G198" s="1"/>
      <c r="H198" s="3" t="s">
        <v>1019</v>
      </c>
      <c r="I198" s="1" t="s">
        <v>736</v>
      </c>
      <c r="J198" s="1" t="s">
        <v>11373</v>
      </c>
      <c r="K198" s="1" t="s">
        <v>1149</v>
      </c>
      <c r="L198" s="3" t="s">
        <v>1150</v>
      </c>
      <c r="M198" s="1" t="s">
        <v>1149</v>
      </c>
      <c r="N198" s="1" t="s">
        <v>598</v>
      </c>
      <c r="O198" s="1" t="s">
        <v>8214</v>
      </c>
      <c r="P198" s="10">
        <v>44554</v>
      </c>
      <c r="Q198" s="1" t="s">
        <v>592</v>
      </c>
      <c r="R198" s="1" t="s">
        <v>592</v>
      </c>
    </row>
    <row r="199" spans="1:18" x14ac:dyDescent="0.4">
      <c r="A199" s="1">
        <v>198</v>
      </c>
      <c r="B199" s="1" t="s">
        <v>8260</v>
      </c>
      <c r="C199" s="1" t="s">
        <v>8474</v>
      </c>
      <c r="D199" s="1" t="s">
        <v>1022</v>
      </c>
      <c r="E199" s="1" t="s">
        <v>1022</v>
      </c>
      <c r="F199" s="1" t="s">
        <v>578</v>
      </c>
      <c r="G199" s="1"/>
      <c r="H199" s="3" t="s">
        <v>1019</v>
      </c>
      <c r="I199" s="1" t="s">
        <v>736</v>
      </c>
      <c r="J199" s="1" t="s">
        <v>11373</v>
      </c>
      <c r="K199" s="1" t="s">
        <v>1151</v>
      </c>
      <c r="L199" s="3" t="s">
        <v>1152</v>
      </c>
      <c r="M199" s="1" t="s">
        <v>1151</v>
      </c>
      <c r="N199" s="1" t="s">
        <v>598</v>
      </c>
      <c r="O199" s="1" t="s">
        <v>8215</v>
      </c>
      <c r="P199" s="10">
        <v>44554</v>
      </c>
      <c r="Q199" s="1" t="s">
        <v>592</v>
      </c>
      <c r="R199" s="1" t="s">
        <v>592</v>
      </c>
    </row>
    <row r="200" spans="1:18" x14ac:dyDescent="0.4">
      <c r="A200" s="1">
        <v>199</v>
      </c>
      <c r="B200" s="1" t="s">
        <v>8260</v>
      </c>
      <c r="C200" s="1" t="s">
        <v>8475</v>
      </c>
      <c r="D200" s="1" t="s">
        <v>1022</v>
      </c>
      <c r="E200" s="1" t="s">
        <v>1022</v>
      </c>
      <c r="F200" s="1" t="s">
        <v>578</v>
      </c>
      <c r="G200" s="1"/>
      <c r="H200" s="3" t="s">
        <v>1019</v>
      </c>
      <c r="I200" s="1" t="s">
        <v>736</v>
      </c>
      <c r="J200" s="1" t="s">
        <v>11373</v>
      </c>
      <c r="K200" s="1" t="s">
        <v>1153</v>
      </c>
      <c r="L200" s="3" t="s">
        <v>1154</v>
      </c>
      <c r="M200" s="1" t="s">
        <v>1153</v>
      </c>
      <c r="N200" s="1" t="s">
        <v>598</v>
      </c>
      <c r="O200" s="1" t="s">
        <v>8216</v>
      </c>
      <c r="P200" s="10">
        <v>44554</v>
      </c>
      <c r="Q200" s="1" t="s">
        <v>592</v>
      </c>
      <c r="R200" s="1" t="s">
        <v>592</v>
      </c>
    </row>
    <row r="201" spans="1:18" x14ac:dyDescent="0.4">
      <c r="A201" s="1">
        <v>200</v>
      </c>
      <c r="B201" s="1" t="s">
        <v>8260</v>
      </c>
      <c r="C201" s="1" t="s">
        <v>8476</v>
      </c>
      <c r="D201" s="1" t="s">
        <v>1022</v>
      </c>
      <c r="E201" s="1" t="s">
        <v>1022</v>
      </c>
      <c r="F201" s="1" t="s">
        <v>578</v>
      </c>
      <c r="G201" s="1"/>
      <c r="H201" s="3" t="s">
        <v>1019</v>
      </c>
      <c r="I201" s="1" t="s">
        <v>736</v>
      </c>
      <c r="J201" s="1" t="s">
        <v>11373</v>
      </c>
      <c r="K201" s="1" t="s">
        <v>1155</v>
      </c>
      <c r="L201" s="3" t="s">
        <v>1156</v>
      </c>
      <c r="M201" s="1" t="s">
        <v>1155</v>
      </c>
      <c r="N201" s="1" t="s">
        <v>598</v>
      </c>
      <c r="O201" s="1" t="s">
        <v>6194</v>
      </c>
      <c r="P201" s="10">
        <v>44554</v>
      </c>
      <c r="Q201" s="1" t="s">
        <v>592</v>
      </c>
      <c r="R201" s="1" t="s">
        <v>592</v>
      </c>
    </row>
    <row r="202" spans="1:18" x14ac:dyDescent="0.4">
      <c r="A202" s="1">
        <v>201</v>
      </c>
      <c r="B202" s="1" t="s">
        <v>8260</v>
      </c>
      <c r="C202" s="1" t="s">
        <v>8477</v>
      </c>
      <c r="D202" s="1" t="s">
        <v>1022</v>
      </c>
      <c r="E202" s="1" t="s">
        <v>1022</v>
      </c>
      <c r="F202" s="1" t="s">
        <v>578</v>
      </c>
      <c r="G202" s="1"/>
      <c r="H202" s="3" t="s">
        <v>1019</v>
      </c>
      <c r="I202" s="1" t="s">
        <v>736</v>
      </c>
      <c r="J202" s="1" t="s">
        <v>11373</v>
      </c>
      <c r="K202" s="1" t="s">
        <v>1157</v>
      </c>
      <c r="L202" s="3" t="s">
        <v>1158</v>
      </c>
      <c r="M202" s="1" t="s">
        <v>1157</v>
      </c>
      <c r="N202" s="1" t="s">
        <v>598</v>
      </c>
      <c r="O202" s="1" t="s">
        <v>8217</v>
      </c>
      <c r="P202" s="10">
        <v>44554</v>
      </c>
      <c r="Q202" s="1" t="s">
        <v>592</v>
      </c>
      <c r="R202" s="1" t="s">
        <v>592</v>
      </c>
    </row>
    <row r="203" spans="1:18" x14ac:dyDescent="0.4">
      <c r="A203" s="1">
        <v>202</v>
      </c>
      <c r="B203" s="1" t="s">
        <v>8260</v>
      </c>
      <c r="C203" s="1" t="s">
        <v>8478</v>
      </c>
      <c r="D203" s="1" t="s">
        <v>1022</v>
      </c>
      <c r="E203" s="1" t="s">
        <v>1022</v>
      </c>
      <c r="F203" s="1" t="s">
        <v>578</v>
      </c>
      <c r="G203" s="1"/>
      <c r="H203" s="3" t="s">
        <v>1019</v>
      </c>
      <c r="I203" s="1" t="s">
        <v>736</v>
      </c>
      <c r="J203" s="1" t="s">
        <v>11373</v>
      </c>
      <c r="K203" s="1" t="s">
        <v>1159</v>
      </c>
      <c r="L203" s="3" t="s">
        <v>1160</v>
      </c>
      <c r="M203" s="1" t="s">
        <v>1159</v>
      </c>
      <c r="N203" s="1" t="s">
        <v>598</v>
      </c>
      <c r="O203" s="1" t="s">
        <v>5961</v>
      </c>
      <c r="P203" s="10">
        <v>44554</v>
      </c>
      <c r="Q203" s="1" t="s">
        <v>592</v>
      </c>
      <c r="R203" s="1" t="s">
        <v>592</v>
      </c>
    </row>
    <row r="204" spans="1:18" x14ac:dyDescent="0.4">
      <c r="A204" s="1">
        <v>203</v>
      </c>
      <c r="B204" s="1" t="s">
        <v>8260</v>
      </c>
      <c r="C204" s="1" t="s">
        <v>8479</v>
      </c>
      <c r="D204" s="1" t="s">
        <v>1022</v>
      </c>
      <c r="E204" s="1" t="s">
        <v>1022</v>
      </c>
      <c r="F204" s="1" t="s">
        <v>578</v>
      </c>
      <c r="G204" s="1"/>
      <c r="H204" s="3" t="s">
        <v>1019</v>
      </c>
      <c r="I204" s="1" t="s">
        <v>736</v>
      </c>
      <c r="J204" s="1" t="s">
        <v>11373</v>
      </c>
      <c r="K204" s="1" t="s">
        <v>1161</v>
      </c>
      <c r="L204" s="3" t="s">
        <v>1162</v>
      </c>
      <c r="M204" s="1" t="s">
        <v>1161</v>
      </c>
      <c r="N204" s="1" t="s">
        <v>598</v>
      </c>
      <c r="O204" s="1" t="s">
        <v>8205</v>
      </c>
      <c r="P204" s="10">
        <v>44554</v>
      </c>
      <c r="Q204" s="1" t="s">
        <v>592</v>
      </c>
      <c r="R204" s="1" t="s">
        <v>592</v>
      </c>
    </row>
    <row r="205" spans="1:18" x14ac:dyDescent="0.4">
      <c r="A205" s="1">
        <v>204</v>
      </c>
      <c r="B205" s="1" t="s">
        <v>8260</v>
      </c>
      <c r="C205" s="1" t="s">
        <v>8480</v>
      </c>
      <c r="D205" s="1" t="s">
        <v>1022</v>
      </c>
      <c r="E205" s="1" t="s">
        <v>1022</v>
      </c>
      <c r="F205" s="1" t="s">
        <v>578</v>
      </c>
      <c r="G205" s="1"/>
      <c r="H205" s="3" t="s">
        <v>1019</v>
      </c>
      <c r="I205" s="1" t="s">
        <v>736</v>
      </c>
      <c r="J205" s="1" t="s">
        <v>11373</v>
      </c>
      <c r="K205" s="1" t="s">
        <v>1163</v>
      </c>
      <c r="L205" s="3" t="s">
        <v>1164</v>
      </c>
      <c r="M205" s="1" t="s">
        <v>1163</v>
      </c>
      <c r="N205" s="1" t="s">
        <v>598</v>
      </c>
      <c r="O205" s="1" t="s">
        <v>8123</v>
      </c>
      <c r="P205" s="10">
        <v>44554</v>
      </c>
      <c r="Q205" s="1" t="s">
        <v>592</v>
      </c>
      <c r="R205" s="1" t="s">
        <v>592</v>
      </c>
    </row>
    <row r="206" spans="1:18" x14ac:dyDescent="0.4">
      <c r="A206" s="1">
        <v>205</v>
      </c>
      <c r="B206" s="1" t="s">
        <v>8260</v>
      </c>
      <c r="C206" s="1" t="s">
        <v>8481</v>
      </c>
      <c r="D206" s="1" t="s">
        <v>1022</v>
      </c>
      <c r="E206" s="1" t="s">
        <v>1022</v>
      </c>
      <c r="F206" s="1" t="s">
        <v>578</v>
      </c>
      <c r="G206" s="1"/>
      <c r="H206" s="3" t="s">
        <v>1019</v>
      </c>
      <c r="I206" s="1" t="s">
        <v>736</v>
      </c>
      <c r="J206" s="1" t="s">
        <v>11373</v>
      </c>
      <c r="K206" s="1" t="s">
        <v>1165</v>
      </c>
      <c r="L206" s="3" t="s">
        <v>1166</v>
      </c>
      <c r="M206" s="1" t="s">
        <v>1165</v>
      </c>
      <c r="N206" s="1" t="s">
        <v>598</v>
      </c>
      <c r="O206" s="1" t="s">
        <v>5648</v>
      </c>
      <c r="P206" s="10">
        <v>44554</v>
      </c>
      <c r="Q206" s="1" t="s">
        <v>592</v>
      </c>
      <c r="R206" s="1" t="s">
        <v>592</v>
      </c>
    </row>
    <row r="207" spans="1:18" x14ac:dyDescent="0.4">
      <c r="A207" s="1">
        <v>206</v>
      </c>
      <c r="B207" s="1" t="s">
        <v>8260</v>
      </c>
      <c r="C207" s="1" t="s">
        <v>8482</v>
      </c>
      <c r="D207" s="1" t="s">
        <v>1022</v>
      </c>
      <c r="E207" s="1" t="s">
        <v>1022</v>
      </c>
      <c r="F207" s="1" t="s">
        <v>578</v>
      </c>
      <c r="G207" s="1"/>
      <c r="H207" s="3" t="s">
        <v>1019</v>
      </c>
      <c r="I207" s="1" t="s">
        <v>736</v>
      </c>
      <c r="J207" s="1" t="s">
        <v>11373</v>
      </c>
      <c r="K207" s="1" t="s">
        <v>1167</v>
      </c>
      <c r="L207" s="3" t="s">
        <v>1168</v>
      </c>
      <c r="M207" s="1" t="s">
        <v>1167</v>
      </c>
      <c r="N207" s="1" t="s">
        <v>598</v>
      </c>
      <c r="O207" s="1" t="s">
        <v>8218</v>
      </c>
      <c r="P207" s="10">
        <v>44554</v>
      </c>
      <c r="Q207" s="1" t="s">
        <v>592</v>
      </c>
      <c r="R207" s="1" t="s">
        <v>592</v>
      </c>
    </row>
    <row r="208" spans="1:18" x14ac:dyDescent="0.4">
      <c r="A208" s="1">
        <v>207</v>
      </c>
      <c r="B208" s="1" t="s">
        <v>8260</v>
      </c>
      <c r="C208" s="1" t="s">
        <v>8483</v>
      </c>
      <c r="D208" s="1" t="s">
        <v>1022</v>
      </c>
      <c r="E208" s="1" t="s">
        <v>1022</v>
      </c>
      <c r="F208" s="1" t="s">
        <v>578</v>
      </c>
      <c r="G208" s="1"/>
      <c r="H208" s="3" t="s">
        <v>1019</v>
      </c>
      <c r="I208" s="1" t="s">
        <v>736</v>
      </c>
      <c r="J208" s="1" t="s">
        <v>11373</v>
      </c>
      <c r="K208" s="1" t="s">
        <v>1169</v>
      </c>
      <c r="L208" s="3" t="s">
        <v>1170</v>
      </c>
      <c r="M208" s="1" t="s">
        <v>1169</v>
      </c>
      <c r="N208" s="1" t="s">
        <v>598</v>
      </c>
      <c r="O208" s="1" t="s">
        <v>4763</v>
      </c>
      <c r="P208" s="10">
        <v>44554</v>
      </c>
      <c r="Q208" s="1" t="s">
        <v>592</v>
      </c>
      <c r="R208" s="1" t="s">
        <v>592</v>
      </c>
    </row>
    <row r="209" spans="1:18" x14ac:dyDescent="0.4">
      <c r="A209" s="1">
        <v>208</v>
      </c>
      <c r="B209" s="1" t="s">
        <v>8260</v>
      </c>
      <c r="C209" s="1" t="s">
        <v>8484</v>
      </c>
      <c r="D209" s="1" t="s">
        <v>1171</v>
      </c>
      <c r="E209" s="1" t="s">
        <v>1171</v>
      </c>
      <c r="F209" s="1" t="s">
        <v>578</v>
      </c>
      <c r="G209" s="1"/>
      <c r="H209" s="3" t="s">
        <v>1172</v>
      </c>
      <c r="I209" s="1" t="s">
        <v>736</v>
      </c>
      <c r="J209" s="1" t="s">
        <v>11373</v>
      </c>
      <c r="K209" s="1" t="s">
        <v>1173</v>
      </c>
      <c r="L209" s="3" t="s">
        <v>1174</v>
      </c>
      <c r="M209" s="1" t="s">
        <v>1173</v>
      </c>
      <c r="N209" s="1" t="s">
        <v>1175</v>
      </c>
      <c r="O209" s="1" t="s">
        <v>8219</v>
      </c>
      <c r="P209" s="10">
        <v>44120</v>
      </c>
      <c r="Q209" s="1" t="s">
        <v>592</v>
      </c>
      <c r="R209" s="1" t="s">
        <v>592</v>
      </c>
    </row>
    <row r="210" spans="1:18" x14ac:dyDescent="0.4">
      <c r="A210" s="1">
        <v>209</v>
      </c>
      <c r="B210" s="1" t="s">
        <v>8260</v>
      </c>
      <c r="C210" s="1" t="s">
        <v>8485</v>
      </c>
      <c r="D210" s="1" t="s">
        <v>1176</v>
      </c>
      <c r="E210" s="1" t="s">
        <v>1176</v>
      </c>
      <c r="F210" s="1" t="s">
        <v>578</v>
      </c>
      <c r="G210" s="1"/>
      <c r="H210" s="3" t="s">
        <v>1172</v>
      </c>
      <c r="I210" s="1" t="s">
        <v>736</v>
      </c>
      <c r="J210" s="1" t="s">
        <v>11373</v>
      </c>
      <c r="K210" s="1" t="s">
        <v>1177</v>
      </c>
      <c r="L210" s="3" t="s">
        <v>1178</v>
      </c>
      <c r="M210" s="1" t="s">
        <v>1177</v>
      </c>
      <c r="N210" s="1" t="s">
        <v>1175</v>
      </c>
      <c r="O210" s="1" t="s">
        <v>5324</v>
      </c>
      <c r="P210" s="10">
        <v>44120</v>
      </c>
      <c r="Q210" s="1" t="s">
        <v>592</v>
      </c>
      <c r="R210" s="1" t="s">
        <v>592</v>
      </c>
    </row>
    <row r="211" spans="1:18" x14ac:dyDescent="0.4">
      <c r="A211" s="1">
        <v>210</v>
      </c>
      <c r="B211" s="1" t="s">
        <v>8260</v>
      </c>
      <c r="C211" s="1" t="s">
        <v>8486</v>
      </c>
      <c r="D211" s="1" t="s">
        <v>1176</v>
      </c>
      <c r="E211" s="1" t="s">
        <v>1176</v>
      </c>
      <c r="F211" s="1" t="s">
        <v>578</v>
      </c>
      <c r="G211" s="1"/>
      <c r="H211" s="3" t="s">
        <v>1172</v>
      </c>
      <c r="I211" s="1" t="s">
        <v>736</v>
      </c>
      <c r="J211" s="1" t="s">
        <v>11373</v>
      </c>
      <c r="K211" s="1" t="s">
        <v>1179</v>
      </c>
      <c r="L211" s="3" t="s">
        <v>1180</v>
      </c>
      <c r="M211" s="1" t="s">
        <v>1179</v>
      </c>
      <c r="N211" s="1" t="s">
        <v>1175</v>
      </c>
      <c r="O211" s="1" t="s">
        <v>7582</v>
      </c>
      <c r="P211" s="10">
        <v>44120</v>
      </c>
      <c r="Q211" s="1" t="s">
        <v>592</v>
      </c>
      <c r="R211" s="1" t="s">
        <v>592</v>
      </c>
    </row>
    <row r="212" spans="1:18" x14ac:dyDescent="0.4">
      <c r="A212" s="1">
        <v>211</v>
      </c>
      <c r="B212" s="1" t="s">
        <v>8260</v>
      </c>
      <c r="C212" s="1" t="s">
        <v>8487</v>
      </c>
      <c r="D212" s="1" t="s">
        <v>1176</v>
      </c>
      <c r="E212" s="1" t="s">
        <v>1176</v>
      </c>
      <c r="F212" s="1" t="s">
        <v>578</v>
      </c>
      <c r="G212" s="1"/>
      <c r="H212" s="3" t="s">
        <v>1172</v>
      </c>
      <c r="I212" s="1" t="s">
        <v>736</v>
      </c>
      <c r="J212" s="1" t="s">
        <v>11373</v>
      </c>
      <c r="K212" s="1" t="s">
        <v>1181</v>
      </c>
      <c r="L212" s="3" t="s">
        <v>1182</v>
      </c>
      <c r="M212" s="1" t="s">
        <v>1181</v>
      </c>
      <c r="N212" s="1" t="s">
        <v>1175</v>
      </c>
      <c r="O212" s="1" t="s">
        <v>8220</v>
      </c>
      <c r="P212" s="10">
        <v>44120</v>
      </c>
      <c r="Q212" s="1" t="s">
        <v>592</v>
      </c>
      <c r="R212" s="1" t="s">
        <v>592</v>
      </c>
    </row>
    <row r="213" spans="1:18" x14ac:dyDescent="0.4">
      <c r="A213" s="1">
        <v>212</v>
      </c>
      <c r="B213" s="1" t="s">
        <v>8260</v>
      </c>
      <c r="C213" s="1" t="s">
        <v>8488</v>
      </c>
      <c r="D213" s="1" t="s">
        <v>1176</v>
      </c>
      <c r="E213" s="1" t="s">
        <v>1176</v>
      </c>
      <c r="F213" s="1" t="s">
        <v>578</v>
      </c>
      <c r="G213" s="1"/>
      <c r="H213" s="3" t="s">
        <v>1172</v>
      </c>
      <c r="I213" s="1" t="s">
        <v>736</v>
      </c>
      <c r="J213" s="1" t="s">
        <v>11373</v>
      </c>
      <c r="K213" s="1" t="s">
        <v>1183</v>
      </c>
      <c r="L213" s="3" t="s">
        <v>1184</v>
      </c>
      <c r="M213" s="1" t="s">
        <v>1183</v>
      </c>
      <c r="N213" s="1" t="s">
        <v>1175</v>
      </c>
      <c r="O213" s="1" t="s">
        <v>6326</v>
      </c>
      <c r="P213" s="10">
        <v>44120</v>
      </c>
      <c r="Q213" s="1" t="s">
        <v>592</v>
      </c>
      <c r="R213" s="1" t="s">
        <v>592</v>
      </c>
    </row>
    <row r="214" spans="1:18" x14ac:dyDescent="0.4">
      <c r="A214" s="1">
        <v>213</v>
      </c>
      <c r="B214" s="1" t="s">
        <v>8260</v>
      </c>
      <c r="C214" s="1" t="s">
        <v>8489</v>
      </c>
      <c r="D214" s="1" t="s">
        <v>1176</v>
      </c>
      <c r="E214" s="1" t="s">
        <v>1176</v>
      </c>
      <c r="F214" s="1" t="s">
        <v>578</v>
      </c>
      <c r="G214" s="1"/>
      <c r="H214" s="3" t="s">
        <v>1172</v>
      </c>
      <c r="I214" s="1" t="s">
        <v>736</v>
      </c>
      <c r="J214" s="1" t="s">
        <v>11373</v>
      </c>
      <c r="K214" s="1" t="s">
        <v>1185</v>
      </c>
      <c r="L214" s="3" t="s">
        <v>1186</v>
      </c>
      <c r="M214" s="1" t="s">
        <v>1185</v>
      </c>
      <c r="N214" s="1" t="s">
        <v>1175</v>
      </c>
      <c r="O214" s="1" t="s">
        <v>8219</v>
      </c>
      <c r="P214" s="10">
        <v>44120</v>
      </c>
      <c r="Q214" s="1" t="s">
        <v>592</v>
      </c>
      <c r="R214" s="1" t="s">
        <v>592</v>
      </c>
    </row>
    <row r="215" spans="1:18" x14ac:dyDescent="0.4">
      <c r="A215" s="1">
        <v>214</v>
      </c>
      <c r="B215" s="1" t="s">
        <v>8260</v>
      </c>
      <c r="C215" s="1" t="s">
        <v>8490</v>
      </c>
      <c r="D215" s="1" t="s">
        <v>1176</v>
      </c>
      <c r="E215" s="1" t="s">
        <v>1176</v>
      </c>
      <c r="F215" s="1" t="s">
        <v>578</v>
      </c>
      <c r="G215" s="1"/>
      <c r="H215" s="3" t="s">
        <v>1172</v>
      </c>
      <c r="I215" s="1" t="s">
        <v>736</v>
      </c>
      <c r="J215" s="1" t="s">
        <v>11373</v>
      </c>
      <c r="K215" s="1" t="s">
        <v>1187</v>
      </c>
      <c r="L215" s="3" t="s">
        <v>1188</v>
      </c>
      <c r="M215" s="1" t="s">
        <v>1187</v>
      </c>
      <c r="N215" s="1" t="s">
        <v>1175</v>
      </c>
      <c r="O215" s="1" t="s">
        <v>5324</v>
      </c>
      <c r="P215" s="10">
        <v>44120</v>
      </c>
      <c r="Q215" s="1" t="s">
        <v>592</v>
      </c>
      <c r="R215" s="1" t="s">
        <v>592</v>
      </c>
    </row>
    <row r="216" spans="1:18" x14ac:dyDescent="0.4">
      <c r="A216" s="1">
        <v>215</v>
      </c>
      <c r="B216" s="1" t="s">
        <v>8260</v>
      </c>
      <c r="C216" s="1" t="s">
        <v>8491</v>
      </c>
      <c r="D216" s="1" t="s">
        <v>1176</v>
      </c>
      <c r="E216" s="1" t="s">
        <v>1176</v>
      </c>
      <c r="F216" s="1" t="s">
        <v>578</v>
      </c>
      <c r="G216" s="1"/>
      <c r="H216" s="3" t="s">
        <v>1172</v>
      </c>
      <c r="I216" s="1" t="s">
        <v>736</v>
      </c>
      <c r="J216" s="1" t="s">
        <v>11373</v>
      </c>
      <c r="K216" s="1" t="s">
        <v>1189</v>
      </c>
      <c r="L216" s="3" t="s">
        <v>1190</v>
      </c>
      <c r="M216" s="1" t="s">
        <v>1189</v>
      </c>
      <c r="N216" s="1" t="s">
        <v>1175</v>
      </c>
      <c r="O216" s="1" t="s">
        <v>7582</v>
      </c>
      <c r="P216" s="10">
        <v>44120</v>
      </c>
      <c r="Q216" s="1" t="s">
        <v>592</v>
      </c>
      <c r="R216" s="1" t="s">
        <v>592</v>
      </c>
    </row>
    <row r="217" spans="1:18" x14ac:dyDescent="0.4">
      <c r="A217" s="1">
        <v>216</v>
      </c>
      <c r="B217" s="1" t="s">
        <v>8260</v>
      </c>
      <c r="C217" s="1" t="s">
        <v>8492</v>
      </c>
      <c r="D217" s="1" t="s">
        <v>1176</v>
      </c>
      <c r="E217" s="1" t="s">
        <v>1176</v>
      </c>
      <c r="F217" s="1" t="s">
        <v>578</v>
      </c>
      <c r="G217" s="1"/>
      <c r="H217" s="3" t="s">
        <v>1172</v>
      </c>
      <c r="I217" s="1" t="s">
        <v>736</v>
      </c>
      <c r="J217" s="1" t="s">
        <v>11373</v>
      </c>
      <c r="K217" s="1" t="s">
        <v>1191</v>
      </c>
      <c r="L217" s="3" t="s">
        <v>1192</v>
      </c>
      <c r="M217" s="1" t="s">
        <v>1191</v>
      </c>
      <c r="N217" s="1" t="s">
        <v>1175</v>
      </c>
      <c r="O217" s="1" t="s">
        <v>8220</v>
      </c>
      <c r="P217" s="10">
        <v>44120</v>
      </c>
      <c r="Q217" s="1" t="s">
        <v>592</v>
      </c>
      <c r="R217" s="1" t="s">
        <v>592</v>
      </c>
    </row>
    <row r="218" spans="1:18" x14ac:dyDescent="0.4">
      <c r="A218" s="1">
        <v>217</v>
      </c>
      <c r="B218" s="1" t="s">
        <v>8260</v>
      </c>
      <c r="C218" s="1" t="s">
        <v>8493</v>
      </c>
      <c r="D218" s="1" t="s">
        <v>1176</v>
      </c>
      <c r="E218" s="1" t="s">
        <v>1176</v>
      </c>
      <c r="F218" s="1" t="s">
        <v>578</v>
      </c>
      <c r="G218" s="1"/>
      <c r="H218" s="3" t="s">
        <v>1172</v>
      </c>
      <c r="I218" s="1" t="s">
        <v>736</v>
      </c>
      <c r="J218" s="1" t="s">
        <v>11373</v>
      </c>
      <c r="K218" s="1" t="s">
        <v>1193</v>
      </c>
      <c r="L218" s="3" t="s">
        <v>1194</v>
      </c>
      <c r="M218" s="1" t="s">
        <v>1193</v>
      </c>
      <c r="N218" s="1" t="s">
        <v>1175</v>
      </c>
      <c r="O218" s="1" t="s">
        <v>6326</v>
      </c>
      <c r="P218" s="10">
        <v>44120</v>
      </c>
      <c r="Q218" s="1" t="s">
        <v>592</v>
      </c>
      <c r="R218" s="1" t="s">
        <v>592</v>
      </c>
    </row>
    <row r="219" spans="1:18" x14ac:dyDescent="0.4">
      <c r="A219" s="1">
        <v>218</v>
      </c>
      <c r="B219" s="1" t="s">
        <v>8260</v>
      </c>
      <c r="C219" s="1" t="s">
        <v>8494</v>
      </c>
      <c r="D219" s="1" t="s">
        <v>1176</v>
      </c>
      <c r="E219" s="1" t="s">
        <v>1176</v>
      </c>
      <c r="F219" s="1" t="s">
        <v>578</v>
      </c>
      <c r="G219" s="1"/>
      <c r="H219" s="3" t="s">
        <v>1172</v>
      </c>
      <c r="I219" s="1" t="s">
        <v>736</v>
      </c>
      <c r="J219" s="1" t="s">
        <v>11373</v>
      </c>
      <c r="K219" s="1" t="s">
        <v>1195</v>
      </c>
      <c r="L219" s="3" t="s">
        <v>1196</v>
      </c>
      <c r="M219" s="1" t="s">
        <v>1195</v>
      </c>
      <c r="N219" s="1" t="s">
        <v>1175</v>
      </c>
      <c r="O219" s="1" t="s">
        <v>8219</v>
      </c>
      <c r="P219" s="10">
        <v>44120</v>
      </c>
      <c r="Q219" s="1" t="s">
        <v>592</v>
      </c>
      <c r="R219" s="1" t="s">
        <v>592</v>
      </c>
    </row>
    <row r="220" spans="1:18" x14ac:dyDescent="0.4">
      <c r="A220" s="1">
        <v>219</v>
      </c>
      <c r="B220" s="1" t="s">
        <v>8260</v>
      </c>
      <c r="C220" s="1" t="s">
        <v>8495</v>
      </c>
      <c r="D220" s="1" t="s">
        <v>1176</v>
      </c>
      <c r="E220" s="1" t="s">
        <v>1176</v>
      </c>
      <c r="F220" s="1" t="s">
        <v>578</v>
      </c>
      <c r="G220" s="1"/>
      <c r="H220" s="3" t="s">
        <v>1172</v>
      </c>
      <c r="I220" s="1" t="s">
        <v>736</v>
      </c>
      <c r="J220" s="1" t="s">
        <v>11373</v>
      </c>
      <c r="K220" s="1" t="s">
        <v>1197</v>
      </c>
      <c r="L220" s="3" t="s">
        <v>1198</v>
      </c>
      <c r="M220" s="1" t="s">
        <v>1197</v>
      </c>
      <c r="N220" s="1" t="s">
        <v>1175</v>
      </c>
      <c r="O220" s="1" t="s">
        <v>5324</v>
      </c>
      <c r="P220" s="10">
        <v>44120</v>
      </c>
      <c r="Q220" s="1" t="s">
        <v>592</v>
      </c>
      <c r="R220" s="1" t="s">
        <v>592</v>
      </c>
    </row>
    <row r="221" spans="1:18" x14ac:dyDescent="0.4">
      <c r="A221" s="1">
        <v>220</v>
      </c>
      <c r="B221" s="1" t="s">
        <v>8260</v>
      </c>
      <c r="C221" s="1" t="s">
        <v>8496</v>
      </c>
      <c r="D221" s="1" t="s">
        <v>1176</v>
      </c>
      <c r="E221" s="1" t="s">
        <v>1176</v>
      </c>
      <c r="F221" s="1" t="s">
        <v>578</v>
      </c>
      <c r="G221" s="1"/>
      <c r="H221" s="3" t="s">
        <v>1172</v>
      </c>
      <c r="I221" s="1" t="s">
        <v>736</v>
      </c>
      <c r="J221" s="1" t="s">
        <v>11373</v>
      </c>
      <c r="K221" s="1" t="s">
        <v>1199</v>
      </c>
      <c r="L221" s="3" t="s">
        <v>1200</v>
      </c>
      <c r="M221" s="1" t="s">
        <v>1199</v>
      </c>
      <c r="N221" s="1" t="s">
        <v>1175</v>
      </c>
      <c r="O221" s="1" t="s">
        <v>7582</v>
      </c>
      <c r="P221" s="10">
        <v>44120</v>
      </c>
      <c r="Q221" s="1" t="s">
        <v>592</v>
      </c>
      <c r="R221" s="1" t="s">
        <v>592</v>
      </c>
    </row>
    <row r="222" spans="1:18" x14ac:dyDescent="0.4">
      <c r="A222" s="1">
        <v>221</v>
      </c>
      <c r="B222" s="1" t="s">
        <v>8260</v>
      </c>
      <c r="C222" s="1" t="s">
        <v>8497</v>
      </c>
      <c r="D222" s="1" t="s">
        <v>1176</v>
      </c>
      <c r="E222" s="1" t="s">
        <v>1176</v>
      </c>
      <c r="F222" s="1" t="s">
        <v>578</v>
      </c>
      <c r="G222" s="1"/>
      <c r="H222" s="3" t="s">
        <v>1172</v>
      </c>
      <c r="I222" s="1" t="s">
        <v>736</v>
      </c>
      <c r="J222" s="1" t="s">
        <v>11373</v>
      </c>
      <c r="K222" s="1" t="s">
        <v>1201</v>
      </c>
      <c r="L222" s="3" t="s">
        <v>1202</v>
      </c>
      <c r="M222" s="1" t="s">
        <v>1201</v>
      </c>
      <c r="N222" s="1" t="s">
        <v>1175</v>
      </c>
      <c r="O222" s="1" t="s">
        <v>8220</v>
      </c>
      <c r="P222" s="10">
        <v>44120</v>
      </c>
      <c r="Q222" s="1" t="s">
        <v>592</v>
      </c>
      <c r="R222" s="1" t="s">
        <v>592</v>
      </c>
    </row>
    <row r="223" spans="1:18" x14ac:dyDescent="0.4">
      <c r="A223" s="1">
        <v>222</v>
      </c>
      <c r="B223" s="1" t="s">
        <v>8260</v>
      </c>
      <c r="C223" s="1" t="s">
        <v>8498</v>
      </c>
      <c r="D223" s="1" t="s">
        <v>1176</v>
      </c>
      <c r="E223" s="1" t="s">
        <v>1176</v>
      </c>
      <c r="F223" s="1" t="s">
        <v>578</v>
      </c>
      <c r="G223" s="1"/>
      <c r="H223" s="3" t="s">
        <v>1172</v>
      </c>
      <c r="I223" s="1" t="s">
        <v>736</v>
      </c>
      <c r="J223" s="1" t="s">
        <v>11373</v>
      </c>
      <c r="K223" s="1" t="s">
        <v>1203</v>
      </c>
      <c r="L223" s="3" t="s">
        <v>1204</v>
      </c>
      <c r="M223" s="1" t="s">
        <v>1203</v>
      </c>
      <c r="N223" s="1" t="s">
        <v>1175</v>
      </c>
      <c r="O223" s="1" t="s">
        <v>6326</v>
      </c>
      <c r="P223" s="10">
        <v>44120</v>
      </c>
      <c r="Q223" s="1" t="s">
        <v>592</v>
      </c>
      <c r="R223" s="1" t="s">
        <v>592</v>
      </c>
    </row>
    <row r="224" spans="1:18" x14ac:dyDescent="0.4">
      <c r="A224" s="1">
        <v>223</v>
      </c>
      <c r="B224" s="1" t="s">
        <v>8260</v>
      </c>
      <c r="C224" s="1" t="s">
        <v>8499</v>
      </c>
      <c r="D224" s="1" t="s">
        <v>1176</v>
      </c>
      <c r="E224" s="1" t="s">
        <v>1176</v>
      </c>
      <c r="F224" s="1" t="s">
        <v>578</v>
      </c>
      <c r="G224" s="1"/>
      <c r="H224" s="3" t="s">
        <v>1172</v>
      </c>
      <c r="I224" s="1" t="s">
        <v>736</v>
      </c>
      <c r="J224" s="1" t="s">
        <v>11373</v>
      </c>
      <c r="K224" s="1" t="s">
        <v>1205</v>
      </c>
      <c r="L224" s="3" t="s">
        <v>1206</v>
      </c>
      <c r="M224" s="1" t="s">
        <v>1205</v>
      </c>
      <c r="N224" s="1" t="s">
        <v>1175</v>
      </c>
      <c r="O224" s="1" t="s">
        <v>8219</v>
      </c>
      <c r="P224" s="10">
        <v>44120</v>
      </c>
      <c r="Q224" s="1" t="s">
        <v>592</v>
      </c>
      <c r="R224" s="1" t="s">
        <v>592</v>
      </c>
    </row>
    <row r="225" spans="1:18" x14ac:dyDescent="0.4">
      <c r="A225" s="1">
        <v>224</v>
      </c>
      <c r="B225" s="1" t="s">
        <v>8260</v>
      </c>
      <c r="C225" s="1" t="s">
        <v>8500</v>
      </c>
      <c r="D225" s="1" t="s">
        <v>1176</v>
      </c>
      <c r="E225" s="1" t="s">
        <v>1176</v>
      </c>
      <c r="F225" s="1" t="s">
        <v>578</v>
      </c>
      <c r="G225" s="1"/>
      <c r="H225" s="3" t="s">
        <v>1172</v>
      </c>
      <c r="I225" s="1" t="s">
        <v>736</v>
      </c>
      <c r="J225" s="1" t="s">
        <v>11373</v>
      </c>
      <c r="K225" s="1" t="s">
        <v>1207</v>
      </c>
      <c r="L225" s="3" t="s">
        <v>1208</v>
      </c>
      <c r="M225" s="1" t="s">
        <v>1207</v>
      </c>
      <c r="N225" s="1" t="s">
        <v>1175</v>
      </c>
      <c r="O225" s="1" t="s">
        <v>5324</v>
      </c>
      <c r="P225" s="10">
        <v>44120</v>
      </c>
      <c r="Q225" s="1" t="s">
        <v>592</v>
      </c>
      <c r="R225" s="1" t="s">
        <v>592</v>
      </c>
    </row>
    <row r="226" spans="1:18" x14ac:dyDescent="0.4">
      <c r="A226" s="1">
        <v>225</v>
      </c>
      <c r="B226" s="1" t="s">
        <v>8260</v>
      </c>
      <c r="C226" s="1" t="s">
        <v>8501</v>
      </c>
      <c r="D226" s="1" t="s">
        <v>1176</v>
      </c>
      <c r="E226" s="1" t="s">
        <v>1176</v>
      </c>
      <c r="F226" s="1" t="s">
        <v>578</v>
      </c>
      <c r="G226" s="1"/>
      <c r="H226" s="3" t="s">
        <v>1172</v>
      </c>
      <c r="I226" s="1" t="s">
        <v>736</v>
      </c>
      <c r="J226" s="1" t="s">
        <v>11373</v>
      </c>
      <c r="K226" s="1" t="s">
        <v>1209</v>
      </c>
      <c r="L226" s="3" t="s">
        <v>1210</v>
      </c>
      <c r="M226" s="1" t="s">
        <v>1209</v>
      </c>
      <c r="N226" s="1" t="s">
        <v>1175</v>
      </c>
      <c r="O226" s="1" t="s">
        <v>7582</v>
      </c>
      <c r="P226" s="10">
        <v>44120</v>
      </c>
      <c r="Q226" s="1" t="s">
        <v>592</v>
      </c>
      <c r="R226" s="1" t="s">
        <v>592</v>
      </c>
    </row>
    <row r="227" spans="1:18" x14ac:dyDescent="0.4">
      <c r="A227" s="1">
        <v>226</v>
      </c>
      <c r="B227" s="1" t="s">
        <v>8260</v>
      </c>
      <c r="C227" s="1" t="s">
        <v>8502</v>
      </c>
      <c r="D227" s="1" t="s">
        <v>1176</v>
      </c>
      <c r="E227" s="1" t="s">
        <v>1176</v>
      </c>
      <c r="F227" s="1" t="s">
        <v>578</v>
      </c>
      <c r="G227" s="1"/>
      <c r="H227" s="3" t="s">
        <v>1172</v>
      </c>
      <c r="I227" s="1" t="s">
        <v>736</v>
      </c>
      <c r="J227" s="1" t="s">
        <v>11373</v>
      </c>
      <c r="K227" s="1" t="s">
        <v>1211</v>
      </c>
      <c r="L227" s="3" t="s">
        <v>1212</v>
      </c>
      <c r="M227" s="1" t="s">
        <v>1211</v>
      </c>
      <c r="N227" s="1" t="s">
        <v>1175</v>
      </c>
      <c r="O227" s="1" t="s">
        <v>8220</v>
      </c>
      <c r="P227" s="10">
        <v>44120</v>
      </c>
      <c r="Q227" s="1" t="s">
        <v>592</v>
      </c>
      <c r="R227" s="1" t="s">
        <v>592</v>
      </c>
    </row>
    <row r="228" spans="1:18" x14ac:dyDescent="0.4">
      <c r="A228" s="1">
        <v>227</v>
      </c>
      <c r="B228" s="1" t="s">
        <v>8260</v>
      </c>
      <c r="C228" s="1" t="s">
        <v>8503</v>
      </c>
      <c r="D228" s="1" t="s">
        <v>1176</v>
      </c>
      <c r="E228" s="1" t="s">
        <v>1176</v>
      </c>
      <c r="F228" s="1" t="s">
        <v>578</v>
      </c>
      <c r="G228" s="1"/>
      <c r="H228" s="3" t="s">
        <v>1172</v>
      </c>
      <c r="I228" s="1" t="s">
        <v>736</v>
      </c>
      <c r="J228" s="1" t="s">
        <v>11373</v>
      </c>
      <c r="K228" s="1" t="s">
        <v>1213</v>
      </c>
      <c r="L228" s="3" t="s">
        <v>1214</v>
      </c>
      <c r="M228" s="1" t="s">
        <v>1213</v>
      </c>
      <c r="N228" s="1" t="s">
        <v>1175</v>
      </c>
      <c r="O228" s="1" t="s">
        <v>6326</v>
      </c>
      <c r="P228" s="10">
        <v>44120</v>
      </c>
      <c r="Q228" s="1" t="s">
        <v>592</v>
      </c>
      <c r="R228" s="1" t="s">
        <v>592</v>
      </c>
    </row>
    <row r="229" spans="1:18" x14ac:dyDescent="0.4">
      <c r="A229" s="1">
        <v>228</v>
      </c>
      <c r="B229" s="1" t="s">
        <v>8260</v>
      </c>
      <c r="C229" s="1" t="s">
        <v>8504</v>
      </c>
      <c r="D229" s="1" t="s">
        <v>1176</v>
      </c>
      <c r="E229" s="1" t="s">
        <v>1176</v>
      </c>
      <c r="F229" s="1" t="s">
        <v>578</v>
      </c>
      <c r="G229" s="1"/>
      <c r="H229" s="3" t="s">
        <v>1172</v>
      </c>
      <c r="I229" s="1" t="s">
        <v>736</v>
      </c>
      <c r="J229" s="1" t="s">
        <v>11373</v>
      </c>
      <c r="K229" s="1" t="s">
        <v>1215</v>
      </c>
      <c r="L229" s="3" t="s">
        <v>1216</v>
      </c>
      <c r="M229" s="1" t="s">
        <v>1215</v>
      </c>
      <c r="N229" s="1" t="s">
        <v>1175</v>
      </c>
      <c r="O229" s="1" t="s">
        <v>8219</v>
      </c>
      <c r="P229" s="10">
        <v>44120</v>
      </c>
      <c r="Q229" s="1" t="s">
        <v>592</v>
      </c>
      <c r="R229" s="1" t="s">
        <v>592</v>
      </c>
    </row>
    <row r="230" spans="1:18" x14ac:dyDescent="0.4">
      <c r="A230" s="1">
        <v>229</v>
      </c>
      <c r="B230" s="1" t="s">
        <v>8260</v>
      </c>
      <c r="C230" s="1" t="s">
        <v>8505</v>
      </c>
      <c r="D230" s="1" t="s">
        <v>1176</v>
      </c>
      <c r="E230" s="1" t="s">
        <v>1176</v>
      </c>
      <c r="F230" s="1" t="s">
        <v>578</v>
      </c>
      <c r="G230" s="1"/>
      <c r="H230" s="3" t="s">
        <v>1172</v>
      </c>
      <c r="I230" s="1" t="s">
        <v>736</v>
      </c>
      <c r="J230" s="1" t="s">
        <v>11373</v>
      </c>
      <c r="K230" s="1" t="s">
        <v>1217</v>
      </c>
      <c r="L230" s="3" t="s">
        <v>1218</v>
      </c>
      <c r="M230" s="1" t="s">
        <v>1217</v>
      </c>
      <c r="N230" s="1" t="s">
        <v>1175</v>
      </c>
      <c r="O230" s="1" t="s">
        <v>5324</v>
      </c>
      <c r="P230" s="10">
        <v>44120</v>
      </c>
      <c r="Q230" s="1" t="s">
        <v>592</v>
      </c>
      <c r="R230" s="1" t="s">
        <v>592</v>
      </c>
    </row>
    <row r="231" spans="1:18" x14ac:dyDescent="0.4">
      <c r="A231" s="1">
        <v>230</v>
      </c>
      <c r="B231" s="1" t="s">
        <v>8260</v>
      </c>
      <c r="C231" s="1" t="s">
        <v>8506</v>
      </c>
      <c r="D231" s="1" t="s">
        <v>1176</v>
      </c>
      <c r="E231" s="1" t="s">
        <v>1176</v>
      </c>
      <c r="F231" s="1" t="s">
        <v>578</v>
      </c>
      <c r="G231" s="1"/>
      <c r="H231" s="3" t="s">
        <v>1172</v>
      </c>
      <c r="I231" s="1" t="s">
        <v>736</v>
      </c>
      <c r="J231" s="1" t="s">
        <v>11373</v>
      </c>
      <c r="K231" s="1" t="s">
        <v>1219</v>
      </c>
      <c r="L231" s="3" t="s">
        <v>1220</v>
      </c>
      <c r="M231" s="1" t="s">
        <v>1219</v>
      </c>
      <c r="N231" s="1" t="s">
        <v>1175</v>
      </c>
      <c r="O231" s="1" t="s">
        <v>7582</v>
      </c>
      <c r="P231" s="10">
        <v>44120</v>
      </c>
      <c r="Q231" s="1" t="s">
        <v>592</v>
      </c>
      <c r="R231" s="1" t="s">
        <v>592</v>
      </c>
    </row>
    <row r="232" spans="1:18" x14ac:dyDescent="0.4">
      <c r="A232" s="1">
        <v>231</v>
      </c>
      <c r="B232" s="1" t="s">
        <v>8260</v>
      </c>
      <c r="C232" s="1" t="s">
        <v>8507</v>
      </c>
      <c r="D232" s="1" t="s">
        <v>1176</v>
      </c>
      <c r="E232" s="1" t="s">
        <v>1176</v>
      </c>
      <c r="F232" s="1" t="s">
        <v>578</v>
      </c>
      <c r="G232" s="1"/>
      <c r="H232" s="3" t="s">
        <v>1172</v>
      </c>
      <c r="I232" s="1" t="s">
        <v>736</v>
      </c>
      <c r="J232" s="1" t="s">
        <v>11373</v>
      </c>
      <c r="K232" s="1" t="s">
        <v>1221</v>
      </c>
      <c r="L232" s="3" t="s">
        <v>1222</v>
      </c>
      <c r="M232" s="1" t="s">
        <v>1221</v>
      </c>
      <c r="N232" s="1" t="s">
        <v>1175</v>
      </c>
      <c r="O232" s="1" t="s">
        <v>8220</v>
      </c>
      <c r="P232" s="10">
        <v>44120</v>
      </c>
      <c r="Q232" s="1" t="s">
        <v>592</v>
      </c>
      <c r="R232" s="1" t="s">
        <v>592</v>
      </c>
    </row>
    <row r="233" spans="1:18" x14ac:dyDescent="0.4">
      <c r="A233" s="1">
        <v>232</v>
      </c>
      <c r="B233" s="1" t="s">
        <v>8260</v>
      </c>
      <c r="C233" s="1" t="s">
        <v>8508</v>
      </c>
      <c r="D233" s="1" t="s">
        <v>1176</v>
      </c>
      <c r="E233" s="1" t="s">
        <v>1176</v>
      </c>
      <c r="F233" s="1" t="s">
        <v>578</v>
      </c>
      <c r="G233" s="1"/>
      <c r="H233" s="3" t="s">
        <v>1172</v>
      </c>
      <c r="I233" s="1" t="s">
        <v>736</v>
      </c>
      <c r="J233" s="1" t="s">
        <v>11373</v>
      </c>
      <c r="K233" s="1" t="s">
        <v>1223</v>
      </c>
      <c r="L233" s="3" t="s">
        <v>1224</v>
      </c>
      <c r="M233" s="1" t="s">
        <v>1223</v>
      </c>
      <c r="N233" s="1" t="s">
        <v>1175</v>
      </c>
      <c r="O233" s="1" t="s">
        <v>6326</v>
      </c>
      <c r="P233" s="10">
        <v>44120</v>
      </c>
      <c r="Q233" s="1" t="s">
        <v>592</v>
      </c>
      <c r="R233" s="1" t="s">
        <v>592</v>
      </c>
    </row>
    <row r="234" spans="1:18" x14ac:dyDescent="0.4">
      <c r="A234" s="1">
        <v>233</v>
      </c>
      <c r="B234" s="1" t="s">
        <v>8260</v>
      </c>
      <c r="C234" s="1" t="s">
        <v>8509</v>
      </c>
      <c r="D234" s="1" t="s">
        <v>1176</v>
      </c>
      <c r="E234" s="1" t="s">
        <v>1176</v>
      </c>
      <c r="F234" s="1" t="s">
        <v>578</v>
      </c>
      <c r="G234" s="1"/>
      <c r="H234" s="3" t="s">
        <v>1172</v>
      </c>
      <c r="I234" s="1" t="s">
        <v>736</v>
      </c>
      <c r="J234" s="1" t="s">
        <v>11373</v>
      </c>
      <c r="K234" s="1" t="s">
        <v>1225</v>
      </c>
      <c r="L234" s="3" t="s">
        <v>1226</v>
      </c>
      <c r="M234" s="1" t="s">
        <v>1225</v>
      </c>
      <c r="N234" s="1" t="s">
        <v>1175</v>
      </c>
      <c r="O234" s="1" t="s">
        <v>8219</v>
      </c>
      <c r="P234" s="10">
        <v>44120</v>
      </c>
      <c r="Q234" s="1" t="s">
        <v>592</v>
      </c>
      <c r="R234" s="1" t="s">
        <v>592</v>
      </c>
    </row>
    <row r="235" spans="1:18" x14ac:dyDescent="0.4">
      <c r="A235" s="1">
        <v>234</v>
      </c>
      <c r="B235" s="1" t="s">
        <v>8260</v>
      </c>
      <c r="C235" s="1" t="s">
        <v>8510</v>
      </c>
      <c r="D235" s="1" t="s">
        <v>1176</v>
      </c>
      <c r="E235" s="1" t="s">
        <v>1176</v>
      </c>
      <c r="F235" s="1" t="s">
        <v>578</v>
      </c>
      <c r="G235" s="1"/>
      <c r="H235" s="3" t="s">
        <v>1172</v>
      </c>
      <c r="I235" s="1" t="s">
        <v>736</v>
      </c>
      <c r="J235" s="1" t="s">
        <v>11373</v>
      </c>
      <c r="K235" s="1" t="s">
        <v>1227</v>
      </c>
      <c r="L235" s="3" t="s">
        <v>1228</v>
      </c>
      <c r="M235" s="1" t="s">
        <v>1227</v>
      </c>
      <c r="N235" s="1" t="s">
        <v>1175</v>
      </c>
      <c r="O235" s="1" t="s">
        <v>5324</v>
      </c>
      <c r="P235" s="10">
        <v>44120</v>
      </c>
      <c r="Q235" s="1" t="s">
        <v>592</v>
      </c>
      <c r="R235" s="1" t="s">
        <v>592</v>
      </c>
    </row>
    <row r="236" spans="1:18" x14ac:dyDescent="0.4">
      <c r="A236" s="1">
        <v>235</v>
      </c>
      <c r="B236" s="1" t="s">
        <v>8260</v>
      </c>
      <c r="C236" s="1" t="s">
        <v>8511</v>
      </c>
      <c r="D236" s="1" t="s">
        <v>1176</v>
      </c>
      <c r="E236" s="1" t="s">
        <v>1176</v>
      </c>
      <c r="F236" s="1" t="s">
        <v>578</v>
      </c>
      <c r="G236" s="1"/>
      <c r="H236" s="3" t="s">
        <v>1172</v>
      </c>
      <c r="I236" s="1" t="s">
        <v>736</v>
      </c>
      <c r="J236" s="1" t="s">
        <v>11373</v>
      </c>
      <c r="K236" s="1" t="s">
        <v>1229</v>
      </c>
      <c r="L236" s="3" t="s">
        <v>1230</v>
      </c>
      <c r="M236" s="1" t="s">
        <v>1229</v>
      </c>
      <c r="N236" s="1" t="s">
        <v>1175</v>
      </c>
      <c r="O236" s="1" t="s">
        <v>7582</v>
      </c>
      <c r="P236" s="10">
        <v>44120</v>
      </c>
      <c r="Q236" s="1" t="s">
        <v>592</v>
      </c>
      <c r="R236" s="1" t="s">
        <v>592</v>
      </c>
    </row>
    <row r="237" spans="1:18" x14ac:dyDescent="0.4">
      <c r="A237" s="1">
        <v>236</v>
      </c>
      <c r="B237" s="1" t="s">
        <v>8260</v>
      </c>
      <c r="C237" s="1" t="s">
        <v>8512</v>
      </c>
      <c r="D237" s="1" t="s">
        <v>1176</v>
      </c>
      <c r="E237" s="1" t="s">
        <v>1176</v>
      </c>
      <c r="F237" s="1" t="s">
        <v>578</v>
      </c>
      <c r="G237" s="1"/>
      <c r="H237" s="3" t="s">
        <v>1172</v>
      </c>
      <c r="I237" s="1" t="s">
        <v>736</v>
      </c>
      <c r="J237" s="1" t="s">
        <v>11373</v>
      </c>
      <c r="K237" s="1" t="s">
        <v>1231</v>
      </c>
      <c r="L237" s="3" t="s">
        <v>1232</v>
      </c>
      <c r="M237" s="1" t="s">
        <v>1231</v>
      </c>
      <c r="N237" s="1" t="s">
        <v>1175</v>
      </c>
      <c r="O237" s="1" t="s">
        <v>8220</v>
      </c>
      <c r="P237" s="10">
        <v>44120</v>
      </c>
      <c r="Q237" s="1" t="s">
        <v>592</v>
      </c>
      <c r="R237" s="1" t="s">
        <v>592</v>
      </c>
    </row>
    <row r="238" spans="1:18" x14ac:dyDescent="0.4">
      <c r="A238" s="1">
        <v>237</v>
      </c>
      <c r="B238" s="1" t="s">
        <v>8260</v>
      </c>
      <c r="C238" s="1" t="s">
        <v>8513</v>
      </c>
      <c r="D238" s="1" t="s">
        <v>1176</v>
      </c>
      <c r="E238" s="1" t="s">
        <v>1176</v>
      </c>
      <c r="F238" s="1" t="s">
        <v>578</v>
      </c>
      <c r="G238" s="1"/>
      <c r="H238" s="3" t="s">
        <v>1172</v>
      </c>
      <c r="I238" s="1" t="s">
        <v>736</v>
      </c>
      <c r="J238" s="1" t="s">
        <v>11373</v>
      </c>
      <c r="K238" s="1" t="s">
        <v>1233</v>
      </c>
      <c r="L238" s="3" t="s">
        <v>1234</v>
      </c>
      <c r="M238" s="1" t="s">
        <v>1233</v>
      </c>
      <c r="N238" s="1" t="s">
        <v>1175</v>
      </c>
      <c r="O238" s="1" t="s">
        <v>6326</v>
      </c>
      <c r="P238" s="10">
        <v>44120</v>
      </c>
      <c r="Q238" s="1" t="s">
        <v>592</v>
      </c>
      <c r="R238" s="1" t="s">
        <v>592</v>
      </c>
    </row>
    <row r="239" spans="1:18" x14ac:dyDescent="0.4">
      <c r="A239" s="1">
        <v>238</v>
      </c>
      <c r="B239" s="1" t="s">
        <v>8260</v>
      </c>
      <c r="C239" s="1" t="s">
        <v>8514</v>
      </c>
      <c r="D239" s="1" t="s">
        <v>1176</v>
      </c>
      <c r="E239" s="1" t="s">
        <v>1176</v>
      </c>
      <c r="F239" s="1" t="s">
        <v>578</v>
      </c>
      <c r="G239" s="1"/>
      <c r="H239" s="3" t="s">
        <v>1172</v>
      </c>
      <c r="I239" s="1" t="s">
        <v>736</v>
      </c>
      <c r="J239" s="1" t="s">
        <v>11373</v>
      </c>
      <c r="K239" s="1" t="s">
        <v>1235</v>
      </c>
      <c r="L239" s="3" t="s">
        <v>1236</v>
      </c>
      <c r="M239" s="1" t="s">
        <v>1235</v>
      </c>
      <c r="N239" s="1" t="s">
        <v>1175</v>
      </c>
      <c r="O239" s="1" t="s">
        <v>8219</v>
      </c>
      <c r="P239" s="10">
        <v>44120</v>
      </c>
      <c r="Q239" s="1" t="s">
        <v>592</v>
      </c>
      <c r="R239" s="1" t="s">
        <v>592</v>
      </c>
    </row>
    <row r="240" spans="1:18" x14ac:dyDescent="0.4">
      <c r="A240" s="1">
        <v>239</v>
      </c>
      <c r="B240" s="1" t="s">
        <v>8260</v>
      </c>
      <c r="C240" s="1" t="s">
        <v>8515</v>
      </c>
      <c r="D240" s="1" t="s">
        <v>1176</v>
      </c>
      <c r="E240" s="1" t="s">
        <v>1176</v>
      </c>
      <c r="F240" s="1" t="s">
        <v>578</v>
      </c>
      <c r="G240" s="1"/>
      <c r="H240" s="3" t="s">
        <v>1172</v>
      </c>
      <c r="I240" s="1" t="s">
        <v>736</v>
      </c>
      <c r="J240" s="1" t="s">
        <v>11373</v>
      </c>
      <c r="K240" s="1" t="s">
        <v>1237</v>
      </c>
      <c r="L240" s="3" t="s">
        <v>1238</v>
      </c>
      <c r="M240" s="1" t="s">
        <v>1237</v>
      </c>
      <c r="N240" s="1" t="s">
        <v>1175</v>
      </c>
      <c r="O240" s="1" t="s">
        <v>5324</v>
      </c>
      <c r="P240" s="10">
        <v>44120</v>
      </c>
      <c r="Q240" s="1" t="s">
        <v>592</v>
      </c>
      <c r="R240" s="1" t="s">
        <v>592</v>
      </c>
    </row>
    <row r="241" spans="1:18" x14ac:dyDescent="0.4">
      <c r="A241" s="1">
        <v>240</v>
      </c>
      <c r="B241" s="1" t="s">
        <v>8260</v>
      </c>
      <c r="C241" s="1" t="s">
        <v>8516</v>
      </c>
      <c r="D241" s="1" t="s">
        <v>1176</v>
      </c>
      <c r="E241" s="1" t="s">
        <v>1176</v>
      </c>
      <c r="F241" s="1" t="s">
        <v>578</v>
      </c>
      <c r="G241" s="1"/>
      <c r="H241" s="3" t="s">
        <v>1172</v>
      </c>
      <c r="I241" s="1" t="s">
        <v>736</v>
      </c>
      <c r="J241" s="1" t="s">
        <v>11373</v>
      </c>
      <c r="K241" s="1" t="s">
        <v>1239</v>
      </c>
      <c r="L241" s="3" t="s">
        <v>1240</v>
      </c>
      <c r="M241" s="1" t="s">
        <v>1239</v>
      </c>
      <c r="N241" s="1" t="s">
        <v>1175</v>
      </c>
      <c r="O241" s="1" t="s">
        <v>7582</v>
      </c>
      <c r="P241" s="10">
        <v>44120</v>
      </c>
      <c r="Q241" s="1" t="s">
        <v>592</v>
      </c>
      <c r="R241" s="1" t="s">
        <v>592</v>
      </c>
    </row>
    <row r="242" spans="1:18" x14ac:dyDescent="0.4">
      <c r="A242" s="1">
        <v>241</v>
      </c>
      <c r="B242" s="1" t="s">
        <v>8260</v>
      </c>
      <c r="C242" s="1" t="s">
        <v>8517</v>
      </c>
      <c r="D242" s="1" t="s">
        <v>1176</v>
      </c>
      <c r="E242" s="1" t="s">
        <v>1176</v>
      </c>
      <c r="F242" s="1" t="s">
        <v>578</v>
      </c>
      <c r="G242" s="1"/>
      <c r="H242" s="3" t="s">
        <v>1172</v>
      </c>
      <c r="I242" s="1" t="s">
        <v>736</v>
      </c>
      <c r="J242" s="1" t="s">
        <v>11373</v>
      </c>
      <c r="K242" s="1" t="s">
        <v>1241</v>
      </c>
      <c r="L242" s="3" t="s">
        <v>1242</v>
      </c>
      <c r="M242" s="1" t="s">
        <v>1241</v>
      </c>
      <c r="N242" s="1" t="s">
        <v>1175</v>
      </c>
      <c r="O242" s="1" t="s">
        <v>8220</v>
      </c>
      <c r="P242" s="10">
        <v>44120</v>
      </c>
      <c r="Q242" s="1" t="s">
        <v>592</v>
      </c>
      <c r="R242" s="1" t="s">
        <v>592</v>
      </c>
    </row>
    <row r="243" spans="1:18" x14ac:dyDescent="0.4">
      <c r="A243" s="1">
        <v>242</v>
      </c>
      <c r="B243" s="1" t="s">
        <v>8260</v>
      </c>
      <c r="C243" s="1" t="s">
        <v>8518</v>
      </c>
      <c r="D243" s="1" t="s">
        <v>1176</v>
      </c>
      <c r="E243" s="1" t="s">
        <v>1176</v>
      </c>
      <c r="F243" s="1" t="s">
        <v>578</v>
      </c>
      <c r="G243" s="1"/>
      <c r="H243" s="3" t="s">
        <v>1172</v>
      </c>
      <c r="I243" s="1" t="s">
        <v>736</v>
      </c>
      <c r="J243" s="1" t="s">
        <v>11373</v>
      </c>
      <c r="K243" s="1" t="s">
        <v>1243</v>
      </c>
      <c r="L243" s="3" t="s">
        <v>1244</v>
      </c>
      <c r="M243" s="1" t="s">
        <v>1243</v>
      </c>
      <c r="N243" s="1" t="s">
        <v>1175</v>
      </c>
      <c r="O243" s="1" t="s">
        <v>6326</v>
      </c>
      <c r="P243" s="10">
        <v>44120</v>
      </c>
      <c r="Q243" s="1" t="s">
        <v>592</v>
      </c>
      <c r="R243" s="1" t="s">
        <v>592</v>
      </c>
    </row>
    <row r="244" spans="1:18" x14ac:dyDescent="0.4">
      <c r="A244" s="1">
        <v>243</v>
      </c>
      <c r="B244" s="1" t="s">
        <v>8260</v>
      </c>
      <c r="C244" s="1" t="s">
        <v>8519</v>
      </c>
      <c r="D244" s="1" t="s">
        <v>1176</v>
      </c>
      <c r="E244" s="1" t="s">
        <v>1176</v>
      </c>
      <c r="F244" s="1" t="s">
        <v>578</v>
      </c>
      <c r="G244" s="1"/>
      <c r="H244" s="3" t="s">
        <v>1172</v>
      </c>
      <c r="I244" s="1" t="s">
        <v>736</v>
      </c>
      <c r="J244" s="1" t="s">
        <v>11373</v>
      </c>
      <c r="K244" s="1" t="s">
        <v>1245</v>
      </c>
      <c r="L244" s="3" t="s">
        <v>1246</v>
      </c>
      <c r="M244" s="1" t="s">
        <v>1245</v>
      </c>
      <c r="N244" s="1" t="s">
        <v>1175</v>
      </c>
      <c r="O244" s="1" t="s">
        <v>8219</v>
      </c>
      <c r="P244" s="10">
        <v>44120</v>
      </c>
      <c r="Q244" s="1" t="s">
        <v>592</v>
      </c>
      <c r="R244" s="1" t="s">
        <v>592</v>
      </c>
    </row>
    <row r="245" spans="1:18" x14ac:dyDescent="0.4">
      <c r="A245" s="1">
        <v>244</v>
      </c>
      <c r="B245" s="1" t="s">
        <v>8260</v>
      </c>
      <c r="C245" s="1" t="s">
        <v>8520</v>
      </c>
      <c r="D245" s="1" t="s">
        <v>1176</v>
      </c>
      <c r="E245" s="1" t="s">
        <v>1176</v>
      </c>
      <c r="F245" s="1" t="s">
        <v>578</v>
      </c>
      <c r="G245" s="1"/>
      <c r="H245" s="3" t="s">
        <v>1172</v>
      </c>
      <c r="I245" s="1" t="s">
        <v>736</v>
      </c>
      <c r="J245" s="1" t="s">
        <v>11373</v>
      </c>
      <c r="K245" s="1" t="s">
        <v>1247</v>
      </c>
      <c r="L245" s="3" t="s">
        <v>1248</v>
      </c>
      <c r="M245" s="1" t="s">
        <v>1247</v>
      </c>
      <c r="N245" s="1" t="s">
        <v>1175</v>
      </c>
      <c r="O245" s="1" t="s">
        <v>5324</v>
      </c>
      <c r="P245" s="10">
        <v>44120</v>
      </c>
      <c r="Q245" s="1" t="s">
        <v>592</v>
      </c>
      <c r="R245" s="1" t="s">
        <v>592</v>
      </c>
    </row>
    <row r="246" spans="1:18" x14ac:dyDescent="0.4">
      <c r="A246" s="1">
        <v>245</v>
      </c>
      <c r="B246" s="1" t="s">
        <v>8260</v>
      </c>
      <c r="C246" s="1" t="s">
        <v>8521</v>
      </c>
      <c r="D246" s="1" t="s">
        <v>1176</v>
      </c>
      <c r="E246" s="1" t="s">
        <v>1176</v>
      </c>
      <c r="F246" s="1" t="s">
        <v>578</v>
      </c>
      <c r="G246" s="1"/>
      <c r="H246" s="3" t="s">
        <v>1172</v>
      </c>
      <c r="I246" s="1" t="s">
        <v>736</v>
      </c>
      <c r="J246" s="1" t="s">
        <v>11373</v>
      </c>
      <c r="K246" s="1" t="s">
        <v>1249</v>
      </c>
      <c r="L246" s="3" t="s">
        <v>1250</v>
      </c>
      <c r="M246" s="1" t="s">
        <v>1249</v>
      </c>
      <c r="N246" s="1" t="s">
        <v>1175</v>
      </c>
      <c r="O246" s="1" t="s">
        <v>7582</v>
      </c>
      <c r="P246" s="10">
        <v>44120</v>
      </c>
      <c r="Q246" s="1" t="s">
        <v>592</v>
      </c>
      <c r="R246" s="1" t="s">
        <v>592</v>
      </c>
    </row>
    <row r="247" spans="1:18" x14ac:dyDescent="0.4">
      <c r="A247" s="1">
        <v>246</v>
      </c>
      <c r="B247" s="1" t="s">
        <v>8260</v>
      </c>
      <c r="C247" s="1" t="s">
        <v>8522</v>
      </c>
      <c r="D247" s="1" t="s">
        <v>1176</v>
      </c>
      <c r="E247" s="1" t="s">
        <v>1176</v>
      </c>
      <c r="F247" s="1" t="s">
        <v>578</v>
      </c>
      <c r="G247" s="1"/>
      <c r="H247" s="3" t="s">
        <v>1172</v>
      </c>
      <c r="I247" s="1" t="s">
        <v>736</v>
      </c>
      <c r="J247" s="1" t="s">
        <v>11373</v>
      </c>
      <c r="K247" s="1" t="s">
        <v>1251</v>
      </c>
      <c r="L247" s="3" t="s">
        <v>1252</v>
      </c>
      <c r="M247" s="1" t="s">
        <v>1251</v>
      </c>
      <c r="N247" s="1" t="s">
        <v>1175</v>
      </c>
      <c r="O247" s="1" t="s">
        <v>8220</v>
      </c>
      <c r="P247" s="10">
        <v>44120</v>
      </c>
      <c r="Q247" s="1" t="s">
        <v>592</v>
      </c>
      <c r="R247" s="1" t="s">
        <v>592</v>
      </c>
    </row>
    <row r="248" spans="1:18" x14ac:dyDescent="0.4">
      <c r="A248" s="1">
        <v>247</v>
      </c>
      <c r="B248" s="1" t="s">
        <v>8260</v>
      </c>
      <c r="C248" s="1" t="s">
        <v>8523</v>
      </c>
      <c r="D248" s="1" t="s">
        <v>1176</v>
      </c>
      <c r="E248" s="1" t="s">
        <v>1176</v>
      </c>
      <c r="F248" s="1" t="s">
        <v>578</v>
      </c>
      <c r="G248" s="1"/>
      <c r="H248" s="3" t="s">
        <v>1172</v>
      </c>
      <c r="I248" s="1" t="s">
        <v>736</v>
      </c>
      <c r="J248" s="1" t="s">
        <v>11373</v>
      </c>
      <c r="K248" s="1" t="s">
        <v>1253</v>
      </c>
      <c r="L248" s="3" t="s">
        <v>1254</v>
      </c>
      <c r="M248" s="1" t="s">
        <v>1253</v>
      </c>
      <c r="N248" s="1" t="s">
        <v>1175</v>
      </c>
      <c r="O248" s="1" t="s">
        <v>6326</v>
      </c>
      <c r="P248" s="10">
        <v>44120</v>
      </c>
      <c r="Q248" s="1" t="s">
        <v>592</v>
      </c>
      <c r="R248" s="1" t="s">
        <v>592</v>
      </c>
    </row>
    <row r="249" spans="1:18" x14ac:dyDescent="0.4">
      <c r="A249" s="1">
        <v>248</v>
      </c>
      <c r="B249" s="1" t="s">
        <v>8260</v>
      </c>
      <c r="C249" s="1" t="s">
        <v>8524</v>
      </c>
      <c r="D249" s="1" t="s">
        <v>1176</v>
      </c>
      <c r="E249" s="1" t="s">
        <v>1176</v>
      </c>
      <c r="F249" s="1" t="s">
        <v>578</v>
      </c>
      <c r="G249" s="1"/>
      <c r="H249" s="3" t="s">
        <v>1172</v>
      </c>
      <c r="I249" s="1" t="s">
        <v>736</v>
      </c>
      <c r="J249" s="1" t="s">
        <v>11373</v>
      </c>
      <c r="K249" s="1" t="s">
        <v>1255</v>
      </c>
      <c r="L249" s="3" t="s">
        <v>1256</v>
      </c>
      <c r="M249" s="1" t="s">
        <v>1255</v>
      </c>
      <c r="N249" s="1" t="s">
        <v>1175</v>
      </c>
      <c r="O249" s="1" t="s">
        <v>8219</v>
      </c>
      <c r="P249" s="10">
        <v>44120</v>
      </c>
      <c r="Q249" s="1" t="s">
        <v>592</v>
      </c>
      <c r="R249" s="1" t="s">
        <v>592</v>
      </c>
    </row>
    <row r="250" spans="1:18" x14ac:dyDescent="0.4">
      <c r="A250" s="1">
        <v>249</v>
      </c>
      <c r="B250" s="1" t="s">
        <v>8260</v>
      </c>
      <c r="C250" s="1" t="s">
        <v>8525</v>
      </c>
      <c r="D250" s="1" t="s">
        <v>1176</v>
      </c>
      <c r="E250" s="1" t="s">
        <v>1176</v>
      </c>
      <c r="F250" s="1" t="s">
        <v>578</v>
      </c>
      <c r="G250" s="1"/>
      <c r="H250" s="3" t="s">
        <v>1172</v>
      </c>
      <c r="I250" s="1" t="s">
        <v>736</v>
      </c>
      <c r="J250" s="1" t="s">
        <v>11373</v>
      </c>
      <c r="K250" s="1" t="s">
        <v>1257</v>
      </c>
      <c r="L250" s="3" t="s">
        <v>1258</v>
      </c>
      <c r="M250" s="1" t="s">
        <v>1257</v>
      </c>
      <c r="N250" s="1" t="s">
        <v>1175</v>
      </c>
      <c r="O250" s="1" t="s">
        <v>5324</v>
      </c>
      <c r="P250" s="10">
        <v>44120</v>
      </c>
      <c r="Q250" s="1" t="s">
        <v>592</v>
      </c>
      <c r="R250" s="1" t="s">
        <v>592</v>
      </c>
    </row>
    <row r="251" spans="1:18" x14ac:dyDescent="0.4">
      <c r="A251" s="1">
        <v>250</v>
      </c>
      <c r="B251" s="1" t="s">
        <v>8260</v>
      </c>
      <c r="C251" s="1" t="s">
        <v>8526</v>
      </c>
      <c r="D251" s="1" t="s">
        <v>1176</v>
      </c>
      <c r="E251" s="1" t="s">
        <v>1176</v>
      </c>
      <c r="F251" s="1" t="s">
        <v>578</v>
      </c>
      <c r="G251" s="1"/>
      <c r="H251" s="3" t="s">
        <v>1172</v>
      </c>
      <c r="I251" s="1" t="s">
        <v>736</v>
      </c>
      <c r="J251" s="1" t="s">
        <v>11373</v>
      </c>
      <c r="K251" s="1" t="s">
        <v>1259</v>
      </c>
      <c r="L251" s="3" t="s">
        <v>1260</v>
      </c>
      <c r="M251" s="1" t="s">
        <v>1259</v>
      </c>
      <c r="N251" s="1" t="s">
        <v>1175</v>
      </c>
      <c r="O251" s="1" t="s">
        <v>7582</v>
      </c>
      <c r="P251" s="10">
        <v>44120</v>
      </c>
      <c r="Q251" s="1" t="s">
        <v>592</v>
      </c>
      <c r="R251" s="1" t="s">
        <v>592</v>
      </c>
    </row>
    <row r="252" spans="1:18" x14ac:dyDescent="0.4">
      <c r="A252" s="1">
        <v>251</v>
      </c>
      <c r="B252" s="1" t="s">
        <v>8260</v>
      </c>
      <c r="C252" s="1" t="s">
        <v>8527</v>
      </c>
      <c r="D252" s="1" t="s">
        <v>1176</v>
      </c>
      <c r="E252" s="1" t="s">
        <v>1176</v>
      </c>
      <c r="F252" s="1" t="s">
        <v>578</v>
      </c>
      <c r="G252" s="1"/>
      <c r="H252" s="3" t="s">
        <v>1172</v>
      </c>
      <c r="I252" s="1" t="s">
        <v>736</v>
      </c>
      <c r="J252" s="1" t="s">
        <v>11373</v>
      </c>
      <c r="K252" s="1" t="s">
        <v>1261</v>
      </c>
      <c r="L252" s="3" t="s">
        <v>1262</v>
      </c>
      <c r="M252" s="1" t="s">
        <v>1261</v>
      </c>
      <c r="N252" s="1" t="s">
        <v>1175</v>
      </c>
      <c r="O252" s="1" t="s">
        <v>8220</v>
      </c>
      <c r="P252" s="10">
        <v>44120</v>
      </c>
      <c r="Q252" s="1" t="s">
        <v>592</v>
      </c>
      <c r="R252" s="1" t="s">
        <v>592</v>
      </c>
    </row>
    <row r="253" spans="1:18" x14ac:dyDescent="0.4">
      <c r="A253" s="1">
        <v>252</v>
      </c>
      <c r="B253" s="1" t="s">
        <v>8260</v>
      </c>
      <c r="C253" s="1" t="s">
        <v>8528</v>
      </c>
      <c r="D253" s="1" t="s">
        <v>1176</v>
      </c>
      <c r="E253" s="1" t="s">
        <v>1176</v>
      </c>
      <c r="F253" s="1" t="s">
        <v>578</v>
      </c>
      <c r="G253" s="1"/>
      <c r="H253" s="3" t="s">
        <v>1172</v>
      </c>
      <c r="I253" s="1" t="s">
        <v>736</v>
      </c>
      <c r="J253" s="1" t="s">
        <v>11373</v>
      </c>
      <c r="K253" s="1" t="s">
        <v>1263</v>
      </c>
      <c r="L253" s="3" t="s">
        <v>1264</v>
      </c>
      <c r="M253" s="1" t="s">
        <v>1263</v>
      </c>
      <c r="N253" s="1" t="s">
        <v>1175</v>
      </c>
      <c r="O253" s="1" t="s">
        <v>6326</v>
      </c>
      <c r="P253" s="10">
        <v>44120</v>
      </c>
      <c r="Q253" s="1" t="s">
        <v>592</v>
      </c>
      <c r="R253" s="1" t="s">
        <v>592</v>
      </c>
    </row>
    <row r="254" spans="1:18" x14ac:dyDescent="0.4">
      <c r="A254" s="1">
        <v>253</v>
      </c>
      <c r="B254" s="1" t="s">
        <v>8260</v>
      </c>
      <c r="C254" s="1" t="s">
        <v>8529</v>
      </c>
      <c r="D254" s="1" t="s">
        <v>1176</v>
      </c>
      <c r="E254" s="1" t="s">
        <v>1176</v>
      </c>
      <c r="F254" s="1" t="s">
        <v>578</v>
      </c>
      <c r="G254" s="1"/>
      <c r="H254" s="3" t="s">
        <v>1172</v>
      </c>
      <c r="I254" s="1" t="s">
        <v>736</v>
      </c>
      <c r="J254" s="1" t="s">
        <v>11373</v>
      </c>
      <c r="K254" s="1" t="s">
        <v>1265</v>
      </c>
      <c r="L254" s="3" t="s">
        <v>1266</v>
      </c>
      <c r="M254" s="1" t="s">
        <v>1265</v>
      </c>
      <c r="N254" s="1" t="s">
        <v>1175</v>
      </c>
      <c r="O254" s="1" t="s">
        <v>7237</v>
      </c>
      <c r="P254" s="10">
        <v>44120</v>
      </c>
      <c r="Q254" s="1" t="s">
        <v>592</v>
      </c>
      <c r="R254" s="1" t="s">
        <v>592</v>
      </c>
    </row>
    <row r="255" spans="1:18" x14ac:dyDescent="0.4">
      <c r="A255" s="1">
        <v>254</v>
      </c>
      <c r="B255" s="1" t="s">
        <v>8260</v>
      </c>
      <c r="C255" s="1" t="s">
        <v>8530</v>
      </c>
      <c r="D255" s="1" t="s">
        <v>1176</v>
      </c>
      <c r="E255" s="1" t="s">
        <v>1176</v>
      </c>
      <c r="F255" s="1" t="s">
        <v>578</v>
      </c>
      <c r="G255" s="1"/>
      <c r="H255" s="3" t="s">
        <v>1172</v>
      </c>
      <c r="I255" s="1" t="s">
        <v>736</v>
      </c>
      <c r="J255" s="1" t="s">
        <v>11373</v>
      </c>
      <c r="K255" s="1" t="s">
        <v>1267</v>
      </c>
      <c r="L255" s="3" t="s">
        <v>1268</v>
      </c>
      <c r="M255" s="1" t="s">
        <v>1267</v>
      </c>
      <c r="N255" s="1" t="s">
        <v>1175</v>
      </c>
      <c r="O255" s="1" t="s">
        <v>5324</v>
      </c>
      <c r="P255" s="10">
        <v>44120</v>
      </c>
      <c r="Q255" s="1" t="s">
        <v>592</v>
      </c>
      <c r="R255" s="1" t="s">
        <v>592</v>
      </c>
    </row>
    <row r="256" spans="1:18" x14ac:dyDescent="0.4">
      <c r="A256" s="1">
        <v>255</v>
      </c>
      <c r="B256" s="1" t="s">
        <v>8260</v>
      </c>
      <c r="C256" s="1" t="s">
        <v>8531</v>
      </c>
      <c r="D256" s="1" t="s">
        <v>1176</v>
      </c>
      <c r="E256" s="1" t="s">
        <v>1176</v>
      </c>
      <c r="F256" s="1" t="s">
        <v>578</v>
      </c>
      <c r="G256" s="1"/>
      <c r="H256" s="3" t="s">
        <v>1172</v>
      </c>
      <c r="I256" s="1" t="s">
        <v>736</v>
      </c>
      <c r="J256" s="1" t="s">
        <v>11373</v>
      </c>
      <c r="K256" s="1" t="s">
        <v>1269</v>
      </c>
      <c r="L256" s="3" t="s">
        <v>1270</v>
      </c>
      <c r="M256" s="1" t="s">
        <v>1269</v>
      </c>
      <c r="N256" s="1" t="s">
        <v>1175</v>
      </c>
      <c r="O256" s="1" t="s">
        <v>7582</v>
      </c>
      <c r="P256" s="10">
        <v>44120</v>
      </c>
      <c r="Q256" s="1" t="s">
        <v>592</v>
      </c>
      <c r="R256" s="1" t="s">
        <v>592</v>
      </c>
    </row>
    <row r="257" spans="1:18" x14ac:dyDescent="0.4">
      <c r="A257" s="1">
        <v>256</v>
      </c>
      <c r="B257" s="1" t="s">
        <v>8260</v>
      </c>
      <c r="C257" s="1" t="s">
        <v>8532</v>
      </c>
      <c r="D257" s="1" t="s">
        <v>1176</v>
      </c>
      <c r="E257" s="1" t="s">
        <v>1176</v>
      </c>
      <c r="F257" s="1" t="s">
        <v>578</v>
      </c>
      <c r="G257" s="1"/>
      <c r="H257" s="3" t="s">
        <v>1172</v>
      </c>
      <c r="I257" s="1" t="s">
        <v>736</v>
      </c>
      <c r="J257" s="1" t="s">
        <v>11373</v>
      </c>
      <c r="K257" s="1" t="s">
        <v>1271</v>
      </c>
      <c r="L257" s="3" t="s">
        <v>1272</v>
      </c>
      <c r="M257" s="1" t="s">
        <v>1271</v>
      </c>
      <c r="N257" s="1" t="s">
        <v>1175</v>
      </c>
      <c r="O257" s="1" t="s">
        <v>8220</v>
      </c>
      <c r="P257" s="10">
        <v>44120</v>
      </c>
      <c r="Q257" s="1" t="s">
        <v>592</v>
      </c>
      <c r="R257" s="1" t="s">
        <v>592</v>
      </c>
    </row>
    <row r="258" spans="1:18" x14ac:dyDescent="0.4">
      <c r="A258" s="1">
        <v>257</v>
      </c>
      <c r="B258" s="1" t="s">
        <v>8260</v>
      </c>
      <c r="C258" s="1" t="s">
        <v>8533</v>
      </c>
      <c r="D258" s="1" t="s">
        <v>1176</v>
      </c>
      <c r="E258" s="1" t="s">
        <v>1176</v>
      </c>
      <c r="F258" s="1" t="s">
        <v>578</v>
      </c>
      <c r="G258" s="1"/>
      <c r="H258" s="3" t="s">
        <v>1172</v>
      </c>
      <c r="I258" s="1" t="s">
        <v>736</v>
      </c>
      <c r="J258" s="1" t="s">
        <v>11373</v>
      </c>
      <c r="K258" s="1" t="s">
        <v>1273</v>
      </c>
      <c r="L258" s="3" t="s">
        <v>1274</v>
      </c>
      <c r="M258" s="1" t="s">
        <v>1273</v>
      </c>
      <c r="N258" s="1" t="s">
        <v>1175</v>
      </c>
      <c r="O258" s="1" t="s">
        <v>6326</v>
      </c>
      <c r="P258" s="10">
        <v>44120</v>
      </c>
      <c r="Q258" s="1" t="s">
        <v>592</v>
      </c>
      <c r="R258" s="1" t="s">
        <v>592</v>
      </c>
    </row>
    <row r="259" spans="1:18" x14ac:dyDescent="0.4">
      <c r="A259" s="1">
        <v>258</v>
      </c>
      <c r="B259" s="1" t="s">
        <v>8260</v>
      </c>
      <c r="C259" s="1" t="s">
        <v>8534</v>
      </c>
      <c r="D259" s="1" t="s">
        <v>1176</v>
      </c>
      <c r="E259" s="1" t="s">
        <v>1176</v>
      </c>
      <c r="F259" s="1" t="s">
        <v>578</v>
      </c>
      <c r="G259" s="1"/>
      <c r="H259" s="3" t="s">
        <v>1172</v>
      </c>
      <c r="I259" s="1" t="s">
        <v>736</v>
      </c>
      <c r="J259" s="1" t="s">
        <v>11373</v>
      </c>
      <c r="K259" s="1" t="s">
        <v>1275</v>
      </c>
      <c r="L259" s="3" t="s">
        <v>1276</v>
      </c>
      <c r="M259" s="1" t="s">
        <v>1275</v>
      </c>
      <c r="N259" s="1" t="s">
        <v>1175</v>
      </c>
      <c r="O259" s="1" t="s">
        <v>7237</v>
      </c>
      <c r="P259" s="10">
        <v>44120</v>
      </c>
      <c r="Q259" s="1" t="s">
        <v>592</v>
      </c>
      <c r="R259" s="1" t="s">
        <v>592</v>
      </c>
    </row>
    <row r="260" spans="1:18" x14ac:dyDescent="0.4">
      <c r="A260" s="1">
        <v>259</v>
      </c>
      <c r="B260" s="1" t="s">
        <v>8260</v>
      </c>
      <c r="C260" s="1" t="s">
        <v>8535</v>
      </c>
      <c r="D260" s="1" t="s">
        <v>1176</v>
      </c>
      <c r="E260" s="1" t="s">
        <v>1176</v>
      </c>
      <c r="F260" s="1" t="s">
        <v>578</v>
      </c>
      <c r="G260" s="1"/>
      <c r="H260" s="3" t="s">
        <v>1172</v>
      </c>
      <c r="I260" s="1" t="s">
        <v>736</v>
      </c>
      <c r="J260" s="1" t="s">
        <v>11373</v>
      </c>
      <c r="K260" s="1" t="s">
        <v>1277</v>
      </c>
      <c r="L260" s="3" t="s">
        <v>1278</v>
      </c>
      <c r="M260" s="1" t="s">
        <v>1277</v>
      </c>
      <c r="N260" s="1" t="s">
        <v>1175</v>
      </c>
      <c r="O260" s="1" t="s">
        <v>5324</v>
      </c>
      <c r="P260" s="10">
        <v>44120</v>
      </c>
      <c r="Q260" s="1" t="s">
        <v>592</v>
      </c>
      <c r="R260" s="1" t="s">
        <v>592</v>
      </c>
    </row>
    <row r="261" spans="1:18" x14ac:dyDescent="0.4">
      <c r="A261" s="1">
        <v>260</v>
      </c>
      <c r="B261" s="1" t="s">
        <v>8260</v>
      </c>
      <c r="C261" s="1" t="s">
        <v>8536</v>
      </c>
      <c r="D261" s="1" t="s">
        <v>1176</v>
      </c>
      <c r="E261" s="1" t="s">
        <v>1176</v>
      </c>
      <c r="F261" s="1" t="s">
        <v>578</v>
      </c>
      <c r="G261" s="1"/>
      <c r="H261" s="3" t="s">
        <v>1172</v>
      </c>
      <c r="I261" s="1" t="s">
        <v>736</v>
      </c>
      <c r="J261" s="1" t="s">
        <v>11373</v>
      </c>
      <c r="K261" s="1" t="s">
        <v>1279</v>
      </c>
      <c r="L261" s="3" t="s">
        <v>1280</v>
      </c>
      <c r="M261" s="1" t="s">
        <v>1279</v>
      </c>
      <c r="N261" s="1" t="s">
        <v>1175</v>
      </c>
      <c r="O261" s="1" t="s">
        <v>7582</v>
      </c>
      <c r="P261" s="10">
        <v>44120</v>
      </c>
      <c r="Q261" s="1" t="s">
        <v>592</v>
      </c>
      <c r="R261" s="1" t="s">
        <v>592</v>
      </c>
    </row>
    <row r="262" spans="1:18" x14ac:dyDescent="0.4">
      <c r="A262" s="1">
        <v>261</v>
      </c>
      <c r="B262" s="1" t="s">
        <v>8260</v>
      </c>
      <c r="C262" s="1" t="s">
        <v>8537</v>
      </c>
      <c r="D262" s="1" t="s">
        <v>1176</v>
      </c>
      <c r="E262" s="1" t="s">
        <v>1176</v>
      </c>
      <c r="F262" s="1" t="s">
        <v>578</v>
      </c>
      <c r="G262" s="1"/>
      <c r="H262" s="3" t="s">
        <v>1172</v>
      </c>
      <c r="I262" s="1" t="s">
        <v>736</v>
      </c>
      <c r="J262" s="1" t="s">
        <v>11373</v>
      </c>
      <c r="K262" s="1" t="s">
        <v>1281</v>
      </c>
      <c r="L262" s="3" t="s">
        <v>1282</v>
      </c>
      <c r="M262" s="1" t="s">
        <v>1281</v>
      </c>
      <c r="N262" s="1" t="s">
        <v>1175</v>
      </c>
      <c r="O262" s="1" t="s">
        <v>8220</v>
      </c>
      <c r="P262" s="10">
        <v>44120</v>
      </c>
      <c r="Q262" s="1" t="s">
        <v>592</v>
      </c>
      <c r="R262" s="1" t="s">
        <v>592</v>
      </c>
    </row>
    <row r="263" spans="1:18" x14ac:dyDescent="0.4">
      <c r="A263" s="1">
        <v>262</v>
      </c>
      <c r="B263" s="1" t="s">
        <v>8260</v>
      </c>
      <c r="C263" s="1" t="s">
        <v>8538</v>
      </c>
      <c r="D263" s="1" t="s">
        <v>1176</v>
      </c>
      <c r="E263" s="1" t="s">
        <v>1176</v>
      </c>
      <c r="F263" s="1" t="s">
        <v>578</v>
      </c>
      <c r="G263" s="1"/>
      <c r="H263" s="3" t="s">
        <v>1172</v>
      </c>
      <c r="I263" s="1" t="s">
        <v>736</v>
      </c>
      <c r="J263" s="1" t="s">
        <v>11373</v>
      </c>
      <c r="K263" s="1" t="s">
        <v>1283</v>
      </c>
      <c r="L263" s="3" t="s">
        <v>1284</v>
      </c>
      <c r="M263" s="1" t="s">
        <v>1283</v>
      </c>
      <c r="N263" s="1" t="s">
        <v>1175</v>
      </c>
      <c r="O263" s="1" t="s">
        <v>6326</v>
      </c>
      <c r="P263" s="10">
        <v>44120</v>
      </c>
      <c r="Q263" s="1" t="s">
        <v>592</v>
      </c>
      <c r="R263" s="1" t="s">
        <v>592</v>
      </c>
    </row>
    <row r="264" spans="1:18" x14ac:dyDescent="0.4">
      <c r="A264" s="1">
        <v>263</v>
      </c>
      <c r="B264" s="1" t="s">
        <v>8260</v>
      </c>
      <c r="C264" s="1" t="s">
        <v>8539</v>
      </c>
      <c r="D264" s="1" t="s">
        <v>1176</v>
      </c>
      <c r="E264" s="1" t="s">
        <v>1176</v>
      </c>
      <c r="F264" s="1" t="s">
        <v>578</v>
      </c>
      <c r="G264" s="1"/>
      <c r="H264" s="3" t="s">
        <v>1172</v>
      </c>
      <c r="I264" s="1" t="s">
        <v>736</v>
      </c>
      <c r="J264" s="1" t="s">
        <v>11373</v>
      </c>
      <c r="K264" s="1" t="s">
        <v>1285</v>
      </c>
      <c r="L264" s="3" t="s">
        <v>1286</v>
      </c>
      <c r="M264" s="1" t="s">
        <v>1285</v>
      </c>
      <c r="N264" s="1" t="s">
        <v>1175</v>
      </c>
      <c r="O264" s="1" t="s">
        <v>7237</v>
      </c>
      <c r="P264" s="10">
        <v>44120</v>
      </c>
      <c r="Q264" s="1" t="s">
        <v>592</v>
      </c>
      <c r="R264" s="1" t="s">
        <v>592</v>
      </c>
    </row>
    <row r="265" spans="1:18" x14ac:dyDescent="0.4">
      <c r="A265" s="1">
        <v>264</v>
      </c>
      <c r="B265" s="1" t="s">
        <v>8260</v>
      </c>
      <c r="C265" s="1" t="s">
        <v>8540</v>
      </c>
      <c r="D265" s="1" t="s">
        <v>1176</v>
      </c>
      <c r="E265" s="1" t="s">
        <v>1176</v>
      </c>
      <c r="F265" s="1" t="s">
        <v>578</v>
      </c>
      <c r="G265" s="1"/>
      <c r="H265" s="3" t="s">
        <v>1172</v>
      </c>
      <c r="I265" s="1" t="s">
        <v>736</v>
      </c>
      <c r="J265" s="1" t="s">
        <v>11373</v>
      </c>
      <c r="K265" s="1" t="s">
        <v>1287</v>
      </c>
      <c r="L265" s="3" t="s">
        <v>1288</v>
      </c>
      <c r="M265" s="1" t="s">
        <v>1287</v>
      </c>
      <c r="N265" s="1" t="s">
        <v>1175</v>
      </c>
      <c r="O265" s="1" t="s">
        <v>5324</v>
      </c>
      <c r="P265" s="10">
        <v>44120</v>
      </c>
      <c r="Q265" s="1" t="s">
        <v>592</v>
      </c>
      <c r="R265" s="1" t="s">
        <v>592</v>
      </c>
    </row>
    <row r="266" spans="1:18" x14ac:dyDescent="0.4">
      <c r="A266" s="1">
        <v>265</v>
      </c>
      <c r="B266" s="1" t="s">
        <v>8260</v>
      </c>
      <c r="C266" s="1" t="s">
        <v>8541</v>
      </c>
      <c r="D266" s="1" t="s">
        <v>1176</v>
      </c>
      <c r="E266" s="1" t="s">
        <v>1176</v>
      </c>
      <c r="F266" s="1" t="s">
        <v>578</v>
      </c>
      <c r="G266" s="1"/>
      <c r="H266" s="3" t="s">
        <v>1172</v>
      </c>
      <c r="I266" s="1" t="s">
        <v>736</v>
      </c>
      <c r="J266" s="1" t="s">
        <v>11373</v>
      </c>
      <c r="K266" s="1" t="s">
        <v>1289</v>
      </c>
      <c r="L266" s="3" t="s">
        <v>1290</v>
      </c>
      <c r="M266" s="1" t="s">
        <v>1289</v>
      </c>
      <c r="N266" s="1" t="s">
        <v>1175</v>
      </c>
      <c r="O266" s="1" t="s">
        <v>7582</v>
      </c>
      <c r="P266" s="10">
        <v>44120</v>
      </c>
      <c r="Q266" s="1" t="s">
        <v>592</v>
      </c>
      <c r="R266" s="1" t="s">
        <v>592</v>
      </c>
    </row>
    <row r="267" spans="1:18" x14ac:dyDescent="0.4">
      <c r="A267" s="1">
        <v>266</v>
      </c>
      <c r="B267" s="1" t="s">
        <v>8260</v>
      </c>
      <c r="C267" s="1" t="s">
        <v>8542</v>
      </c>
      <c r="D267" s="1" t="s">
        <v>1176</v>
      </c>
      <c r="E267" s="1" t="s">
        <v>1176</v>
      </c>
      <c r="F267" s="1" t="s">
        <v>578</v>
      </c>
      <c r="G267" s="1"/>
      <c r="H267" s="3" t="s">
        <v>1172</v>
      </c>
      <c r="I267" s="1" t="s">
        <v>736</v>
      </c>
      <c r="J267" s="1" t="s">
        <v>11373</v>
      </c>
      <c r="K267" s="1" t="s">
        <v>1291</v>
      </c>
      <c r="L267" s="3" t="s">
        <v>1292</v>
      </c>
      <c r="M267" s="1" t="s">
        <v>1291</v>
      </c>
      <c r="N267" s="1" t="s">
        <v>1175</v>
      </c>
      <c r="O267" s="1" t="s">
        <v>8220</v>
      </c>
      <c r="P267" s="10">
        <v>44120</v>
      </c>
      <c r="Q267" s="1" t="s">
        <v>592</v>
      </c>
      <c r="R267" s="1" t="s">
        <v>592</v>
      </c>
    </row>
    <row r="268" spans="1:18" x14ac:dyDescent="0.4">
      <c r="A268" s="1">
        <v>267</v>
      </c>
      <c r="B268" s="1" t="s">
        <v>8260</v>
      </c>
      <c r="C268" s="1" t="s">
        <v>8543</v>
      </c>
      <c r="D268" s="1" t="s">
        <v>1176</v>
      </c>
      <c r="E268" s="1" t="s">
        <v>1176</v>
      </c>
      <c r="F268" s="1" t="s">
        <v>578</v>
      </c>
      <c r="G268" s="1"/>
      <c r="H268" s="3" t="s">
        <v>1172</v>
      </c>
      <c r="I268" s="1" t="s">
        <v>736</v>
      </c>
      <c r="J268" s="1" t="s">
        <v>11373</v>
      </c>
      <c r="K268" s="1" t="s">
        <v>1293</v>
      </c>
      <c r="L268" s="3" t="s">
        <v>1294</v>
      </c>
      <c r="M268" s="1" t="s">
        <v>1293</v>
      </c>
      <c r="N268" s="1" t="s">
        <v>1175</v>
      </c>
      <c r="O268" s="1" t="s">
        <v>6326</v>
      </c>
      <c r="P268" s="10">
        <v>44120</v>
      </c>
      <c r="Q268" s="1" t="s">
        <v>592</v>
      </c>
      <c r="R268" s="1" t="s">
        <v>592</v>
      </c>
    </row>
    <row r="269" spans="1:18" x14ac:dyDescent="0.4">
      <c r="A269" s="1">
        <v>268</v>
      </c>
      <c r="B269" s="1" t="s">
        <v>8260</v>
      </c>
      <c r="C269" s="1" t="s">
        <v>8544</v>
      </c>
      <c r="D269" s="1" t="s">
        <v>1176</v>
      </c>
      <c r="E269" s="1" t="s">
        <v>1176</v>
      </c>
      <c r="F269" s="1" t="s">
        <v>578</v>
      </c>
      <c r="G269" s="1"/>
      <c r="H269" s="3" t="s">
        <v>1172</v>
      </c>
      <c r="I269" s="1" t="s">
        <v>736</v>
      </c>
      <c r="J269" s="1" t="s">
        <v>11373</v>
      </c>
      <c r="K269" s="1" t="s">
        <v>1295</v>
      </c>
      <c r="L269" s="3" t="s">
        <v>1296</v>
      </c>
      <c r="M269" s="1" t="s">
        <v>1295</v>
      </c>
      <c r="N269" s="1" t="s">
        <v>739</v>
      </c>
      <c r="O269" s="1" t="s">
        <v>8221</v>
      </c>
      <c r="P269" s="10">
        <v>44120</v>
      </c>
      <c r="Q269" s="1" t="s">
        <v>592</v>
      </c>
      <c r="R269" s="1" t="s">
        <v>592</v>
      </c>
    </row>
    <row r="270" spans="1:18" x14ac:dyDescent="0.4">
      <c r="A270" s="1">
        <v>269</v>
      </c>
      <c r="B270" s="1" t="s">
        <v>8260</v>
      </c>
      <c r="C270" s="1" t="s">
        <v>8545</v>
      </c>
      <c r="D270" s="1" t="s">
        <v>1176</v>
      </c>
      <c r="E270" s="1" t="s">
        <v>1176</v>
      </c>
      <c r="F270" s="1" t="s">
        <v>578</v>
      </c>
      <c r="G270" s="1"/>
      <c r="H270" s="3" t="s">
        <v>1172</v>
      </c>
      <c r="I270" s="1" t="s">
        <v>736</v>
      </c>
      <c r="J270" s="1" t="s">
        <v>11373</v>
      </c>
      <c r="K270" s="1" t="s">
        <v>1297</v>
      </c>
      <c r="L270" s="3" t="s">
        <v>1298</v>
      </c>
      <c r="M270" s="1" t="s">
        <v>1297</v>
      </c>
      <c r="N270" s="1" t="s">
        <v>739</v>
      </c>
      <c r="O270" s="1" t="s">
        <v>6390</v>
      </c>
      <c r="P270" s="10">
        <v>44120</v>
      </c>
      <c r="Q270" s="1" t="s">
        <v>592</v>
      </c>
      <c r="R270" s="1" t="s">
        <v>592</v>
      </c>
    </row>
    <row r="271" spans="1:18" x14ac:dyDescent="0.4">
      <c r="A271" s="1">
        <v>270</v>
      </c>
      <c r="B271" s="1" t="s">
        <v>8260</v>
      </c>
      <c r="C271" s="1" t="s">
        <v>8546</v>
      </c>
      <c r="D271" s="1" t="s">
        <v>1176</v>
      </c>
      <c r="E271" s="1" t="s">
        <v>1176</v>
      </c>
      <c r="F271" s="1" t="s">
        <v>578</v>
      </c>
      <c r="G271" s="1"/>
      <c r="H271" s="3" t="s">
        <v>1172</v>
      </c>
      <c r="I271" s="1" t="s">
        <v>736</v>
      </c>
      <c r="J271" s="1" t="s">
        <v>11373</v>
      </c>
      <c r="K271" s="1" t="s">
        <v>1299</v>
      </c>
      <c r="L271" s="3" t="s">
        <v>1300</v>
      </c>
      <c r="M271" s="1" t="s">
        <v>1299</v>
      </c>
      <c r="N271" s="1" t="s">
        <v>739</v>
      </c>
      <c r="O271" s="1" t="s">
        <v>6390</v>
      </c>
      <c r="P271" s="10">
        <v>44120</v>
      </c>
      <c r="Q271" s="1" t="s">
        <v>592</v>
      </c>
      <c r="R271" s="1" t="s">
        <v>592</v>
      </c>
    </row>
    <row r="272" spans="1:18" x14ac:dyDescent="0.4">
      <c r="A272" s="1">
        <v>271</v>
      </c>
      <c r="B272" s="1" t="s">
        <v>8260</v>
      </c>
      <c r="C272" s="1" t="s">
        <v>8547</v>
      </c>
      <c r="D272" s="1" t="s">
        <v>1176</v>
      </c>
      <c r="E272" s="1" t="s">
        <v>1176</v>
      </c>
      <c r="F272" s="1" t="s">
        <v>578</v>
      </c>
      <c r="G272" s="1"/>
      <c r="H272" s="3" t="s">
        <v>1172</v>
      </c>
      <c r="I272" s="1" t="s">
        <v>736</v>
      </c>
      <c r="J272" s="1" t="s">
        <v>11373</v>
      </c>
      <c r="K272" s="1" t="s">
        <v>1301</v>
      </c>
      <c r="L272" s="3" t="s">
        <v>1302</v>
      </c>
      <c r="M272" s="1" t="s">
        <v>1301</v>
      </c>
      <c r="N272" s="1" t="s">
        <v>739</v>
      </c>
      <c r="O272" s="1" t="s">
        <v>8221</v>
      </c>
      <c r="P272" s="10">
        <v>44120</v>
      </c>
      <c r="Q272" s="1" t="s">
        <v>592</v>
      </c>
      <c r="R272" s="1" t="s">
        <v>592</v>
      </c>
    </row>
    <row r="273" spans="1:18" x14ac:dyDescent="0.4">
      <c r="A273" s="1">
        <v>272</v>
      </c>
      <c r="B273" s="1" t="s">
        <v>8260</v>
      </c>
      <c r="C273" s="1" t="s">
        <v>8548</v>
      </c>
      <c r="D273" s="1" t="s">
        <v>1176</v>
      </c>
      <c r="E273" s="1" t="s">
        <v>1176</v>
      </c>
      <c r="F273" s="1" t="s">
        <v>578</v>
      </c>
      <c r="G273" s="1"/>
      <c r="H273" s="3" t="s">
        <v>1172</v>
      </c>
      <c r="I273" s="1" t="s">
        <v>736</v>
      </c>
      <c r="J273" s="1" t="s">
        <v>11373</v>
      </c>
      <c r="K273" s="1" t="s">
        <v>1303</v>
      </c>
      <c r="L273" s="3" t="s">
        <v>1304</v>
      </c>
      <c r="M273" s="1" t="s">
        <v>1303</v>
      </c>
      <c r="N273" s="1" t="s">
        <v>739</v>
      </c>
      <c r="O273" s="1" t="s">
        <v>6415</v>
      </c>
      <c r="P273" s="10">
        <v>44120</v>
      </c>
      <c r="Q273" s="1" t="s">
        <v>592</v>
      </c>
      <c r="R273" s="1" t="s">
        <v>592</v>
      </c>
    </row>
    <row r="274" spans="1:18" x14ac:dyDescent="0.4">
      <c r="A274" s="1">
        <v>273</v>
      </c>
      <c r="B274" s="1" t="s">
        <v>8260</v>
      </c>
      <c r="C274" s="1" t="s">
        <v>8549</v>
      </c>
      <c r="D274" s="1" t="s">
        <v>1176</v>
      </c>
      <c r="E274" s="1" t="s">
        <v>1176</v>
      </c>
      <c r="F274" s="1" t="s">
        <v>578</v>
      </c>
      <c r="G274" s="1"/>
      <c r="H274" s="3" t="s">
        <v>1172</v>
      </c>
      <c r="I274" s="1" t="s">
        <v>736</v>
      </c>
      <c r="J274" s="1" t="s">
        <v>11373</v>
      </c>
      <c r="K274" s="1" t="s">
        <v>1305</v>
      </c>
      <c r="L274" s="3" t="s">
        <v>1306</v>
      </c>
      <c r="M274" s="1" t="s">
        <v>1305</v>
      </c>
      <c r="N274" s="1" t="s">
        <v>739</v>
      </c>
      <c r="O274" s="1" t="s">
        <v>6532</v>
      </c>
      <c r="P274" s="10">
        <v>44120</v>
      </c>
      <c r="Q274" s="1" t="s">
        <v>592</v>
      </c>
      <c r="R274" s="1" t="s">
        <v>592</v>
      </c>
    </row>
    <row r="275" spans="1:18" x14ac:dyDescent="0.4">
      <c r="A275" s="1">
        <v>274</v>
      </c>
      <c r="B275" s="1" t="s">
        <v>8260</v>
      </c>
      <c r="C275" s="1" t="s">
        <v>8550</v>
      </c>
      <c r="D275" s="1" t="s">
        <v>1176</v>
      </c>
      <c r="E275" s="1" t="s">
        <v>1176</v>
      </c>
      <c r="F275" s="1" t="s">
        <v>578</v>
      </c>
      <c r="G275" s="1"/>
      <c r="H275" s="3" t="s">
        <v>1172</v>
      </c>
      <c r="I275" s="1" t="s">
        <v>736</v>
      </c>
      <c r="J275" s="1" t="s">
        <v>11373</v>
      </c>
      <c r="K275" s="1" t="s">
        <v>1307</v>
      </c>
      <c r="L275" s="3" t="s">
        <v>1308</v>
      </c>
      <c r="M275" s="1" t="s">
        <v>1307</v>
      </c>
      <c r="N275" s="1" t="s">
        <v>739</v>
      </c>
      <c r="O275" s="1" t="s">
        <v>6532</v>
      </c>
      <c r="P275" s="10">
        <v>44120</v>
      </c>
      <c r="Q275" s="1" t="s">
        <v>592</v>
      </c>
      <c r="R275" s="1" t="s">
        <v>592</v>
      </c>
    </row>
    <row r="276" spans="1:18" x14ac:dyDescent="0.4">
      <c r="A276" s="1">
        <v>275</v>
      </c>
      <c r="B276" s="1" t="s">
        <v>8260</v>
      </c>
      <c r="C276" s="1" t="s">
        <v>8551</v>
      </c>
      <c r="D276" s="1" t="s">
        <v>1176</v>
      </c>
      <c r="E276" s="1" t="s">
        <v>1176</v>
      </c>
      <c r="F276" s="1" t="s">
        <v>578</v>
      </c>
      <c r="G276" s="1"/>
      <c r="H276" s="3" t="s">
        <v>1172</v>
      </c>
      <c r="I276" s="1" t="s">
        <v>736</v>
      </c>
      <c r="J276" s="1" t="s">
        <v>11373</v>
      </c>
      <c r="K276" s="1" t="s">
        <v>1309</v>
      </c>
      <c r="L276" s="3" t="s">
        <v>1310</v>
      </c>
      <c r="M276" s="1" t="s">
        <v>1309</v>
      </c>
      <c r="N276" s="1" t="s">
        <v>739</v>
      </c>
      <c r="O276" s="1" t="s">
        <v>6532</v>
      </c>
      <c r="P276" s="10">
        <v>44120</v>
      </c>
      <c r="Q276" s="1" t="s">
        <v>592</v>
      </c>
      <c r="R276" s="1" t="s">
        <v>592</v>
      </c>
    </row>
    <row r="277" spans="1:18" x14ac:dyDescent="0.4">
      <c r="A277" s="1">
        <v>276</v>
      </c>
      <c r="B277" s="1" t="s">
        <v>8260</v>
      </c>
      <c r="C277" s="1" t="s">
        <v>8552</v>
      </c>
      <c r="D277" s="1" t="s">
        <v>1176</v>
      </c>
      <c r="E277" s="1" t="s">
        <v>1176</v>
      </c>
      <c r="F277" s="1" t="s">
        <v>578</v>
      </c>
      <c r="G277" s="1"/>
      <c r="H277" s="3" t="s">
        <v>1172</v>
      </c>
      <c r="I277" s="1" t="s">
        <v>736</v>
      </c>
      <c r="J277" s="1" t="s">
        <v>11373</v>
      </c>
      <c r="K277" s="1" t="s">
        <v>1311</v>
      </c>
      <c r="L277" s="3" t="s">
        <v>1312</v>
      </c>
      <c r="M277" s="1" t="s">
        <v>1311</v>
      </c>
      <c r="N277" s="1" t="s">
        <v>739</v>
      </c>
      <c r="O277" s="1" t="s">
        <v>8221</v>
      </c>
      <c r="P277" s="10">
        <v>44120</v>
      </c>
      <c r="Q277" s="1" t="s">
        <v>592</v>
      </c>
      <c r="R277" s="1" t="s">
        <v>592</v>
      </c>
    </row>
    <row r="278" spans="1:18" x14ac:dyDescent="0.4">
      <c r="A278" s="1">
        <v>277</v>
      </c>
      <c r="B278" s="1" t="s">
        <v>8260</v>
      </c>
      <c r="C278" s="1" t="s">
        <v>8553</v>
      </c>
      <c r="D278" s="1" t="s">
        <v>1176</v>
      </c>
      <c r="E278" s="1" t="s">
        <v>1176</v>
      </c>
      <c r="F278" s="1" t="s">
        <v>578</v>
      </c>
      <c r="G278" s="1"/>
      <c r="H278" s="3" t="s">
        <v>1172</v>
      </c>
      <c r="I278" s="1" t="s">
        <v>736</v>
      </c>
      <c r="J278" s="1" t="s">
        <v>11373</v>
      </c>
      <c r="K278" s="1" t="s">
        <v>1313</v>
      </c>
      <c r="L278" s="3" t="s">
        <v>1314</v>
      </c>
      <c r="M278" s="1" t="s">
        <v>1313</v>
      </c>
      <c r="N278" s="1" t="s">
        <v>739</v>
      </c>
      <c r="O278" s="1" t="s">
        <v>6532</v>
      </c>
      <c r="P278" s="10">
        <v>44120</v>
      </c>
      <c r="Q278" s="1" t="s">
        <v>592</v>
      </c>
      <c r="R278" s="1" t="s">
        <v>592</v>
      </c>
    </row>
    <row r="279" spans="1:18" x14ac:dyDescent="0.4">
      <c r="A279" s="1">
        <v>278</v>
      </c>
      <c r="B279" s="1" t="s">
        <v>8260</v>
      </c>
      <c r="C279" s="1" t="s">
        <v>8554</v>
      </c>
      <c r="D279" s="1" t="s">
        <v>1176</v>
      </c>
      <c r="E279" s="1" t="s">
        <v>1176</v>
      </c>
      <c r="F279" s="1" t="s">
        <v>578</v>
      </c>
      <c r="G279" s="1"/>
      <c r="H279" s="3" t="s">
        <v>1172</v>
      </c>
      <c r="I279" s="1" t="s">
        <v>736</v>
      </c>
      <c r="J279" s="1" t="s">
        <v>11373</v>
      </c>
      <c r="K279" s="1" t="s">
        <v>1315</v>
      </c>
      <c r="L279" s="3" t="s">
        <v>1316</v>
      </c>
      <c r="M279" s="1" t="s">
        <v>1315</v>
      </c>
      <c r="N279" s="1" t="s">
        <v>739</v>
      </c>
      <c r="O279" s="1" t="s">
        <v>6390</v>
      </c>
      <c r="P279" s="10">
        <v>44120</v>
      </c>
      <c r="Q279" s="1" t="s">
        <v>592</v>
      </c>
      <c r="R279" s="1" t="s">
        <v>592</v>
      </c>
    </row>
    <row r="280" spans="1:18" x14ac:dyDescent="0.4">
      <c r="A280" s="1">
        <v>279</v>
      </c>
      <c r="B280" s="1" t="s">
        <v>8260</v>
      </c>
      <c r="C280" s="1" t="s">
        <v>8555</v>
      </c>
      <c r="D280" s="1" t="s">
        <v>1176</v>
      </c>
      <c r="E280" s="1" t="s">
        <v>1176</v>
      </c>
      <c r="F280" s="1" t="s">
        <v>578</v>
      </c>
      <c r="G280" s="1"/>
      <c r="H280" s="3" t="s">
        <v>1172</v>
      </c>
      <c r="I280" s="1" t="s">
        <v>736</v>
      </c>
      <c r="J280" s="1" t="s">
        <v>11373</v>
      </c>
      <c r="K280" s="1" t="s">
        <v>1317</v>
      </c>
      <c r="L280" s="3" t="s">
        <v>1318</v>
      </c>
      <c r="M280" s="1" t="s">
        <v>1317</v>
      </c>
      <c r="N280" s="1" t="s">
        <v>739</v>
      </c>
      <c r="O280" s="1" t="s">
        <v>4567</v>
      </c>
      <c r="P280" s="10">
        <v>44120</v>
      </c>
      <c r="Q280" s="1" t="s">
        <v>592</v>
      </c>
      <c r="R280" s="1" t="s">
        <v>592</v>
      </c>
    </row>
    <row r="281" spans="1:18" x14ac:dyDescent="0.4">
      <c r="A281" s="1">
        <v>280</v>
      </c>
      <c r="B281" s="1" t="s">
        <v>8260</v>
      </c>
      <c r="C281" s="1" t="s">
        <v>8556</v>
      </c>
      <c r="D281" s="1" t="s">
        <v>1319</v>
      </c>
      <c r="E281" s="1" t="s">
        <v>1319</v>
      </c>
      <c r="F281" s="1" t="s">
        <v>578</v>
      </c>
      <c r="G281" s="1"/>
      <c r="H281" s="3" t="s">
        <v>1320</v>
      </c>
      <c r="I281" s="1" t="s">
        <v>736</v>
      </c>
      <c r="J281" s="1" t="s">
        <v>11373</v>
      </c>
      <c r="K281" s="1" t="s">
        <v>1321</v>
      </c>
      <c r="L281" s="3" t="s">
        <v>1322</v>
      </c>
      <c r="M281" s="1" t="s">
        <v>1321</v>
      </c>
      <c r="N281" s="1" t="s">
        <v>1175</v>
      </c>
      <c r="O281" s="1" t="s">
        <v>7237</v>
      </c>
      <c r="P281" s="10">
        <v>44120</v>
      </c>
      <c r="Q281" s="1" t="s">
        <v>592</v>
      </c>
      <c r="R281" s="1" t="s">
        <v>592</v>
      </c>
    </row>
    <row r="282" spans="1:18" x14ac:dyDescent="0.4">
      <c r="A282" s="1">
        <v>281</v>
      </c>
      <c r="B282" s="1" t="s">
        <v>8260</v>
      </c>
      <c r="C282" s="1" t="s">
        <v>8557</v>
      </c>
      <c r="D282" s="1" t="s">
        <v>1319</v>
      </c>
      <c r="E282" s="1" t="s">
        <v>1319</v>
      </c>
      <c r="F282" s="1" t="s">
        <v>578</v>
      </c>
      <c r="G282" s="1"/>
      <c r="H282" s="3" t="s">
        <v>1320</v>
      </c>
      <c r="I282" s="1" t="s">
        <v>736</v>
      </c>
      <c r="J282" s="1" t="s">
        <v>11373</v>
      </c>
      <c r="K282" s="1" t="s">
        <v>1323</v>
      </c>
      <c r="L282" s="3" t="s">
        <v>1324</v>
      </c>
      <c r="M282" s="1" t="s">
        <v>1323</v>
      </c>
      <c r="N282" s="1" t="s">
        <v>1175</v>
      </c>
      <c r="O282" s="1" t="s">
        <v>5324</v>
      </c>
      <c r="P282" s="10">
        <v>44120</v>
      </c>
      <c r="Q282" s="1" t="s">
        <v>592</v>
      </c>
      <c r="R282" s="1" t="s">
        <v>592</v>
      </c>
    </row>
    <row r="283" spans="1:18" x14ac:dyDescent="0.4">
      <c r="A283" s="1">
        <v>282</v>
      </c>
      <c r="B283" s="1" t="s">
        <v>8260</v>
      </c>
      <c r="C283" s="1" t="s">
        <v>8558</v>
      </c>
      <c r="D283" s="1" t="s">
        <v>1319</v>
      </c>
      <c r="E283" s="1" t="s">
        <v>1319</v>
      </c>
      <c r="F283" s="1" t="s">
        <v>578</v>
      </c>
      <c r="G283" s="1"/>
      <c r="H283" s="3" t="s">
        <v>1320</v>
      </c>
      <c r="I283" s="1" t="s">
        <v>736</v>
      </c>
      <c r="J283" s="1" t="s">
        <v>11373</v>
      </c>
      <c r="K283" s="1" t="s">
        <v>1325</v>
      </c>
      <c r="L283" s="3" t="s">
        <v>1326</v>
      </c>
      <c r="M283" s="1" t="s">
        <v>1325</v>
      </c>
      <c r="N283" s="1" t="s">
        <v>1175</v>
      </c>
      <c r="O283" s="1" t="s">
        <v>7582</v>
      </c>
      <c r="P283" s="10">
        <v>44120</v>
      </c>
      <c r="Q283" s="1" t="s">
        <v>592</v>
      </c>
      <c r="R283" s="1" t="s">
        <v>592</v>
      </c>
    </row>
    <row r="284" spans="1:18" x14ac:dyDescent="0.4">
      <c r="A284" s="1">
        <v>283</v>
      </c>
      <c r="B284" s="1" t="s">
        <v>8260</v>
      </c>
      <c r="C284" s="1" t="s">
        <v>8559</v>
      </c>
      <c r="D284" s="1" t="s">
        <v>1319</v>
      </c>
      <c r="E284" s="1" t="s">
        <v>1319</v>
      </c>
      <c r="F284" s="1" t="s">
        <v>578</v>
      </c>
      <c r="G284" s="1"/>
      <c r="H284" s="3" t="s">
        <v>1320</v>
      </c>
      <c r="I284" s="1" t="s">
        <v>736</v>
      </c>
      <c r="J284" s="1" t="s">
        <v>11373</v>
      </c>
      <c r="K284" s="1" t="s">
        <v>1327</v>
      </c>
      <c r="L284" s="3" t="s">
        <v>1328</v>
      </c>
      <c r="M284" s="1" t="s">
        <v>1327</v>
      </c>
      <c r="N284" s="1" t="s">
        <v>1175</v>
      </c>
      <c r="O284" s="1" t="s">
        <v>8220</v>
      </c>
      <c r="P284" s="10">
        <v>44120</v>
      </c>
      <c r="Q284" s="1" t="s">
        <v>592</v>
      </c>
      <c r="R284" s="1" t="s">
        <v>592</v>
      </c>
    </row>
    <row r="285" spans="1:18" x14ac:dyDescent="0.4">
      <c r="A285" s="1">
        <v>284</v>
      </c>
      <c r="B285" s="1" t="s">
        <v>8260</v>
      </c>
      <c r="C285" s="1" t="s">
        <v>8560</v>
      </c>
      <c r="D285" s="1" t="s">
        <v>1319</v>
      </c>
      <c r="E285" s="1" t="s">
        <v>1319</v>
      </c>
      <c r="F285" s="1" t="s">
        <v>578</v>
      </c>
      <c r="G285" s="1"/>
      <c r="H285" s="3" t="s">
        <v>1320</v>
      </c>
      <c r="I285" s="1" t="s">
        <v>736</v>
      </c>
      <c r="J285" s="1" t="s">
        <v>11373</v>
      </c>
      <c r="K285" s="1" t="s">
        <v>1329</v>
      </c>
      <c r="L285" s="3" t="s">
        <v>1330</v>
      </c>
      <c r="M285" s="1" t="s">
        <v>1329</v>
      </c>
      <c r="N285" s="1" t="s">
        <v>1175</v>
      </c>
      <c r="O285" s="1" t="s">
        <v>6326</v>
      </c>
      <c r="P285" s="10">
        <v>44120</v>
      </c>
      <c r="Q285" s="1" t="s">
        <v>592</v>
      </c>
      <c r="R285" s="1" t="s">
        <v>592</v>
      </c>
    </row>
    <row r="286" spans="1:18" x14ac:dyDescent="0.4">
      <c r="A286" s="1">
        <v>285</v>
      </c>
      <c r="B286" s="1" t="s">
        <v>8260</v>
      </c>
      <c r="C286" s="1" t="s">
        <v>8561</v>
      </c>
      <c r="D286" s="1" t="s">
        <v>1319</v>
      </c>
      <c r="E286" s="1" t="s">
        <v>1319</v>
      </c>
      <c r="F286" s="1" t="s">
        <v>578</v>
      </c>
      <c r="G286" s="1"/>
      <c r="H286" s="3" t="s">
        <v>1320</v>
      </c>
      <c r="I286" s="1" t="s">
        <v>736</v>
      </c>
      <c r="J286" s="1" t="s">
        <v>11373</v>
      </c>
      <c r="K286" s="1" t="s">
        <v>1331</v>
      </c>
      <c r="L286" s="3" t="s">
        <v>1332</v>
      </c>
      <c r="M286" s="1" t="s">
        <v>1331</v>
      </c>
      <c r="N286" s="1" t="s">
        <v>1175</v>
      </c>
      <c r="O286" s="1" t="s">
        <v>7237</v>
      </c>
      <c r="P286" s="10">
        <v>44120</v>
      </c>
      <c r="Q286" s="1" t="s">
        <v>592</v>
      </c>
      <c r="R286" s="1" t="s">
        <v>592</v>
      </c>
    </row>
    <row r="287" spans="1:18" x14ac:dyDescent="0.4">
      <c r="A287" s="1">
        <v>286</v>
      </c>
      <c r="B287" s="1" t="s">
        <v>8260</v>
      </c>
      <c r="C287" s="1" t="s">
        <v>8562</v>
      </c>
      <c r="D287" s="1" t="s">
        <v>1319</v>
      </c>
      <c r="E287" s="1" t="s">
        <v>1319</v>
      </c>
      <c r="F287" s="1" t="s">
        <v>578</v>
      </c>
      <c r="G287" s="1"/>
      <c r="H287" s="3" t="s">
        <v>1320</v>
      </c>
      <c r="I287" s="1" t="s">
        <v>736</v>
      </c>
      <c r="J287" s="1" t="s">
        <v>11373</v>
      </c>
      <c r="K287" s="1" t="s">
        <v>1333</v>
      </c>
      <c r="L287" s="3" t="s">
        <v>1334</v>
      </c>
      <c r="M287" s="1" t="s">
        <v>1333</v>
      </c>
      <c r="N287" s="1" t="s">
        <v>1175</v>
      </c>
      <c r="O287" s="1" t="s">
        <v>5324</v>
      </c>
      <c r="P287" s="10">
        <v>44120</v>
      </c>
      <c r="Q287" s="1" t="s">
        <v>592</v>
      </c>
      <c r="R287" s="1" t="s">
        <v>592</v>
      </c>
    </row>
    <row r="288" spans="1:18" x14ac:dyDescent="0.4">
      <c r="A288" s="1">
        <v>287</v>
      </c>
      <c r="B288" s="1" t="s">
        <v>8260</v>
      </c>
      <c r="C288" s="1" t="s">
        <v>8563</v>
      </c>
      <c r="D288" s="1" t="s">
        <v>1319</v>
      </c>
      <c r="E288" s="1" t="s">
        <v>1319</v>
      </c>
      <c r="F288" s="1" t="s">
        <v>578</v>
      </c>
      <c r="G288" s="1"/>
      <c r="H288" s="3" t="s">
        <v>1320</v>
      </c>
      <c r="I288" s="1" t="s">
        <v>736</v>
      </c>
      <c r="J288" s="1" t="s">
        <v>11373</v>
      </c>
      <c r="K288" s="1" t="s">
        <v>1335</v>
      </c>
      <c r="L288" s="3" t="s">
        <v>1336</v>
      </c>
      <c r="M288" s="1" t="s">
        <v>1335</v>
      </c>
      <c r="N288" s="1" t="s">
        <v>1175</v>
      </c>
      <c r="O288" s="1" t="s">
        <v>7582</v>
      </c>
      <c r="P288" s="10">
        <v>44120</v>
      </c>
      <c r="Q288" s="1" t="s">
        <v>592</v>
      </c>
      <c r="R288" s="1" t="s">
        <v>592</v>
      </c>
    </row>
    <row r="289" spans="1:18" x14ac:dyDescent="0.4">
      <c r="A289" s="1">
        <v>288</v>
      </c>
      <c r="B289" s="1" t="s">
        <v>8260</v>
      </c>
      <c r="C289" s="1" t="s">
        <v>8564</v>
      </c>
      <c r="D289" s="1" t="s">
        <v>1319</v>
      </c>
      <c r="E289" s="1" t="s">
        <v>1319</v>
      </c>
      <c r="F289" s="1" t="s">
        <v>578</v>
      </c>
      <c r="G289" s="1"/>
      <c r="H289" s="3" t="s">
        <v>1320</v>
      </c>
      <c r="I289" s="1" t="s">
        <v>736</v>
      </c>
      <c r="J289" s="1" t="s">
        <v>11373</v>
      </c>
      <c r="K289" s="1" t="s">
        <v>1337</v>
      </c>
      <c r="L289" s="3" t="s">
        <v>1338</v>
      </c>
      <c r="M289" s="1" t="s">
        <v>1337</v>
      </c>
      <c r="N289" s="1" t="s">
        <v>1175</v>
      </c>
      <c r="O289" s="1" t="s">
        <v>8220</v>
      </c>
      <c r="P289" s="10">
        <v>44120</v>
      </c>
      <c r="Q289" s="1" t="s">
        <v>592</v>
      </c>
      <c r="R289" s="1" t="s">
        <v>592</v>
      </c>
    </row>
    <row r="290" spans="1:18" x14ac:dyDescent="0.4">
      <c r="A290" s="1">
        <v>289</v>
      </c>
      <c r="B290" s="1" t="s">
        <v>8260</v>
      </c>
      <c r="C290" s="1" t="s">
        <v>8565</v>
      </c>
      <c r="D290" s="1" t="s">
        <v>1319</v>
      </c>
      <c r="E290" s="1" t="s">
        <v>1319</v>
      </c>
      <c r="F290" s="1" t="s">
        <v>578</v>
      </c>
      <c r="G290" s="1"/>
      <c r="H290" s="3" t="s">
        <v>1320</v>
      </c>
      <c r="I290" s="1" t="s">
        <v>736</v>
      </c>
      <c r="J290" s="1" t="s">
        <v>11373</v>
      </c>
      <c r="K290" s="1" t="s">
        <v>1339</v>
      </c>
      <c r="L290" s="3" t="s">
        <v>1340</v>
      </c>
      <c r="M290" s="1" t="s">
        <v>1339</v>
      </c>
      <c r="N290" s="1" t="s">
        <v>1175</v>
      </c>
      <c r="O290" s="1" t="s">
        <v>6326</v>
      </c>
      <c r="P290" s="10">
        <v>44120</v>
      </c>
      <c r="Q290" s="1" t="s">
        <v>592</v>
      </c>
      <c r="R290" s="1" t="s">
        <v>592</v>
      </c>
    </row>
    <row r="291" spans="1:18" x14ac:dyDescent="0.4">
      <c r="A291" s="1">
        <v>290</v>
      </c>
      <c r="B291" s="1" t="s">
        <v>8260</v>
      </c>
      <c r="C291" s="1" t="s">
        <v>8566</v>
      </c>
      <c r="D291" s="1" t="s">
        <v>1319</v>
      </c>
      <c r="E291" s="1" t="s">
        <v>1319</v>
      </c>
      <c r="F291" s="1" t="s">
        <v>578</v>
      </c>
      <c r="G291" s="1"/>
      <c r="H291" s="3" t="s">
        <v>1320</v>
      </c>
      <c r="I291" s="1" t="s">
        <v>736</v>
      </c>
      <c r="J291" s="1" t="s">
        <v>11373</v>
      </c>
      <c r="K291" s="1" t="s">
        <v>1341</v>
      </c>
      <c r="L291" s="3" t="s">
        <v>1342</v>
      </c>
      <c r="M291" s="1" t="s">
        <v>1341</v>
      </c>
      <c r="N291" s="1" t="s">
        <v>1175</v>
      </c>
      <c r="O291" s="1" t="s">
        <v>7237</v>
      </c>
      <c r="P291" s="10">
        <v>44120</v>
      </c>
      <c r="Q291" s="1" t="s">
        <v>592</v>
      </c>
      <c r="R291" s="1" t="s">
        <v>592</v>
      </c>
    </row>
    <row r="292" spans="1:18" x14ac:dyDescent="0.4">
      <c r="A292" s="1">
        <v>291</v>
      </c>
      <c r="B292" s="1" t="s">
        <v>8260</v>
      </c>
      <c r="C292" s="1" t="s">
        <v>8567</v>
      </c>
      <c r="D292" s="1" t="s">
        <v>1319</v>
      </c>
      <c r="E292" s="1" t="s">
        <v>1319</v>
      </c>
      <c r="F292" s="1" t="s">
        <v>578</v>
      </c>
      <c r="G292" s="1"/>
      <c r="H292" s="3" t="s">
        <v>1320</v>
      </c>
      <c r="I292" s="1" t="s">
        <v>736</v>
      </c>
      <c r="J292" s="1" t="s">
        <v>11373</v>
      </c>
      <c r="K292" s="1" t="s">
        <v>1343</v>
      </c>
      <c r="L292" s="3" t="s">
        <v>1344</v>
      </c>
      <c r="M292" s="1" t="s">
        <v>1343</v>
      </c>
      <c r="N292" s="1" t="s">
        <v>1175</v>
      </c>
      <c r="O292" s="1" t="s">
        <v>5324</v>
      </c>
      <c r="P292" s="10">
        <v>44120</v>
      </c>
      <c r="Q292" s="1" t="s">
        <v>592</v>
      </c>
      <c r="R292" s="1" t="s">
        <v>592</v>
      </c>
    </row>
    <row r="293" spans="1:18" x14ac:dyDescent="0.4">
      <c r="A293" s="1">
        <v>292</v>
      </c>
      <c r="B293" s="1" t="s">
        <v>8260</v>
      </c>
      <c r="C293" s="1" t="s">
        <v>8568</v>
      </c>
      <c r="D293" s="1" t="s">
        <v>1319</v>
      </c>
      <c r="E293" s="1" t="s">
        <v>1319</v>
      </c>
      <c r="F293" s="1" t="s">
        <v>578</v>
      </c>
      <c r="G293" s="1"/>
      <c r="H293" s="3" t="s">
        <v>1320</v>
      </c>
      <c r="I293" s="1" t="s">
        <v>736</v>
      </c>
      <c r="J293" s="1" t="s">
        <v>11373</v>
      </c>
      <c r="K293" s="1" t="s">
        <v>1345</v>
      </c>
      <c r="L293" s="3" t="s">
        <v>1346</v>
      </c>
      <c r="M293" s="1" t="s">
        <v>1345</v>
      </c>
      <c r="N293" s="1" t="s">
        <v>1175</v>
      </c>
      <c r="O293" s="1" t="s">
        <v>7582</v>
      </c>
      <c r="P293" s="10">
        <v>44120</v>
      </c>
      <c r="Q293" s="1" t="s">
        <v>592</v>
      </c>
      <c r="R293" s="1" t="s">
        <v>592</v>
      </c>
    </row>
    <row r="294" spans="1:18" x14ac:dyDescent="0.4">
      <c r="A294" s="1">
        <v>293</v>
      </c>
      <c r="B294" s="1" t="s">
        <v>8260</v>
      </c>
      <c r="C294" s="1" t="s">
        <v>8569</v>
      </c>
      <c r="D294" s="1" t="s">
        <v>1319</v>
      </c>
      <c r="E294" s="1" t="s">
        <v>1319</v>
      </c>
      <c r="F294" s="1" t="s">
        <v>578</v>
      </c>
      <c r="G294" s="1"/>
      <c r="H294" s="3" t="s">
        <v>1320</v>
      </c>
      <c r="I294" s="1" t="s">
        <v>736</v>
      </c>
      <c r="J294" s="1" t="s">
        <v>11373</v>
      </c>
      <c r="K294" s="1" t="s">
        <v>1347</v>
      </c>
      <c r="L294" s="3" t="s">
        <v>1348</v>
      </c>
      <c r="M294" s="1" t="s">
        <v>1347</v>
      </c>
      <c r="N294" s="1" t="s">
        <v>1175</v>
      </c>
      <c r="O294" s="1" t="s">
        <v>8220</v>
      </c>
      <c r="P294" s="10">
        <v>44120</v>
      </c>
      <c r="Q294" s="1" t="s">
        <v>592</v>
      </c>
      <c r="R294" s="1" t="s">
        <v>592</v>
      </c>
    </row>
    <row r="295" spans="1:18" x14ac:dyDescent="0.4">
      <c r="A295" s="1">
        <v>294</v>
      </c>
      <c r="B295" s="1" t="s">
        <v>8260</v>
      </c>
      <c r="C295" s="1" t="s">
        <v>8570</v>
      </c>
      <c r="D295" s="1" t="s">
        <v>1319</v>
      </c>
      <c r="E295" s="1" t="s">
        <v>1319</v>
      </c>
      <c r="F295" s="1" t="s">
        <v>578</v>
      </c>
      <c r="G295" s="1"/>
      <c r="H295" s="3" t="s">
        <v>1320</v>
      </c>
      <c r="I295" s="1" t="s">
        <v>736</v>
      </c>
      <c r="J295" s="1" t="s">
        <v>11373</v>
      </c>
      <c r="K295" s="1" t="s">
        <v>1349</v>
      </c>
      <c r="L295" s="3" t="s">
        <v>1350</v>
      </c>
      <c r="M295" s="1" t="s">
        <v>1349</v>
      </c>
      <c r="N295" s="1" t="s">
        <v>1175</v>
      </c>
      <c r="O295" s="1" t="s">
        <v>6326</v>
      </c>
      <c r="P295" s="10">
        <v>44120</v>
      </c>
      <c r="Q295" s="1" t="s">
        <v>592</v>
      </c>
      <c r="R295" s="1" t="s">
        <v>592</v>
      </c>
    </row>
    <row r="296" spans="1:18" x14ac:dyDescent="0.4">
      <c r="A296" s="1">
        <v>295</v>
      </c>
      <c r="B296" s="1" t="s">
        <v>8260</v>
      </c>
      <c r="C296" s="1" t="s">
        <v>8571</v>
      </c>
      <c r="D296" s="1" t="s">
        <v>1319</v>
      </c>
      <c r="E296" s="1" t="s">
        <v>1319</v>
      </c>
      <c r="F296" s="1" t="s">
        <v>578</v>
      </c>
      <c r="G296" s="1"/>
      <c r="H296" s="3" t="s">
        <v>1320</v>
      </c>
      <c r="I296" s="1" t="s">
        <v>736</v>
      </c>
      <c r="J296" s="1" t="s">
        <v>11373</v>
      </c>
      <c r="K296" s="1" t="s">
        <v>1351</v>
      </c>
      <c r="L296" s="3" t="s">
        <v>1352</v>
      </c>
      <c r="M296" s="1" t="s">
        <v>1351</v>
      </c>
      <c r="N296" s="1" t="s">
        <v>1175</v>
      </c>
      <c r="O296" s="1" t="s">
        <v>7237</v>
      </c>
      <c r="P296" s="10">
        <v>44120</v>
      </c>
      <c r="Q296" s="1" t="s">
        <v>592</v>
      </c>
      <c r="R296" s="1" t="s">
        <v>592</v>
      </c>
    </row>
    <row r="297" spans="1:18" x14ac:dyDescent="0.4">
      <c r="A297" s="1">
        <v>296</v>
      </c>
      <c r="B297" s="1" t="s">
        <v>8260</v>
      </c>
      <c r="C297" s="1" t="s">
        <v>8572</v>
      </c>
      <c r="D297" s="1" t="s">
        <v>1319</v>
      </c>
      <c r="E297" s="1" t="s">
        <v>1319</v>
      </c>
      <c r="F297" s="1" t="s">
        <v>578</v>
      </c>
      <c r="G297" s="1"/>
      <c r="H297" s="3" t="s">
        <v>1320</v>
      </c>
      <c r="I297" s="1" t="s">
        <v>736</v>
      </c>
      <c r="J297" s="1" t="s">
        <v>11373</v>
      </c>
      <c r="K297" s="1" t="s">
        <v>1353</v>
      </c>
      <c r="L297" s="3" t="s">
        <v>1354</v>
      </c>
      <c r="M297" s="1" t="s">
        <v>1353</v>
      </c>
      <c r="N297" s="1" t="s">
        <v>1175</v>
      </c>
      <c r="O297" s="1" t="s">
        <v>5324</v>
      </c>
      <c r="P297" s="10">
        <v>44120</v>
      </c>
      <c r="Q297" s="1" t="s">
        <v>592</v>
      </c>
      <c r="R297" s="1" t="s">
        <v>592</v>
      </c>
    </row>
    <row r="298" spans="1:18" x14ac:dyDescent="0.4">
      <c r="A298" s="1">
        <v>297</v>
      </c>
      <c r="B298" s="1" t="s">
        <v>8260</v>
      </c>
      <c r="C298" s="1" t="s">
        <v>8573</v>
      </c>
      <c r="D298" s="1" t="s">
        <v>1319</v>
      </c>
      <c r="E298" s="1" t="s">
        <v>1319</v>
      </c>
      <c r="F298" s="1" t="s">
        <v>578</v>
      </c>
      <c r="G298" s="1"/>
      <c r="H298" s="3" t="s">
        <v>1320</v>
      </c>
      <c r="I298" s="1" t="s">
        <v>736</v>
      </c>
      <c r="J298" s="1" t="s">
        <v>11373</v>
      </c>
      <c r="K298" s="1" t="s">
        <v>1355</v>
      </c>
      <c r="L298" s="3" t="s">
        <v>1356</v>
      </c>
      <c r="M298" s="1" t="s">
        <v>1355</v>
      </c>
      <c r="N298" s="1" t="s">
        <v>1175</v>
      </c>
      <c r="O298" s="1" t="s">
        <v>7582</v>
      </c>
      <c r="P298" s="10">
        <v>44120</v>
      </c>
      <c r="Q298" s="1" t="s">
        <v>592</v>
      </c>
      <c r="R298" s="1" t="s">
        <v>592</v>
      </c>
    </row>
    <row r="299" spans="1:18" x14ac:dyDescent="0.4">
      <c r="A299" s="1">
        <v>298</v>
      </c>
      <c r="B299" s="1" t="s">
        <v>8260</v>
      </c>
      <c r="C299" s="1" t="s">
        <v>8574</v>
      </c>
      <c r="D299" s="1" t="s">
        <v>1319</v>
      </c>
      <c r="E299" s="1" t="s">
        <v>1319</v>
      </c>
      <c r="F299" s="1" t="s">
        <v>578</v>
      </c>
      <c r="G299" s="1"/>
      <c r="H299" s="3" t="s">
        <v>1320</v>
      </c>
      <c r="I299" s="1" t="s">
        <v>736</v>
      </c>
      <c r="J299" s="1" t="s">
        <v>11373</v>
      </c>
      <c r="K299" s="1" t="s">
        <v>1357</v>
      </c>
      <c r="L299" s="3" t="s">
        <v>1358</v>
      </c>
      <c r="M299" s="1" t="s">
        <v>1357</v>
      </c>
      <c r="N299" s="1" t="s">
        <v>1175</v>
      </c>
      <c r="O299" s="1" t="s">
        <v>8220</v>
      </c>
      <c r="P299" s="10">
        <v>44120</v>
      </c>
      <c r="Q299" s="1" t="s">
        <v>592</v>
      </c>
      <c r="R299" s="1" t="s">
        <v>592</v>
      </c>
    </row>
    <row r="300" spans="1:18" x14ac:dyDescent="0.4">
      <c r="A300" s="1">
        <v>299</v>
      </c>
      <c r="B300" s="1" t="s">
        <v>8260</v>
      </c>
      <c r="C300" s="1" t="s">
        <v>8575</v>
      </c>
      <c r="D300" s="1" t="s">
        <v>1319</v>
      </c>
      <c r="E300" s="1" t="s">
        <v>1319</v>
      </c>
      <c r="F300" s="1" t="s">
        <v>578</v>
      </c>
      <c r="G300" s="1"/>
      <c r="H300" s="3" t="s">
        <v>1320</v>
      </c>
      <c r="I300" s="1" t="s">
        <v>736</v>
      </c>
      <c r="J300" s="1" t="s">
        <v>11373</v>
      </c>
      <c r="K300" s="1" t="s">
        <v>1359</v>
      </c>
      <c r="L300" s="3" t="s">
        <v>1360</v>
      </c>
      <c r="M300" s="1" t="s">
        <v>1359</v>
      </c>
      <c r="N300" s="1" t="s">
        <v>1175</v>
      </c>
      <c r="O300" s="1" t="s">
        <v>6326</v>
      </c>
      <c r="P300" s="10">
        <v>44120</v>
      </c>
      <c r="Q300" s="1" t="s">
        <v>592</v>
      </c>
      <c r="R300" s="1" t="s">
        <v>592</v>
      </c>
    </row>
    <row r="301" spans="1:18" x14ac:dyDescent="0.4">
      <c r="A301" s="1">
        <v>300</v>
      </c>
      <c r="B301" s="1" t="s">
        <v>8260</v>
      </c>
      <c r="C301" s="1" t="s">
        <v>8576</v>
      </c>
      <c r="D301" s="1" t="s">
        <v>1319</v>
      </c>
      <c r="E301" s="1" t="s">
        <v>1319</v>
      </c>
      <c r="F301" s="1" t="s">
        <v>578</v>
      </c>
      <c r="G301" s="1"/>
      <c r="H301" s="3" t="s">
        <v>1320</v>
      </c>
      <c r="I301" s="1" t="s">
        <v>736</v>
      </c>
      <c r="J301" s="1" t="s">
        <v>11373</v>
      </c>
      <c r="K301" s="1" t="s">
        <v>1361</v>
      </c>
      <c r="L301" s="3" t="s">
        <v>1362</v>
      </c>
      <c r="M301" s="1" t="s">
        <v>1361</v>
      </c>
      <c r="N301" s="1" t="s">
        <v>1175</v>
      </c>
      <c r="O301" s="1" t="s">
        <v>7237</v>
      </c>
      <c r="P301" s="10">
        <v>44120</v>
      </c>
      <c r="Q301" s="1" t="s">
        <v>592</v>
      </c>
      <c r="R301" s="1" t="s">
        <v>592</v>
      </c>
    </row>
    <row r="302" spans="1:18" x14ac:dyDescent="0.4">
      <c r="A302" s="1">
        <v>301</v>
      </c>
      <c r="B302" s="1" t="s">
        <v>8260</v>
      </c>
      <c r="C302" s="1" t="s">
        <v>8577</v>
      </c>
      <c r="D302" s="1" t="s">
        <v>1319</v>
      </c>
      <c r="E302" s="1" t="s">
        <v>1319</v>
      </c>
      <c r="F302" s="1" t="s">
        <v>578</v>
      </c>
      <c r="G302" s="1"/>
      <c r="H302" s="3" t="s">
        <v>1320</v>
      </c>
      <c r="I302" s="1" t="s">
        <v>736</v>
      </c>
      <c r="J302" s="1" t="s">
        <v>11373</v>
      </c>
      <c r="K302" s="1" t="s">
        <v>1363</v>
      </c>
      <c r="L302" s="3" t="s">
        <v>1364</v>
      </c>
      <c r="M302" s="1" t="s">
        <v>1363</v>
      </c>
      <c r="N302" s="1" t="s">
        <v>1175</v>
      </c>
      <c r="O302" s="1" t="s">
        <v>5324</v>
      </c>
      <c r="P302" s="10">
        <v>44120</v>
      </c>
      <c r="Q302" s="1" t="s">
        <v>592</v>
      </c>
      <c r="R302" s="1" t="s">
        <v>592</v>
      </c>
    </row>
    <row r="303" spans="1:18" x14ac:dyDescent="0.4">
      <c r="A303" s="1">
        <v>302</v>
      </c>
      <c r="B303" s="1" t="s">
        <v>8260</v>
      </c>
      <c r="C303" s="1" t="s">
        <v>8578</v>
      </c>
      <c r="D303" s="1" t="s">
        <v>1319</v>
      </c>
      <c r="E303" s="1" t="s">
        <v>1319</v>
      </c>
      <c r="F303" s="1" t="s">
        <v>578</v>
      </c>
      <c r="G303" s="1"/>
      <c r="H303" s="3" t="s">
        <v>1320</v>
      </c>
      <c r="I303" s="1" t="s">
        <v>736</v>
      </c>
      <c r="J303" s="1" t="s">
        <v>11373</v>
      </c>
      <c r="K303" s="1" t="s">
        <v>1365</v>
      </c>
      <c r="L303" s="3" t="s">
        <v>1366</v>
      </c>
      <c r="M303" s="1" t="s">
        <v>1365</v>
      </c>
      <c r="N303" s="1" t="s">
        <v>1175</v>
      </c>
      <c r="O303" s="1" t="s">
        <v>7582</v>
      </c>
      <c r="P303" s="10">
        <v>44120</v>
      </c>
      <c r="Q303" s="1" t="s">
        <v>592</v>
      </c>
      <c r="R303" s="1" t="s">
        <v>592</v>
      </c>
    </row>
    <row r="304" spans="1:18" x14ac:dyDescent="0.4">
      <c r="A304" s="1">
        <v>303</v>
      </c>
      <c r="B304" s="1" t="s">
        <v>8260</v>
      </c>
      <c r="C304" s="1" t="s">
        <v>8579</v>
      </c>
      <c r="D304" s="1" t="s">
        <v>1319</v>
      </c>
      <c r="E304" s="1" t="s">
        <v>1319</v>
      </c>
      <c r="F304" s="1" t="s">
        <v>578</v>
      </c>
      <c r="G304" s="1"/>
      <c r="H304" s="3" t="s">
        <v>1320</v>
      </c>
      <c r="I304" s="1" t="s">
        <v>736</v>
      </c>
      <c r="J304" s="1" t="s">
        <v>11373</v>
      </c>
      <c r="K304" s="1" t="s">
        <v>1367</v>
      </c>
      <c r="L304" s="3" t="s">
        <v>1368</v>
      </c>
      <c r="M304" s="1" t="s">
        <v>1367</v>
      </c>
      <c r="N304" s="1" t="s">
        <v>1175</v>
      </c>
      <c r="O304" s="1" t="s">
        <v>8220</v>
      </c>
      <c r="P304" s="10">
        <v>44120</v>
      </c>
      <c r="Q304" s="1" t="s">
        <v>592</v>
      </c>
      <c r="R304" s="1" t="s">
        <v>592</v>
      </c>
    </row>
    <row r="305" spans="1:18" x14ac:dyDescent="0.4">
      <c r="A305" s="1">
        <v>304</v>
      </c>
      <c r="B305" s="1" t="s">
        <v>8260</v>
      </c>
      <c r="C305" s="1" t="s">
        <v>8580</v>
      </c>
      <c r="D305" s="1" t="s">
        <v>1319</v>
      </c>
      <c r="E305" s="1" t="s">
        <v>1319</v>
      </c>
      <c r="F305" s="1" t="s">
        <v>578</v>
      </c>
      <c r="G305" s="1"/>
      <c r="H305" s="3" t="s">
        <v>1320</v>
      </c>
      <c r="I305" s="1" t="s">
        <v>736</v>
      </c>
      <c r="J305" s="1" t="s">
        <v>11373</v>
      </c>
      <c r="K305" s="1" t="s">
        <v>1369</v>
      </c>
      <c r="L305" s="3" t="s">
        <v>1370</v>
      </c>
      <c r="M305" s="1" t="s">
        <v>1369</v>
      </c>
      <c r="N305" s="1" t="s">
        <v>1175</v>
      </c>
      <c r="O305" s="1" t="s">
        <v>6326</v>
      </c>
      <c r="P305" s="10">
        <v>44120</v>
      </c>
      <c r="Q305" s="1" t="s">
        <v>592</v>
      </c>
      <c r="R305" s="1" t="s">
        <v>592</v>
      </c>
    </row>
    <row r="306" spans="1:18" x14ac:dyDescent="0.4">
      <c r="A306" s="1">
        <v>305</v>
      </c>
      <c r="B306" s="1" t="s">
        <v>8260</v>
      </c>
      <c r="C306" s="1" t="s">
        <v>8581</v>
      </c>
      <c r="D306" s="1" t="s">
        <v>1319</v>
      </c>
      <c r="E306" s="1" t="s">
        <v>1319</v>
      </c>
      <c r="F306" s="1" t="s">
        <v>578</v>
      </c>
      <c r="G306" s="1"/>
      <c r="H306" s="3" t="s">
        <v>1320</v>
      </c>
      <c r="I306" s="1" t="s">
        <v>736</v>
      </c>
      <c r="J306" s="1" t="s">
        <v>11373</v>
      </c>
      <c r="K306" s="1" t="s">
        <v>1371</v>
      </c>
      <c r="L306" s="3" t="s">
        <v>1372</v>
      </c>
      <c r="M306" s="1" t="s">
        <v>1371</v>
      </c>
      <c r="N306" s="1" t="s">
        <v>1175</v>
      </c>
      <c r="O306" s="1" t="s">
        <v>7237</v>
      </c>
      <c r="P306" s="10">
        <v>44120</v>
      </c>
      <c r="Q306" s="1" t="s">
        <v>592</v>
      </c>
      <c r="R306" s="1" t="s">
        <v>592</v>
      </c>
    </row>
    <row r="307" spans="1:18" x14ac:dyDescent="0.4">
      <c r="A307" s="1">
        <v>306</v>
      </c>
      <c r="B307" s="1" t="s">
        <v>8260</v>
      </c>
      <c r="C307" s="1" t="s">
        <v>8582</v>
      </c>
      <c r="D307" s="1" t="s">
        <v>1319</v>
      </c>
      <c r="E307" s="1" t="s">
        <v>1319</v>
      </c>
      <c r="F307" s="1" t="s">
        <v>578</v>
      </c>
      <c r="G307" s="1"/>
      <c r="H307" s="3" t="s">
        <v>1320</v>
      </c>
      <c r="I307" s="1" t="s">
        <v>736</v>
      </c>
      <c r="J307" s="1" t="s">
        <v>11373</v>
      </c>
      <c r="K307" s="1" t="s">
        <v>1373</v>
      </c>
      <c r="L307" s="3" t="s">
        <v>1374</v>
      </c>
      <c r="M307" s="1" t="s">
        <v>1373</v>
      </c>
      <c r="N307" s="1" t="s">
        <v>1175</v>
      </c>
      <c r="O307" s="1" t="s">
        <v>5324</v>
      </c>
      <c r="P307" s="10">
        <v>44120</v>
      </c>
      <c r="Q307" s="1" t="s">
        <v>592</v>
      </c>
      <c r="R307" s="1" t="s">
        <v>592</v>
      </c>
    </row>
    <row r="308" spans="1:18" x14ac:dyDescent="0.4">
      <c r="A308" s="1">
        <v>307</v>
      </c>
      <c r="B308" s="1" t="s">
        <v>8260</v>
      </c>
      <c r="C308" s="1" t="s">
        <v>8583</v>
      </c>
      <c r="D308" s="1" t="s">
        <v>1319</v>
      </c>
      <c r="E308" s="1" t="s">
        <v>1319</v>
      </c>
      <c r="F308" s="1" t="s">
        <v>578</v>
      </c>
      <c r="G308" s="1"/>
      <c r="H308" s="3" t="s">
        <v>1320</v>
      </c>
      <c r="I308" s="1" t="s">
        <v>736</v>
      </c>
      <c r="J308" s="1" t="s">
        <v>11373</v>
      </c>
      <c r="K308" s="1" t="s">
        <v>1375</v>
      </c>
      <c r="L308" s="3" t="s">
        <v>1376</v>
      </c>
      <c r="M308" s="1" t="s">
        <v>1375</v>
      </c>
      <c r="N308" s="1" t="s">
        <v>1175</v>
      </c>
      <c r="O308" s="1" t="s">
        <v>7582</v>
      </c>
      <c r="P308" s="10">
        <v>44120</v>
      </c>
      <c r="Q308" s="1" t="s">
        <v>592</v>
      </c>
      <c r="R308" s="1" t="s">
        <v>592</v>
      </c>
    </row>
    <row r="309" spans="1:18" x14ac:dyDescent="0.4">
      <c r="A309" s="1">
        <v>308</v>
      </c>
      <c r="B309" s="1" t="s">
        <v>8260</v>
      </c>
      <c r="C309" s="1" t="s">
        <v>8584</v>
      </c>
      <c r="D309" s="1" t="s">
        <v>1319</v>
      </c>
      <c r="E309" s="1" t="s">
        <v>1319</v>
      </c>
      <c r="F309" s="1" t="s">
        <v>578</v>
      </c>
      <c r="G309" s="1"/>
      <c r="H309" s="3" t="s">
        <v>1320</v>
      </c>
      <c r="I309" s="1" t="s">
        <v>736</v>
      </c>
      <c r="J309" s="1" t="s">
        <v>11373</v>
      </c>
      <c r="K309" s="1" t="s">
        <v>1377</v>
      </c>
      <c r="L309" s="3" t="s">
        <v>1378</v>
      </c>
      <c r="M309" s="1" t="s">
        <v>1377</v>
      </c>
      <c r="N309" s="1" t="s">
        <v>1175</v>
      </c>
      <c r="O309" s="1" t="s">
        <v>8220</v>
      </c>
      <c r="P309" s="10">
        <v>44120</v>
      </c>
      <c r="Q309" s="1" t="s">
        <v>592</v>
      </c>
      <c r="R309" s="1" t="s">
        <v>592</v>
      </c>
    </row>
    <row r="310" spans="1:18" x14ac:dyDescent="0.4">
      <c r="A310" s="1">
        <v>309</v>
      </c>
      <c r="B310" s="1" t="s">
        <v>8260</v>
      </c>
      <c r="C310" s="1" t="s">
        <v>8585</v>
      </c>
      <c r="D310" s="1" t="s">
        <v>1319</v>
      </c>
      <c r="E310" s="1" t="s">
        <v>1319</v>
      </c>
      <c r="F310" s="1" t="s">
        <v>578</v>
      </c>
      <c r="G310" s="1"/>
      <c r="H310" s="3" t="s">
        <v>1320</v>
      </c>
      <c r="I310" s="1" t="s">
        <v>736</v>
      </c>
      <c r="J310" s="1" t="s">
        <v>11373</v>
      </c>
      <c r="K310" s="1" t="s">
        <v>1379</v>
      </c>
      <c r="L310" s="3" t="s">
        <v>1380</v>
      </c>
      <c r="M310" s="1" t="s">
        <v>1379</v>
      </c>
      <c r="N310" s="1" t="s">
        <v>1175</v>
      </c>
      <c r="O310" s="1" t="s">
        <v>6326</v>
      </c>
      <c r="P310" s="10">
        <v>44120</v>
      </c>
      <c r="Q310" s="1" t="s">
        <v>592</v>
      </c>
      <c r="R310" s="1" t="s">
        <v>592</v>
      </c>
    </row>
    <row r="311" spans="1:18" x14ac:dyDescent="0.4">
      <c r="A311" s="1">
        <v>310</v>
      </c>
      <c r="B311" s="1" t="s">
        <v>8260</v>
      </c>
      <c r="C311" s="1" t="s">
        <v>8586</v>
      </c>
      <c r="D311" s="1" t="s">
        <v>1319</v>
      </c>
      <c r="E311" s="1" t="s">
        <v>1319</v>
      </c>
      <c r="F311" s="1" t="s">
        <v>578</v>
      </c>
      <c r="G311" s="1"/>
      <c r="H311" s="3" t="s">
        <v>1320</v>
      </c>
      <c r="I311" s="1" t="s">
        <v>736</v>
      </c>
      <c r="J311" s="1" t="s">
        <v>11373</v>
      </c>
      <c r="K311" s="1" t="s">
        <v>1381</v>
      </c>
      <c r="L311" s="3" t="s">
        <v>1382</v>
      </c>
      <c r="M311" s="1" t="s">
        <v>1381</v>
      </c>
      <c r="N311" s="1" t="s">
        <v>1175</v>
      </c>
      <c r="O311" s="1" t="s">
        <v>7237</v>
      </c>
      <c r="P311" s="10">
        <v>44120</v>
      </c>
      <c r="Q311" s="1" t="s">
        <v>592</v>
      </c>
      <c r="R311" s="1" t="s">
        <v>592</v>
      </c>
    </row>
    <row r="312" spans="1:18" x14ac:dyDescent="0.4">
      <c r="A312" s="1">
        <v>311</v>
      </c>
      <c r="B312" s="1" t="s">
        <v>8260</v>
      </c>
      <c r="C312" s="1" t="s">
        <v>8587</v>
      </c>
      <c r="D312" s="1" t="s">
        <v>1319</v>
      </c>
      <c r="E312" s="1" t="s">
        <v>1319</v>
      </c>
      <c r="F312" s="1" t="s">
        <v>578</v>
      </c>
      <c r="G312" s="1"/>
      <c r="H312" s="3" t="s">
        <v>1320</v>
      </c>
      <c r="I312" s="1" t="s">
        <v>736</v>
      </c>
      <c r="J312" s="1" t="s">
        <v>11373</v>
      </c>
      <c r="K312" s="1" t="s">
        <v>1383</v>
      </c>
      <c r="L312" s="3" t="s">
        <v>1384</v>
      </c>
      <c r="M312" s="1" t="s">
        <v>1383</v>
      </c>
      <c r="N312" s="1" t="s">
        <v>1175</v>
      </c>
      <c r="O312" s="1" t="s">
        <v>5324</v>
      </c>
      <c r="P312" s="10">
        <v>44120</v>
      </c>
      <c r="Q312" s="1" t="s">
        <v>592</v>
      </c>
      <c r="R312" s="1" t="s">
        <v>592</v>
      </c>
    </row>
    <row r="313" spans="1:18" x14ac:dyDescent="0.4">
      <c r="A313" s="1">
        <v>312</v>
      </c>
      <c r="B313" s="1" t="s">
        <v>8260</v>
      </c>
      <c r="C313" s="1" t="s">
        <v>8588</v>
      </c>
      <c r="D313" s="1" t="s">
        <v>1319</v>
      </c>
      <c r="E313" s="1" t="s">
        <v>1319</v>
      </c>
      <c r="F313" s="1" t="s">
        <v>578</v>
      </c>
      <c r="G313" s="1"/>
      <c r="H313" s="3" t="s">
        <v>1320</v>
      </c>
      <c r="I313" s="1" t="s">
        <v>736</v>
      </c>
      <c r="J313" s="1" t="s">
        <v>11373</v>
      </c>
      <c r="K313" s="1" t="s">
        <v>1385</v>
      </c>
      <c r="L313" s="3" t="s">
        <v>1386</v>
      </c>
      <c r="M313" s="1" t="s">
        <v>1385</v>
      </c>
      <c r="N313" s="1" t="s">
        <v>1175</v>
      </c>
      <c r="O313" s="1" t="s">
        <v>7582</v>
      </c>
      <c r="P313" s="10">
        <v>44120</v>
      </c>
      <c r="Q313" s="1" t="s">
        <v>592</v>
      </c>
      <c r="R313" s="1" t="s">
        <v>592</v>
      </c>
    </row>
    <row r="314" spans="1:18" x14ac:dyDescent="0.4">
      <c r="A314" s="1">
        <v>313</v>
      </c>
      <c r="B314" s="1" t="s">
        <v>8260</v>
      </c>
      <c r="C314" s="1" t="s">
        <v>8589</v>
      </c>
      <c r="D314" s="1" t="s">
        <v>1319</v>
      </c>
      <c r="E314" s="1" t="s">
        <v>1319</v>
      </c>
      <c r="F314" s="1" t="s">
        <v>578</v>
      </c>
      <c r="G314" s="1"/>
      <c r="H314" s="3" t="s">
        <v>1320</v>
      </c>
      <c r="I314" s="1" t="s">
        <v>736</v>
      </c>
      <c r="J314" s="1" t="s">
        <v>11373</v>
      </c>
      <c r="K314" s="1" t="s">
        <v>1387</v>
      </c>
      <c r="L314" s="3" t="s">
        <v>1388</v>
      </c>
      <c r="M314" s="1" t="s">
        <v>1387</v>
      </c>
      <c r="N314" s="1" t="s">
        <v>1175</v>
      </c>
      <c r="O314" s="1" t="s">
        <v>8220</v>
      </c>
      <c r="P314" s="10">
        <v>44120</v>
      </c>
      <c r="Q314" s="1" t="s">
        <v>592</v>
      </c>
      <c r="R314" s="1" t="s">
        <v>592</v>
      </c>
    </row>
    <row r="315" spans="1:18" x14ac:dyDescent="0.4">
      <c r="A315" s="1">
        <v>314</v>
      </c>
      <c r="B315" s="1" t="s">
        <v>8260</v>
      </c>
      <c r="C315" s="1" t="s">
        <v>8590</v>
      </c>
      <c r="D315" s="1" t="s">
        <v>1319</v>
      </c>
      <c r="E315" s="1" t="s">
        <v>1319</v>
      </c>
      <c r="F315" s="1" t="s">
        <v>578</v>
      </c>
      <c r="G315" s="1"/>
      <c r="H315" s="3" t="s">
        <v>1320</v>
      </c>
      <c r="I315" s="1" t="s">
        <v>736</v>
      </c>
      <c r="J315" s="1" t="s">
        <v>11373</v>
      </c>
      <c r="K315" s="1" t="s">
        <v>1389</v>
      </c>
      <c r="L315" s="3" t="s">
        <v>1390</v>
      </c>
      <c r="M315" s="1" t="s">
        <v>1389</v>
      </c>
      <c r="N315" s="1" t="s">
        <v>1175</v>
      </c>
      <c r="O315" s="1" t="s">
        <v>6326</v>
      </c>
      <c r="P315" s="10">
        <v>44120</v>
      </c>
      <c r="Q315" s="1" t="s">
        <v>592</v>
      </c>
      <c r="R315" s="1" t="s">
        <v>592</v>
      </c>
    </row>
    <row r="316" spans="1:18" x14ac:dyDescent="0.4">
      <c r="A316" s="1">
        <v>315</v>
      </c>
      <c r="B316" s="1" t="s">
        <v>8260</v>
      </c>
      <c r="C316" s="1" t="s">
        <v>8591</v>
      </c>
      <c r="D316" s="1" t="s">
        <v>1319</v>
      </c>
      <c r="E316" s="1" t="s">
        <v>1319</v>
      </c>
      <c r="F316" s="1" t="s">
        <v>578</v>
      </c>
      <c r="G316" s="1"/>
      <c r="H316" s="3" t="s">
        <v>1320</v>
      </c>
      <c r="I316" s="1" t="s">
        <v>736</v>
      </c>
      <c r="J316" s="1" t="s">
        <v>11373</v>
      </c>
      <c r="K316" s="1" t="s">
        <v>1391</v>
      </c>
      <c r="L316" s="3" t="s">
        <v>1392</v>
      </c>
      <c r="M316" s="1" t="s">
        <v>1391</v>
      </c>
      <c r="N316" s="1" t="s">
        <v>1175</v>
      </c>
      <c r="O316" s="1" t="s">
        <v>7237</v>
      </c>
      <c r="P316" s="10">
        <v>44120</v>
      </c>
      <c r="Q316" s="1" t="s">
        <v>592</v>
      </c>
      <c r="R316" s="1" t="s">
        <v>592</v>
      </c>
    </row>
    <row r="317" spans="1:18" x14ac:dyDescent="0.4">
      <c r="A317" s="1">
        <v>316</v>
      </c>
      <c r="B317" s="1" t="s">
        <v>8260</v>
      </c>
      <c r="C317" s="1" t="s">
        <v>8592</v>
      </c>
      <c r="D317" s="1" t="s">
        <v>1319</v>
      </c>
      <c r="E317" s="1" t="s">
        <v>1319</v>
      </c>
      <c r="F317" s="1" t="s">
        <v>578</v>
      </c>
      <c r="G317" s="1"/>
      <c r="H317" s="3" t="s">
        <v>1320</v>
      </c>
      <c r="I317" s="1" t="s">
        <v>736</v>
      </c>
      <c r="J317" s="1" t="s">
        <v>11373</v>
      </c>
      <c r="K317" s="1" t="s">
        <v>1393</v>
      </c>
      <c r="L317" s="3" t="s">
        <v>1394</v>
      </c>
      <c r="M317" s="1" t="s">
        <v>1393</v>
      </c>
      <c r="N317" s="1" t="s">
        <v>1175</v>
      </c>
      <c r="O317" s="1" t="s">
        <v>5324</v>
      </c>
      <c r="P317" s="10">
        <v>44120</v>
      </c>
      <c r="Q317" s="1" t="s">
        <v>592</v>
      </c>
      <c r="R317" s="1" t="s">
        <v>592</v>
      </c>
    </row>
    <row r="318" spans="1:18" x14ac:dyDescent="0.4">
      <c r="A318" s="1">
        <v>317</v>
      </c>
      <c r="B318" s="1" t="s">
        <v>8260</v>
      </c>
      <c r="C318" s="1" t="s">
        <v>8593</v>
      </c>
      <c r="D318" s="1" t="s">
        <v>1319</v>
      </c>
      <c r="E318" s="1" t="s">
        <v>1319</v>
      </c>
      <c r="F318" s="1" t="s">
        <v>578</v>
      </c>
      <c r="G318" s="1"/>
      <c r="H318" s="3" t="s">
        <v>1320</v>
      </c>
      <c r="I318" s="1" t="s">
        <v>736</v>
      </c>
      <c r="J318" s="1" t="s">
        <v>11373</v>
      </c>
      <c r="K318" s="1" t="s">
        <v>1395</v>
      </c>
      <c r="L318" s="3" t="s">
        <v>1396</v>
      </c>
      <c r="M318" s="1" t="s">
        <v>1395</v>
      </c>
      <c r="N318" s="1" t="s">
        <v>1175</v>
      </c>
      <c r="O318" s="1" t="s">
        <v>7582</v>
      </c>
      <c r="P318" s="10">
        <v>44120</v>
      </c>
      <c r="Q318" s="1" t="s">
        <v>592</v>
      </c>
      <c r="R318" s="1" t="s">
        <v>592</v>
      </c>
    </row>
    <row r="319" spans="1:18" x14ac:dyDescent="0.4">
      <c r="A319" s="1">
        <v>318</v>
      </c>
      <c r="B319" s="1" t="s">
        <v>8260</v>
      </c>
      <c r="C319" s="1" t="s">
        <v>8594</v>
      </c>
      <c r="D319" s="1" t="s">
        <v>1319</v>
      </c>
      <c r="E319" s="1" t="s">
        <v>1319</v>
      </c>
      <c r="F319" s="1" t="s">
        <v>578</v>
      </c>
      <c r="G319" s="1"/>
      <c r="H319" s="3" t="s">
        <v>1320</v>
      </c>
      <c r="I319" s="1" t="s">
        <v>736</v>
      </c>
      <c r="J319" s="1" t="s">
        <v>11373</v>
      </c>
      <c r="K319" s="1" t="s">
        <v>1397</v>
      </c>
      <c r="L319" s="3" t="s">
        <v>1398</v>
      </c>
      <c r="M319" s="1" t="s">
        <v>1397</v>
      </c>
      <c r="N319" s="1" t="s">
        <v>1175</v>
      </c>
      <c r="O319" s="1" t="s">
        <v>8220</v>
      </c>
      <c r="P319" s="10">
        <v>44120</v>
      </c>
      <c r="Q319" s="1" t="s">
        <v>592</v>
      </c>
      <c r="R319" s="1" t="s">
        <v>592</v>
      </c>
    </row>
    <row r="320" spans="1:18" x14ac:dyDescent="0.4">
      <c r="A320" s="1">
        <v>319</v>
      </c>
      <c r="B320" s="1" t="s">
        <v>8260</v>
      </c>
      <c r="C320" s="1" t="s">
        <v>8595</v>
      </c>
      <c r="D320" s="1" t="s">
        <v>1319</v>
      </c>
      <c r="E320" s="1" t="s">
        <v>1319</v>
      </c>
      <c r="F320" s="1" t="s">
        <v>578</v>
      </c>
      <c r="G320" s="1"/>
      <c r="H320" s="3" t="s">
        <v>1320</v>
      </c>
      <c r="I320" s="1" t="s">
        <v>736</v>
      </c>
      <c r="J320" s="1" t="s">
        <v>11373</v>
      </c>
      <c r="K320" s="1" t="s">
        <v>1399</v>
      </c>
      <c r="L320" s="3" t="s">
        <v>1400</v>
      </c>
      <c r="M320" s="1" t="s">
        <v>1399</v>
      </c>
      <c r="N320" s="1" t="s">
        <v>1175</v>
      </c>
      <c r="O320" s="1" t="s">
        <v>6326</v>
      </c>
      <c r="P320" s="10">
        <v>44120</v>
      </c>
      <c r="Q320" s="1" t="s">
        <v>592</v>
      </c>
      <c r="R320" s="1" t="s">
        <v>592</v>
      </c>
    </row>
    <row r="321" spans="1:18" x14ac:dyDescent="0.4">
      <c r="A321" s="1">
        <v>320</v>
      </c>
      <c r="B321" s="1" t="s">
        <v>8260</v>
      </c>
      <c r="C321" s="1" t="s">
        <v>8596</v>
      </c>
      <c r="D321" s="1" t="s">
        <v>1319</v>
      </c>
      <c r="E321" s="1" t="s">
        <v>1319</v>
      </c>
      <c r="F321" s="1" t="s">
        <v>578</v>
      </c>
      <c r="G321" s="1"/>
      <c r="H321" s="3" t="s">
        <v>1320</v>
      </c>
      <c r="I321" s="1" t="s">
        <v>736</v>
      </c>
      <c r="J321" s="1" t="s">
        <v>11373</v>
      </c>
      <c r="K321" s="1" t="s">
        <v>1401</v>
      </c>
      <c r="L321" s="3" t="s">
        <v>1402</v>
      </c>
      <c r="M321" s="1" t="s">
        <v>1401</v>
      </c>
      <c r="N321" s="1" t="s">
        <v>1175</v>
      </c>
      <c r="O321" s="1" t="s">
        <v>7237</v>
      </c>
      <c r="P321" s="10">
        <v>44120</v>
      </c>
      <c r="Q321" s="1" t="s">
        <v>592</v>
      </c>
      <c r="R321" s="1" t="s">
        <v>592</v>
      </c>
    </row>
    <row r="322" spans="1:18" x14ac:dyDescent="0.4">
      <c r="A322" s="1">
        <v>321</v>
      </c>
      <c r="B322" s="1" t="s">
        <v>8260</v>
      </c>
      <c r="C322" s="1" t="s">
        <v>8597</v>
      </c>
      <c r="D322" s="1" t="s">
        <v>1319</v>
      </c>
      <c r="E322" s="1" t="s">
        <v>1319</v>
      </c>
      <c r="F322" s="1" t="s">
        <v>578</v>
      </c>
      <c r="G322" s="1"/>
      <c r="H322" s="3" t="s">
        <v>1320</v>
      </c>
      <c r="I322" s="1" t="s">
        <v>736</v>
      </c>
      <c r="J322" s="1" t="s">
        <v>11373</v>
      </c>
      <c r="K322" s="1" t="s">
        <v>1403</v>
      </c>
      <c r="L322" s="3" t="s">
        <v>1404</v>
      </c>
      <c r="M322" s="1" t="s">
        <v>1403</v>
      </c>
      <c r="N322" s="1" t="s">
        <v>1175</v>
      </c>
      <c r="O322" s="1" t="s">
        <v>5324</v>
      </c>
      <c r="P322" s="10">
        <v>44120</v>
      </c>
      <c r="Q322" s="1" t="s">
        <v>592</v>
      </c>
      <c r="R322" s="1" t="s">
        <v>592</v>
      </c>
    </row>
    <row r="323" spans="1:18" x14ac:dyDescent="0.4">
      <c r="A323" s="1">
        <v>322</v>
      </c>
      <c r="B323" s="1" t="s">
        <v>8260</v>
      </c>
      <c r="C323" s="1" t="s">
        <v>8598</v>
      </c>
      <c r="D323" s="1" t="s">
        <v>1319</v>
      </c>
      <c r="E323" s="1" t="s">
        <v>1319</v>
      </c>
      <c r="F323" s="1" t="s">
        <v>578</v>
      </c>
      <c r="G323" s="1"/>
      <c r="H323" s="3" t="s">
        <v>1320</v>
      </c>
      <c r="I323" s="1" t="s">
        <v>736</v>
      </c>
      <c r="J323" s="1" t="s">
        <v>11373</v>
      </c>
      <c r="K323" s="1" t="s">
        <v>1405</v>
      </c>
      <c r="L323" s="3" t="s">
        <v>1406</v>
      </c>
      <c r="M323" s="1" t="s">
        <v>1405</v>
      </c>
      <c r="N323" s="1" t="s">
        <v>1175</v>
      </c>
      <c r="O323" s="1" t="s">
        <v>7582</v>
      </c>
      <c r="P323" s="10">
        <v>44120</v>
      </c>
      <c r="Q323" s="1" t="s">
        <v>592</v>
      </c>
      <c r="R323" s="1" t="s">
        <v>592</v>
      </c>
    </row>
    <row r="324" spans="1:18" x14ac:dyDescent="0.4">
      <c r="A324" s="1">
        <v>323</v>
      </c>
      <c r="B324" s="1" t="s">
        <v>8260</v>
      </c>
      <c r="C324" s="1" t="s">
        <v>8599</v>
      </c>
      <c r="D324" s="1" t="s">
        <v>1319</v>
      </c>
      <c r="E324" s="1" t="s">
        <v>1319</v>
      </c>
      <c r="F324" s="1" t="s">
        <v>578</v>
      </c>
      <c r="G324" s="1"/>
      <c r="H324" s="3" t="s">
        <v>1320</v>
      </c>
      <c r="I324" s="1" t="s">
        <v>736</v>
      </c>
      <c r="J324" s="1" t="s">
        <v>11373</v>
      </c>
      <c r="K324" s="1" t="s">
        <v>1407</v>
      </c>
      <c r="L324" s="3" t="s">
        <v>1408</v>
      </c>
      <c r="M324" s="1" t="s">
        <v>1407</v>
      </c>
      <c r="N324" s="1" t="s">
        <v>1175</v>
      </c>
      <c r="O324" s="1" t="s">
        <v>8220</v>
      </c>
      <c r="P324" s="10">
        <v>44120</v>
      </c>
      <c r="Q324" s="1" t="s">
        <v>592</v>
      </c>
      <c r="R324" s="1" t="s">
        <v>592</v>
      </c>
    </row>
    <row r="325" spans="1:18" x14ac:dyDescent="0.4">
      <c r="A325" s="1">
        <v>324</v>
      </c>
      <c r="B325" s="1" t="s">
        <v>8260</v>
      </c>
      <c r="C325" s="1" t="s">
        <v>8600</v>
      </c>
      <c r="D325" s="1" t="s">
        <v>1319</v>
      </c>
      <c r="E325" s="1" t="s">
        <v>1319</v>
      </c>
      <c r="F325" s="1" t="s">
        <v>578</v>
      </c>
      <c r="G325" s="1"/>
      <c r="H325" s="3" t="s">
        <v>1320</v>
      </c>
      <c r="I325" s="1" t="s">
        <v>736</v>
      </c>
      <c r="J325" s="1" t="s">
        <v>11373</v>
      </c>
      <c r="K325" s="1" t="s">
        <v>1409</v>
      </c>
      <c r="L325" s="3" t="s">
        <v>1410</v>
      </c>
      <c r="M325" s="1" t="s">
        <v>1409</v>
      </c>
      <c r="N325" s="1" t="s">
        <v>1175</v>
      </c>
      <c r="O325" s="1" t="s">
        <v>6326</v>
      </c>
      <c r="P325" s="10">
        <v>44120</v>
      </c>
      <c r="Q325" s="1" t="s">
        <v>592</v>
      </c>
      <c r="R325" s="1" t="s">
        <v>592</v>
      </c>
    </row>
    <row r="326" spans="1:18" x14ac:dyDescent="0.4">
      <c r="A326" s="1">
        <v>325</v>
      </c>
      <c r="B326" s="1" t="s">
        <v>8260</v>
      </c>
      <c r="C326" s="1" t="s">
        <v>8601</v>
      </c>
      <c r="D326" s="1" t="s">
        <v>1319</v>
      </c>
      <c r="E326" s="1" t="s">
        <v>1319</v>
      </c>
      <c r="F326" s="1" t="s">
        <v>578</v>
      </c>
      <c r="G326" s="1"/>
      <c r="H326" s="3" t="s">
        <v>1320</v>
      </c>
      <c r="I326" s="1" t="s">
        <v>736</v>
      </c>
      <c r="J326" s="1" t="s">
        <v>11373</v>
      </c>
      <c r="K326" s="1" t="s">
        <v>1411</v>
      </c>
      <c r="L326" s="3" t="s">
        <v>1412</v>
      </c>
      <c r="M326" s="1" t="s">
        <v>1411</v>
      </c>
      <c r="N326" s="1" t="s">
        <v>1175</v>
      </c>
      <c r="O326" s="1" t="s">
        <v>7237</v>
      </c>
      <c r="P326" s="10">
        <v>44120</v>
      </c>
      <c r="Q326" s="1" t="s">
        <v>592</v>
      </c>
      <c r="R326" s="1" t="s">
        <v>592</v>
      </c>
    </row>
    <row r="327" spans="1:18" x14ac:dyDescent="0.4">
      <c r="A327" s="1">
        <v>326</v>
      </c>
      <c r="B327" s="1" t="s">
        <v>8260</v>
      </c>
      <c r="C327" s="1" t="s">
        <v>8602</v>
      </c>
      <c r="D327" s="1" t="s">
        <v>1319</v>
      </c>
      <c r="E327" s="1" t="s">
        <v>1319</v>
      </c>
      <c r="F327" s="1" t="s">
        <v>578</v>
      </c>
      <c r="G327" s="1"/>
      <c r="H327" s="3" t="s">
        <v>1320</v>
      </c>
      <c r="I327" s="1" t="s">
        <v>736</v>
      </c>
      <c r="J327" s="1" t="s">
        <v>11373</v>
      </c>
      <c r="K327" s="1" t="s">
        <v>1413</v>
      </c>
      <c r="L327" s="3" t="s">
        <v>1414</v>
      </c>
      <c r="M327" s="1" t="s">
        <v>1413</v>
      </c>
      <c r="N327" s="1" t="s">
        <v>1175</v>
      </c>
      <c r="O327" s="1" t="s">
        <v>5324</v>
      </c>
      <c r="P327" s="10">
        <v>44120</v>
      </c>
      <c r="Q327" s="1" t="s">
        <v>592</v>
      </c>
      <c r="R327" s="1" t="s">
        <v>592</v>
      </c>
    </row>
    <row r="328" spans="1:18" x14ac:dyDescent="0.4">
      <c r="A328" s="1">
        <v>327</v>
      </c>
      <c r="B328" s="1" t="s">
        <v>8260</v>
      </c>
      <c r="C328" s="1" t="s">
        <v>8603</v>
      </c>
      <c r="D328" s="1" t="s">
        <v>1319</v>
      </c>
      <c r="E328" s="1" t="s">
        <v>1319</v>
      </c>
      <c r="F328" s="1" t="s">
        <v>578</v>
      </c>
      <c r="G328" s="1"/>
      <c r="H328" s="3" t="s">
        <v>1320</v>
      </c>
      <c r="I328" s="1" t="s">
        <v>736</v>
      </c>
      <c r="J328" s="1" t="s">
        <v>11373</v>
      </c>
      <c r="K328" s="1" t="s">
        <v>1415</v>
      </c>
      <c r="L328" s="3" t="s">
        <v>1416</v>
      </c>
      <c r="M328" s="1" t="s">
        <v>1415</v>
      </c>
      <c r="N328" s="1" t="s">
        <v>1175</v>
      </c>
      <c r="O328" s="1" t="s">
        <v>7582</v>
      </c>
      <c r="P328" s="10">
        <v>44120</v>
      </c>
      <c r="Q328" s="1" t="s">
        <v>592</v>
      </c>
      <c r="R328" s="1" t="s">
        <v>592</v>
      </c>
    </row>
    <row r="329" spans="1:18" x14ac:dyDescent="0.4">
      <c r="A329" s="1">
        <v>328</v>
      </c>
      <c r="B329" s="1" t="s">
        <v>8260</v>
      </c>
      <c r="C329" s="1" t="s">
        <v>8604</v>
      </c>
      <c r="D329" s="1" t="s">
        <v>1319</v>
      </c>
      <c r="E329" s="1" t="s">
        <v>1319</v>
      </c>
      <c r="F329" s="1" t="s">
        <v>578</v>
      </c>
      <c r="G329" s="1"/>
      <c r="H329" s="3" t="s">
        <v>1320</v>
      </c>
      <c r="I329" s="1" t="s">
        <v>736</v>
      </c>
      <c r="J329" s="1" t="s">
        <v>11373</v>
      </c>
      <c r="K329" s="1" t="s">
        <v>1417</v>
      </c>
      <c r="L329" s="3" t="s">
        <v>1418</v>
      </c>
      <c r="M329" s="1" t="s">
        <v>1417</v>
      </c>
      <c r="N329" s="1" t="s">
        <v>1175</v>
      </c>
      <c r="O329" s="1" t="s">
        <v>8220</v>
      </c>
      <c r="P329" s="10">
        <v>44120</v>
      </c>
      <c r="Q329" s="1" t="s">
        <v>592</v>
      </c>
      <c r="R329" s="1" t="s">
        <v>592</v>
      </c>
    </row>
    <row r="330" spans="1:18" x14ac:dyDescent="0.4">
      <c r="A330" s="1">
        <v>329</v>
      </c>
      <c r="B330" s="1" t="s">
        <v>8260</v>
      </c>
      <c r="C330" s="1" t="s">
        <v>8605</v>
      </c>
      <c r="D330" s="1" t="s">
        <v>1319</v>
      </c>
      <c r="E330" s="1" t="s">
        <v>1319</v>
      </c>
      <c r="F330" s="1" t="s">
        <v>578</v>
      </c>
      <c r="G330" s="1"/>
      <c r="H330" s="3" t="s">
        <v>1320</v>
      </c>
      <c r="I330" s="1" t="s">
        <v>736</v>
      </c>
      <c r="J330" s="1" t="s">
        <v>11373</v>
      </c>
      <c r="K330" s="1" t="s">
        <v>1419</v>
      </c>
      <c r="L330" s="3" t="s">
        <v>1420</v>
      </c>
      <c r="M330" s="1" t="s">
        <v>1419</v>
      </c>
      <c r="N330" s="1" t="s">
        <v>1175</v>
      </c>
      <c r="O330" s="1" t="s">
        <v>6326</v>
      </c>
      <c r="P330" s="10">
        <v>44120</v>
      </c>
      <c r="Q330" s="1" t="s">
        <v>592</v>
      </c>
      <c r="R330" s="1" t="s">
        <v>592</v>
      </c>
    </row>
    <row r="331" spans="1:18" x14ac:dyDescent="0.4">
      <c r="A331" s="1">
        <v>330</v>
      </c>
      <c r="B331" s="1" t="s">
        <v>8260</v>
      </c>
      <c r="C331" s="1" t="s">
        <v>8606</v>
      </c>
      <c r="D331" s="1" t="s">
        <v>1319</v>
      </c>
      <c r="E331" s="1" t="s">
        <v>1319</v>
      </c>
      <c r="F331" s="1" t="s">
        <v>578</v>
      </c>
      <c r="G331" s="1"/>
      <c r="H331" s="3" t="s">
        <v>1320</v>
      </c>
      <c r="I331" s="1" t="s">
        <v>736</v>
      </c>
      <c r="J331" s="1" t="s">
        <v>11373</v>
      </c>
      <c r="K331" s="1" t="s">
        <v>1421</v>
      </c>
      <c r="L331" s="3" t="s">
        <v>1422</v>
      </c>
      <c r="M331" s="1" t="s">
        <v>1421</v>
      </c>
      <c r="N331" s="1" t="s">
        <v>1175</v>
      </c>
      <c r="O331" s="1" t="s">
        <v>7237</v>
      </c>
      <c r="P331" s="10">
        <v>44120</v>
      </c>
      <c r="Q331" s="1" t="s">
        <v>592</v>
      </c>
      <c r="R331" s="1" t="s">
        <v>592</v>
      </c>
    </row>
    <row r="332" spans="1:18" x14ac:dyDescent="0.4">
      <c r="A332" s="1">
        <v>331</v>
      </c>
      <c r="B332" s="1" t="s">
        <v>8260</v>
      </c>
      <c r="C332" s="1" t="s">
        <v>8607</v>
      </c>
      <c r="D332" s="1" t="s">
        <v>1319</v>
      </c>
      <c r="E332" s="1" t="s">
        <v>1319</v>
      </c>
      <c r="F332" s="1" t="s">
        <v>578</v>
      </c>
      <c r="G332" s="1"/>
      <c r="H332" s="3" t="s">
        <v>1320</v>
      </c>
      <c r="I332" s="1" t="s">
        <v>736</v>
      </c>
      <c r="J332" s="1" t="s">
        <v>11373</v>
      </c>
      <c r="K332" s="1" t="s">
        <v>1423</v>
      </c>
      <c r="L332" s="3" t="s">
        <v>1424</v>
      </c>
      <c r="M332" s="1" t="s">
        <v>1423</v>
      </c>
      <c r="N332" s="1" t="s">
        <v>1175</v>
      </c>
      <c r="O332" s="1" t="s">
        <v>5324</v>
      </c>
      <c r="P332" s="10">
        <v>44120</v>
      </c>
      <c r="Q332" s="1" t="s">
        <v>592</v>
      </c>
      <c r="R332" s="1" t="s">
        <v>592</v>
      </c>
    </row>
    <row r="333" spans="1:18" x14ac:dyDescent="0.4">
      <c r="A333" s="1">
        <v>332</v>
      </c>
      <c r="B333" s="1" t="s">
        <v>8260</v>
      </c>
      <c r="C333" s="1" t="s">
        <v>8608</v>
      </c>
      <c r="D333" s="1" t="s">
        <v>1319</v>
      </c>
      <c r="E333" s="1" t="s">
        <v>1319</v>
      </c>
      <c r="F333" s="1" t="s">
        <v>578</v>
      </c>
      <c r="G333" s="1"/>
      <c r="H333" s="3" t="s">
        <v>1320</v>
      </c>
      <c r="I333" s="1" t="s">
        <v>736</v>
      </c>
      <c r="J333" s="1" t="s">
        <v>11373</v>
      </c>
      <c r="K333" s="1" t="s">
        <v>1425</v>
      </c>
      <c r="L333" s="3" t="s">
        <v>1426</v>
      </c>
      <c r="M333" s="1" t="s">
        <v>1425</v>
      </c>
      <c r="N333" s="1" t="s">
        <v>1175</v>
      </c>
      <c r="O333" s="1" t="s">
        <v>7582</v>
      </c>
      <c r="P333" s="10">
        <v>44120</v>
      </c>
      <c r="Q333" s="1" t="s">
        <v>592</v>
      </c>
      <c r="R333" s="1" t="s">
        <v>592</v>
      </c>
    </row>
    <row r="334" spans="1:18" x14ac:dyDescent="0.4">
      <c r="A334" s="1">
        <v>333</v>
      </c>
      <c r="B334" s="1" t="s">
        <v>8260</v>
      </c>
      <c r="C334" s="1" t="s">
        <v>8609</v>
      </c>
      <c r="D334" s="1" t="s">
        <v>1319</v>
      </c>
      <c r="E334" s="1" t="s">
        <v>1319</v>
      </c>
      <c r="F334" s="1" t="s">
        <v>578</v>
      </c>
      <c r="G334" s="1"/>
      <c r="H334" s="3" t="s">
        <v>1320</v>
      </c>
      <c r="I334" s="1" t="s">
        <v>736</v>
      </c>
      <c r="J334" s="1" t="s">
        <v>11373</v>
      </c>
      <c r="K334" s="1" t="s">
        <v>1427</v>
      </c>
      <c r="L334" s="3" t="s">
        <v>1428</v>
      </c>
      <c r="M334" s="1" t="s">
        <v>1427</v>
      </c>
      <c r="N334" s="1" t="s">
        <v>1175</v>
      </c>
      <c r="O334" s="1" t="s">
        <v>8220</v>
      </c>
      <c r="P334" s="10">
        <v>44120</v>
      </c>
      <c r="Q334" s="1" t="s">
        <v>592</v>
      </c>
      <c r="R334" s="1" t="s">
        <v>592</v>
      </c>
    </row>
    <row r="335" spans="1:18" x14ac:dyDescent="0.4">
      <c r="A335" s="1">
        <v>334</v>
      </c>
      <c r="B335" s="1" t="s">
        <v>8260</v>
      </c>
      <c r="C335" s="1" t="s">
        <v>8610</v>
      </c>
      <c r="D335" s="1" t="s">
        <v>1319</v>
      </c>
      <c r="E335" s="1" t="s">
        <v>1319</v>
      </c>
      <c r="F335" s="1" t="s">
        <v>578</v>
      </c>
      <c r="G335" s="1"/>
      <c r="H335" s="3" t="s">
        <v>1320</v>
      </c>
      <c r="I335" s="1" t="s">
        <v>736</v>
      </c>
      <c r="J335" s="1" t="s">
        <v>11373</v>
      </c>
      <c r="K335" s="1" t="s">
        <v>1429</v>
      </c>
      <c r="L335" s="3" t="s">
        <v>1430</v>
      </c>
      <c r="M335" s="1" t="s">
        <v>1429</v>
      </c>
      <c r="N335" s="1" t="s">
        <v>1175</v>
      </c>
      <c r="O335" s="1" t="s">
        <v>6326</v>
      </c>
      <c r="P335" s="10">
        <v>44120</v>
      </c>
      <c r="Q335" s="1" t="s">
        <v>592</v>
      </c>
      <c r="R335" s="1" t="s">
        <v>592</v>
      </c>
    </row>
    <row r="336" spans="1:18" x14ac:dyDescent="0.4">
      <c r="A336" s="1">
        <v>335</v>
      </c>
      <c r="B336" s="1" t="s">
        <v>8260</v>
      </c>
      <c r="C336" s="1" t="s">
        <v>8611</v>
      </c>
      <c r="D336" s="1" t="s">
        <v>1319</v>
      </c>
      <c r="E336" s="1" t="s">
        <v>1319</v>
      </c>
      <c r="F336" s="1" t="s">
        <v>578</v>
      </c>
      <c r="G336" s="1"/>
      <c r="H336" s="3" t="s">
        <v>1320</v>
      </c>
      <c r="I336" s="1" t="s">
        <v>736</v>
      </c>
      <c r="J336" s="1" t="s">
        <v>11373</v>
      </c>
      <c r="K336" s="1" t="s">
        <v>1431</v>
      </c>
      <c r="L336" s="3" t="s">
        <v>1432</v>
      </c>
      <c r="M336" s="1" t="s">
        <v>1431</v>
      </c>
      <c r="N336" s="1" t="s">
        <v>1175</v>
      </c>
      <c r="O336" s="1" t="s">
        <v>7237</v>
      </c>
      <c r="P336" s="10">
        <v>44120</v>
      </c>
      <c r="Q336" s="1" t="s">
        <v>592</v>
      </c>
      <c r="R336" s="1" t="s">
        <v>592</v>
      </c>
    </row>
    <row r="337" spans="1:18" x14ac:dyDescent="0.4">
      <c r="A337" s="1">
        <v>336</v>
      </c>
      <c r="B337" s="1" t="s">
        <v>8260</v>
      </c>
      <c r="C337" s="1" t="s">
        <v>8612</v>
      </c>
      <c r="D337" s="1" t="s">
        <v>1319</v>
      </c>
      <c r="E337" s="1" t="s">
        <v>1319</v>
      </c>
      <c r="F337" s="1" t="s">
        <v>578</v>
      </c>
      <c r="G337" s="1"/>
      <c r="H337" s="3" t="s">
        <v>1320</v>
      </c>
      <c r="I337" s="1" t="s">
        <v>736</v>
      </c>
      <c r="J337" s="1" t="s">
        <v>11373</v>
      </c>
      <c r="K337" s="1" t="s">
        <v>1433</v>
      </c>
      <c r="L337" s="3" t="s">
        <v>1434</v>
      </c>
      <c r="M337" s="1" t="s">
        <v>1433</v>
      </c>
      <c r="N337" s="1" t="s">
        <v>1175</v>
      </c>
      <c r="O337" s="1" t="s">
        <v>5324</v>
      </c>
      <c r="P337" s="10">
        <v>44120</v>
      </c>
      <c r="Q337" s="1" t="s">
        <v>592</v>
      </c>
      <c r="R337" s="1" t="s">
        <v>592</v>
      </c>
    </row>
    <row r="338" spans="1:18" x14ac:dyDescent="0.4">
      <c r="A338" s="1">
        <v>337</v>
      </c>
      <c r="B338" s="1" t="s">
        <v>8260</v>
      </c>
      <c r="C338" s="1" t="s">
        <v>8613</v>
      </c>
      <c r="D338" s="1" t="s">
        <v>1319</v>
      </c>
      <c r="E338" s="1" t="s">
        <v>1319</v>
      </c>
      <c r="F338" s="1" t="s">
        <v>578</v>
      </c>
      <c r="G338" s="1"/>
      <c r="H338" s="3" t="s">
        <v>1320</v>
      </c>
      <c r="I338" s="1" t="s">
        <v>736</v>
      </c>
      <c r="J338" s="1" t="s">
        <v>11373</v>
      </c>
      <c r="K338" s="1" t="s">
        <v>1435</v>
      </c>
      <c r="L338" s="3" t="s">
        <v>1436</v>
      </c>
      <c r="M338" s="1" t="s">
        <v>1435</v>
      </c>
      <c r="N338" s="1" t="s">
        <v>1175</v>
      </c>
      <c r="O338" s="1" t="s">
        <v>7582</v>
      </c>
      <c r="P338" s="10">
        <v>44120</v>
      </c>
      <c r="Q338" s="1" t="s">
        <v>592</v>
      </c>
      <c r="R338" s="1" t="s">
        <v>592</v>
      </c>
    </row>
    <row r="339" spans="1:18" x14ac:dyDescent="0.4">
      <c r="A339" s="1">
        <v>338</v>
      </c>
      <c r="B339" s="1" t="s">
        <v>8260</v>
      </c>
      <c r="C339" s="1" t="s">
        <v>8614</v>
      </c>
      <c r="D339" s="1" t="s">
        <v>1319</v>
      </c>
      <c r="E339" s="1" t="s">
        <v>1319</v>
      </c>
      <c r="F339" s="1" t="s">
        <v>578</v>
      </c>
      <c r="G339" s="1"/>
      <c r="H339" s="3" t="s">
        <v>1320</v>
      </c>
      <c r="I339" s="1" t="s">
        <v>736</v>
      </c>
      <c r="J339" s="1" t="s">
        <v>11373</v>
      </c>
      <c r="K339" s="1" t="s">
        <v>1437</v>
      </c>
      <c r="L339" s="3" t="s">
        <v>1438</v>
      </c>
      <c r="M339" s="1" t="s">
        <v>1437</v>
      </c>
      <c r="N339" s="1" t="s">
        <v>1175</v>
      </c>
      <c r="O339" s="1" t="s">
        <v>8220</v>
      </c>
      <c r="P339" s="10">
        <v>44120</v>
      </c>
      <c r="Q339" s="1" t="s">
        <v>592</v>
      </c>
      <c r="R339" s="1" t="s">
        <v>592</v>
      </c>
    </row>
    <row r="340" spans="1:18" x14ac:dyDescent="0.4">
      <c r="A340" s="1">
        <v>339</v>
      </c>
      <c r="B340" s="1" t="s">
        <v>8260</v>
      </c>
      <c r="C340" s="1" t="s">
        <v>8615</v>
      </c>
      <c r="D340" s="1" t="s">
        <v>1319</v>
      </c>
      <c r="E340" s="1" t="s">
        <v>1319</v>
      </c>
      <c r="F340" s="1" t="s">
        <v>578</v>
      </c>
      <c r="G340" s="1"/>
      <c r="H340" s="3" t="s">
        <v>1320</v>
      </c>
      <c r="I340" s="1" t="s">
        <v>736</v>
      </c>
      <c r="J340" s="1" t="s">
        <v>11373</v>
      </c>
      <c r="K340" s="1" t="s">
        <v>1439</v>
      </c>
      <c r="L340" s="3" t="s">
        <v>1440</v>
      </c>
      <c r="M340" s="1" t="s">
        <v>1439</v>
      </c>
      <c r="N340" s="1" t="s">
        <v>1175</v>
      </c>
      <c r="O340" s="1" t="s">
        <v>6326</v>
      </c>
      <c r="P340" s="10">
        <v>44120</v>
      </c>
      <c r="Q340" s="1" t="s">
        <v>592</v>
      </c>
      <c r="R340" s="1" t="s">
        <v>592</v>
      </c>
    </row>
    <row r="341" spans="1:18" x14ac:dyDescent="0.4">
      <c r="A341" s="1">
        <v>340</v>
      </c>
      <c r="B341" s="1" t="s">
        <v>8260</v>
      </c>
      <c r="C341" s="1" t="s">
        <v>8616</v>
      </c>
      <c r="D341" s="1" t="s">
        <v>1319</v>
      </c>
      <c r="E341" s="1" t="s">
        <v>1319</v>
      </c>
      <c r="F341" s="1" t="s">
        <v>578</v>
      </c>
      <c r="G341" s="1"/>
      <c r="H341" s="3" t="s">
        <v>1320</v>
      </c>
      <c r="I341" s="1" t="s">
        <v>736</v>
      </c>
      <c r="J341" s="1" t="s">
        <v>11373</v>
      </c>
      <c r="K341" s="1" t="s">
        <v>1441</v>
      </c>
      <c r="L341" s="3" t="s">
        <v>1442</v>
      </c>
      <c r="M341" s="1" t="s">
        <v>1441</v>
      </c>
      <c r="N341" s="1" t="s">
        <v>739</v>
      </c>
      <c r="O341" s="1" t="s">
        <v>4567</v>
      </c>
      <c r="P341" s="10">
        <v>44120</v>
      </c>
      <c r="Q341" s="1" t="s">
        <v>592</v>
      </c>
      <c r="R341" s="1" t="s">
        <v>592</v>
      </c>
    </row>
    <row r="342" spans="1:18" x14ac:dyDescent="0.4">
      <c r="A342" s="1">
        <v>341</v>
      </c>
      <c r="B342" s="1" t="s">
        <v>8260</v>
      </c>
      <c r="C342" s="1" t="s">
        <v>8617</v>
      </c>
      <c r="D342" s="1" t="s">
        <v>1319</v>
      </c>
      <c r="E342" s="1" t="s">
        <v>1319</v>
      </c>
      <c r="F342" s="1" t="s">
        <v>578</v>
      </c>
      <c r="G342" s="1"/>
      <c r="H342" s="3" t="s">
        <v>1320</v>
      </c>
      <c r="I342" s="1" t="s">
        <v>736</v>
      </c>
      <c r="J342" s="1" t="s">
        <v>11373</v>
      </c>
      <c r="K342" s="1" t="s">
        <v>1443</v>
      </c>
      <c r="L342" s="3" t="s">
        <v>1444</v>
      </c>
      <c r="M342" s="1" t="s">
        <v>1443</v>
      </c>
      <c r="N342" s="1" t="s">
        <v>739</v>
      </c>
      <c r="O342" s="1" t="s">
        <v>6390</v>
      </c>
      <c r="P342" s="10">
        <v>44120</v>
      </c>
      <c r="Q342" s="1" t="s">
        <v>592</v>
      </c>
      <c r="R342" s="1" t="s">
        <v>592</v>
      </c>
    </row>
    <row r="343" spans="1:18" x14ac:dyDescent="0.4">
      <c r="A343" s="1">
        <v>342</v>
      </c>
      <c r="B343" s="1" t="s">
        <v>8260</v>
      </c>
      <c r="C343" s="1" t="s">
        <v>8618</v>
      </c>
      <c r="D343" s="1" t="s">
        <v>1319</v>
      </c>
      <c r="E343" s="1" t="s">
        <v>1319</v>
      </c>
      <c r="F343" s="1" t="s">
        <v>578</v>
      </c>
      <c r="G343" s="1"/>
      <c r="H343" s="3" t="s">
        <v>1320</v>
      </c>
      <c r="I343" s="1" t="s">
        <v>736</v>
      </c>
      <c r="J343" s="1" t="s">
        <v>11373</v>
      </c>
      <c r="K343" s="1" t="s">
        <v>1445</v>
      </c>
      <c r="L343" s="3" t="s">
        <v>1446</v>
      </c>
      <c r="M343" s="1" t="s">
        <v>1445</v>
      </c>
      <c r="N343" s="1" t="s">
        <v>739</v>
      </c>
      <c r="O343" s="1" t="s">
        <v>8221</v>
      </c>
      <c r="P343" s="10">
        <v>44120</v>
      </c>
      <c r="Q343" s="1" t="s">
        <v>592</v>
      </c>
      <c r="R343" s="1" t="s">
        <v>592</v>
      </c>
    </row>
    <row r="344" spans="1:18" x14ac:dyDescent="0.4">
      <c r="A344" s="1">
        <v>343</v>
      </c>
      <c r="B344" s="1" t="s">
        <v>8260</v>
      </c>
      <c r="C344" s="1" t="s">
        <v>8619</v>
      </c>
      <c r="D344" s="1" t="s">
        <v>1319</v>
      </c>
      <c r="E344" s="1" t="s">
        <v>1319</v>
      </c>
      <c r="F344" s="1" t="s">
        <v>578</v>
      </c>
      <c r="G344" s="1"/>
      <c r="H344" s="3" t="s">
        <v>1320</v>
      </c>
      <c r="I344" s="1" t="s">
        <v>736</v>
      </c>
      <c r="J344" s="1" t="s">
        <v>11373</v>
      </c>
      <c r="K344" s="1" t="s">
        <v>1447</v>
      </c>
      <c r="L344" s="3" t="s">
        <v>1448</v>
      </c>
      <c r="M344" s="1" t="s">
        <v>1447</v>
      </c>
      <c r="N344" s="1" t="s">
        <v>739</v>
      </c>
      <c r="O344" s="1" t="s">
        <v>6390</v>
      </c>
      <c r="P344" s="10">
        <v>44120</v>
      </c>
      <c r="Q344" s="1" t="s">
        <v>592</v>
      </c>
      <c r="R344" s="1" t="s">
        <v>592</v>
      </c>
    </row>
    <row r="345" spans="1:18" x14ac:dyDescent="0.4">
      <c r="A345" s="1">
        <v>344</v>
      </c>
      <c r="B345" s="1" t="s">
        <v>8260</v>
      </c>
      <c r="C345" s="1" t="s">
        <v>8620</v>
      </c>
      <c r="D345" s="1" t="s">
        <v>1319</v>
      </c>
      <c r="E345" s="1" t="s">
        <v>1319</v>
      </c>
      <c r="F345" s="1" t="s">
        <v>578</v>
      </c>
      <c r="G345" s="1"/>
      <c r="H345" s="3" t="s">
        <v>1320</v>
      </c>
      <c r="I345" s="1" t="s">
        <v>736</v>
      </c>
      <c r="J345" s="1" t="s">
        <v>11373</v>
      </c>
      <c r="K345" s="1" t="s">
        <v>1449</v>
      </c>
      <c r="L345" s="3" t="s">
        <v>1450</v>
      </c>
      <c r="M345" s="1" t="s">
        <v>1449</v>
      </c>
      <c r="N345" s="1" t="s">
        <v>739</v>
      </c>
      <c r="O345" s="1" t="s">
        <v>6415</v>
      </c>
      <c r="P345" s="10">
        <v>44120</v>
      </c>
      <c r="Q345" s="1" t="s">
        <v>592</v>
      </c>
      <c r="R345" s="1" t="s">
        <v>592</v>
      </c>
    </row>
    <row r="346" spans="1:18" x14ac:dyDescent="0.4">
      <c r="A346" s="1">
        <v>345</v>
      </c>
      <c r="B346" s="1" t="s">
        <v>8260</v>
      </c>
      <c r="C346" s="1" t="s">
        <v>8621</v>
      </c>
      <c r="D346" s="1" t="s">
        <v>1319</v>
      </c>
      <c r="E346" s="1" t="s">
        <v>1319</v>
      </c>
      <c r="F346" s="1" t="s">
        <v>578</v>
      </c>
      <c r="G346" s="1"/>
      <c r="H346" s="3" t="s">
        <v>1320</v>
      </c>
      <c r="I346" s="1" t="s">
        <v>736</v>
      </c>
      <c r="J346" s="1" t="s">
        <v>11373</v>
      </c>
      <c r="K346" s="1" t="s">
        <v>1451</v>
      </c>
      <c r="L346" s="3" t="s">
        <v>1452</v>
      </c>
      <c r="M346" s="1" t="s">
        <v>1451</v>
      </c>
      <c r="N346" s="1" t="s">
        <v>739</v>
      </c>
      <c r="O346" s="1" t="s">
        <v>6390</v>
      </c>
      <c r="P346" s="10">
        <v>44120</v>
      </c>
      <c r="Q346" s="1" t="s">
        <v>592</v>
      </c>
      <c r="R346" s="1" t="s">
        <v>592</v>
      </c>
    </row>
    <row r="347" spans="1:18" x14ac:dyDescent="0.4">
      <c r="A347" s="1">
        <v>346</v>
      </c>
      <c r="B347" s="1" t="s">
        <v>8260</v>
      </c>
      <c r="C347" s="1" t="s">
        <v>8622</v>
      </c>
      <c r="D347" s="1" t="s">
        <v>1319</v>
      </c>
      <c r="E347" s="1" t="s">
        <v>1319</v>
      </c>
      <c r="F347" s="1" t="s">
        <v>578</v>
      </c>
      <c r="G347" s="1"/>
      <c r="H347" s="3" t="s">
        <v>1320</v>
      </c>
      <c r="I347" s="1" t="s">
        <v>736</v>
      </c>
      <c r="J347" s="1" t="s">
        <v>11373</v>
      </c>
      <c r="K347" s="1" t="s">
        <v>1453</v>
      </c>
      <c r="L347" s="3" t="s">
        <v>1454</v>
      </c>
      <c r="M347" s="1" t="s">
        <v>1453</v>
      </c>
      <c r="N347" s="1" t="s">
        <v>739</v>
      </c>
      <c r="O347" s="1" t="s">
        <v>4567</v>
      </c>
      <c r="P347" s="10">
        <v>44120</v>
      </c>
      <c r="Q347" s="1" t="s">
        <v>592</v>
      </c>
      <c r="R347" s="1" t="s">
        <v>592</v>
      </c>
    </row>
    <row r="348" spans="1:18" x14ac:dyDescent="0.4">
      <c r="A348" s="1">
        <v>347</v>
      </c>
      <c r="B348" s="1" t="s">
        <v>8260</v>
      </c>
      <c r="C348" s="1" t="s">
        <v>8623</v>
      </c>
      <c r="D348" s="1" t="s">
        <v>1319</v>
      </c>
      <c r="E348" s="1" t="s">
        <v>1319</v>
      </c>
      <c r="F348" s="1" t="s">
        <v>578</v>
      </c>
      <c r="G348" s="1"/>
      <c r="H348" s="3" t="s">
        <v>1320</v>
      </c>
      <c r="I348" s="1" t="s">
        <v>736</v>
      </c>
      <c r="J348" s="1" t="s">
        <v>11373</v>
      </c>
      <c r="K348" s="1" t="s">
        <v>1455</v>
      </c>
      <c r="L348" s="3" t="s">
        <v>1456</v>
      </c>
      <c r="M348" s="1" t="s">
        <v>1455</v>
      </c>
      <c r="N348" s="1" t="s">
        <v>739</v>
      </c>
      <c r="O348" s="1" t="s">
        <v>6415</v>
      </c>
      <c r="P348" s="10">
        <v>44120</v>
      </c>
      <c r="Q348" s="1" t="s">
        <v>592</v>
      </c>
      <c r="R348" s="1" t="s">
        <v>592</v>
      </c>
    </row>
    <row r="349" spans="1:18" x14ac:dyDescent="0.4">
      <c r="A349" s="1">
        <v>348</v>
      </c>
      <c r="B349" s="1" t="s">
        <v>8260</v>
      </c>
      <c r="C349" s="1" t="s">
        <v>8624</v>
      </c>
      <c r="D349" s="1" t="s">
        <v>1319</v>
      </c>
      <c r="E349" s="1" t="s">
        <v>1319</v>
      </c>
      <c r="F349" s="1" t="s">
        <v>578</v>
      </c>
      <c r="G349" s="1"/>
      <c r="H349" s="3" t="s">
        <v>1320</v>
      </c>
      <c r="I349" s="1" t="s">
        <v>736</v>
      </c>
      <c r="J349" s="1" t="s">
        <v>11373</v>
      </c>
      <c r="K349" s="1" t="s">
        <v>1457</v>
      </c>
      <c r="L349" s="3" t="s">
        <v>1458</v>
      </c>
      <c r="M349" s="1" t="s">
        <v>1457</v>
      </c>
      <c r="N349" s="1" t="s">
        <v>739</v>
      </c>
      <c r="O349" s="1" t="s">
        <v>6390</v>
      </c>
      <c r="P349" s="10">
        <v>44120</v>
      </c>
      <c r="Q349" s="1" t="s">
        <v>592</v>
      </c>
      <c r="R349" s="1" t="s">
        <v>592</v>
      </c>
    </row>
    <row r="350" spans="1:18" x14ac:dyDescent="0.4">
      <c r="A350" s="1">
        <v>349</v>
      </c>
      <c r="B350" s="1" t="s">
        <v>8260</v>
      </c>
      <c r="C350" s="1" t="s">
        <v>8625</v>
      </c>
      <c r="D350" s="1" t="s">
        <v>1319</v>
      </c>
      <c r="E350" s="1" t="s">
        <v>1319</v>
      </c>
      <c r="F350" s="1" t="s">
        <v>578</v>
      </c>
      <c r="G350" s="1"/>
      <c r="H350" s="3" t="s">
        <v>1320</v>
      </c>
      <c r="I350" s="1" t="s">
        <v>736</v>
      </c>
      <c r="J350" s="1" t="s">
        <v>11373</v>
      </c>
      <c r="K350" s="1" t="s">
        <v>1459</v>
      </c>
      <c r="L350" s="3" t="s">
        <v>1460</v>
      </c>
      <c r="M350" s="1" t="s">
        <v>1459</v>
      </c>
      <c r="N350" s="1" t="s">
        <v>739</v>
      </c>
      <c r="O350" s="1" t="s">
        <v>6415</v>
      </c>
      <c r="P350" s="10">
        <v>44120</v>
      </c>
      <c r="Q350" s="1" t="s">
        <v>592</v>
      </c>
      <c r="R350" s="1" t="s">
        <v>592</v>
      </c>
    </row>
    <row r="351" spans="1:18" x14ac:dyDescent="0.4">
      <c r="A351" s="1">
        <v>350</v>
      </c>
      <c r="B351" s="1" t="s">
        <v>8260</v>
      </c>
      <c r="C351" s="1" t="s">
        <v>8626</v>
      </c>
      <c r="D351" s="1" t="s">
        <v>1319</v>
      </c>
      <c r="E351" s="1" t="s">
        <v>1319</v>
      </c>
      <c r="F351" s="1" t="s">
        <v>578</v>
      </c>
      <c r="G351" s="1"/>
      <c r="H351" s="3" t="s">
        <v>1320</v>
      </c>
      <c r="I351" s="1" t="s">
        <v>736</v>
      </c>
      <c r="J351" s="1" t="s">
        <v>11373</v>
      </c>
      <c r="K351" s="1" t="s">
        <v>1461</v>
      </c>
      <c r="L351" s="3" t="s">
        <v>1462</v>
      </c>
      <c r="M351" s="1" t="s">
        <v>1461</v>
      </c>
      <c r="N351" s="1" t="s">
        <v>739</v>
      </c>
      <c r="O351" s="1" t="s">
        <v>6415</v>
      </c>
      <c r="P351" s="10">
        <v>44120</v>
      </c>
      <c r="Q351" s="1" t="s">
        <v>592</v>
      </c>
      <c r="R351" s="1" t="s">
        <v>592</v>
      </c>
    </row>
    <row r="352" spans="1:18" x14ac:dyDescent="0.4">
      <c r="A352" s="1">
        <v>351</v>
      </c>
      <c r="B352" s="1" t="s">
        <v>8260</v>
      </c>
      <c r="C352" s="1" t="s">
        <v>8627</v>
      </c>
      <c r="D352" s="1" t="s">
        <v>1319</v>
      </c>
      <c r="E352" s="1" t="s">
        <v>1319</v>
      </c>
      <c r="F352" s="1" t="s">
        <v>578</v>
      </c>
      <c r="G352" s="1"/>
      <c r="H352" s="3" t="s">
        <v>1320</v>
      </c>
      <c r="I352" s="1" t="s">
        <v>736</v>
      </c>
      <c r="J352" s="1" t="s">
        <v>11373</v>
      </c>
      <c r="K352" s="1" t="s">
        <v>1463</v>
      </c>
      <c r="L352" s="3" t="s">
        <v>1464</v>
      </c>
      <c r="M352" s="1" t="s">
        <v>1463</v>
      </c>
      <c r="N352" s="1" t="s">
        <v>739</v>
      </c>
      <c r="O352" s="1" t="s">
        <v>6415</v>
      </c>
      <c r="P352" s="10">
        <v>44120</v>
      </c>
      <c r="Q352" s="1" t="s">
        <v>592</v>
      </c>
      <c r="R352" s="1" t="s">
        <v>592</v>
      </c>
    </row>
    <row r="353" spans="1:18" x14ac:dyDescent="0.4">
      <c r="A353" s="1">
        <v>352</v>
      </c>
      <c r="B353" s="1" t="s">
        <v>8260</v>
      </c>
      <c r="C353" s="1" t="s">
        <v>8628</v>
      </c>
      <c r="D353" s="1" t="s">
        <v>1465</v>
      </c>
      <c r="E353" s="1" t="s">
        <v>1465</v>
      </c>
      <c r="F353" s="1" t="s">
        <v>578</v>
      </c>
      <c r="G353" s="1"/>
      <c r="H353" s="3" t="s">
        <v>1466</v>
      </c>
      <c r="I353" s="1" t="s">
        <v>736</v>
      </c>
      <c r="J353" s="1" t="s">
        <v>11373</v>
      </c>
      <c r="K353" s="1" t="s">
        <v>1467</v>
      </c>
      <c r="L353" s="3" t="s">
        <v>1468</v>
      </c>
      <c r="M353" s="1" t="s">
        <v>1467</v>
      </c>
      <c r="N353" s="1" t="s">
        <v>1175</v>
      </c>
      <c r="O353" s="1" t="s">
        <v>7237</v>
      </c>
      <c r="P353" s="10">
        <v>44120</v>
      </c>
      <c r="Q353" s="1" t="s">
        <v>592</v>
      </c>
      <c r="R353" s="1" t="s">
        <v>592</v>
      </c>
    </row>
    <row r="354" spans="1:18" x14ac:dyDescent="0.4">
      <c r="A354" s="1">
        <v>353</v>
      </c>
      <c r="B354" s="1" t="s">
        <v>8260</v>
      </c>
      <c r="C354" s="1" t="s">
        <v>8629</v>
      </c>
      <c r="D354" s="1" t="s">
        <v>1469</v>
      </c>
      <c r="E354" s="1" t="s">
        <v>1469</v>
      </c>
      <c r="F354" s="1" t="s">
        <v>578</v>
      </c>
      <c r="G354" s="1"/>
      <c r="H354" s="3" t="s">
        <v>1466</v>
      </c>
      <c r="I354" s="1" t="s">
        <v>736</v>
      </c>
      <c r="J354" s="1" t="s">
        <v>11373</v>
      </c>
      <c r="K354" s="1" t="s">
        <v>1470</v>
      </c>
      <c r="L354" s="3" t="s">
        <v>1471</v>
      </c>
      <c r="M354" s="1" t="s">
        <v>1470</v>
      </c>
      <c r="N354" s="1" t="s">
        <v>1175</v>
      </c>
      <c r="O354" s="1" t="s">
        <v>5324</v>
      </c>
      <c r="P354" s="10">
        <v>44120</v>
      </c>
      <c r="Q354" s="1" t="s">
        <v>592</v>
      </c>
      <c r="R354" s="1" t="s">
        <v>592</v>
      </c>
    </row>
    <row r="355" spans="1:18" x14ac:dyDescent="0.4">
      <c r="A355" s="1">
        <v>354</v>
      </c>
      <c r="B355" s="1" t="s">
        <v>8260</v>
      </c>
      <c r="C355" s="1" t="s">
        <v>8630</v>
      </c>
      <c r="D355" s="1" t="s">
        <v>1469</v>
      </c>
      <c r="E355" s="1" t="s">
        <v>1469</v>
      </c>
      <c r="F355" s="1" t="s">
        <v>578</v>
      </c>
      <c r="G355" s="1"/>
      <c r="H355" s="3" t="s">
        <v>1466</v>
      </c>
      <c r="I355" s="1" t="s">
        <v>736</v>
      </c>
      <c r="J355" s="1" t="s">
        <v>11373</v>
      </c>
      <c r="K355" s="1" t="s">
        <v>1472</v>
      </c>
      <c r="L355" s="3" t="s">
        <v>1473</v>
      </c>
      <c r="M355" s="1" t="s">
        <v>1472</v>
      </c>
      <c r="N355" s="1" t="s">
        <v>1175</v>
      </c>
      <c r="O355" s="1" t="s">
        <v>7582</v>
      </c>
      <c r="P355" s="10">
        <v>44120</v>
      </c>
      <c r="Q355" s="1" t="s">
        <v>592</v>
      </c>
      <c r="R355" s="1" t="s">
        <v>592</v>
      </c>
    </row>
    <row r="356" spans="1:18" x14ac:dyDescent="0.4">
      <c r="A356" s="1">
        <v>355</v>
      </c>
      <c r="B356" s="1" t="s">
        <v>8260</v>
      </c>
      <c r="C356" s="1" t="s">
        <v>8631</v>
      </c>
      <c r="D356" s="1" t="s">
        <v>1469</v>
      </c>
      <c r="E356" s="1" t="s">
        <v>1469</v>
      </c>
      <c r="F356" s="1" t="s">
        <v>578</v>
      </c>
      <c r="G356" s="1"/>
      <c r="H356" s="3" t="s">
        <v>1466</v>
      </c>
      <c r="I356" s="1" t="s">
        <v>736</v>
      </c>
      <c r="J356" s="1" t="s">
        <v>11373</v>
      </c>
      <c r="K356" s="1" t="s">
        <v>1474</v>
      </c>
      <c r="L356" s="3" t="s">
        <v>1475</v>
      </c>
      <c r="M356" s="1" t="s">
        <v>1474</v>
      </c>
      <c r="N356" s="1" t="s">
        <v>1175</v>
      </c>
      <c r="O356" s="1" t="s">
        <v>8220</v>
      </c>
      <c r="P356" s="10">
        <v>44120</v>
      </c>
      <c r="Q356" s="1" t="s">
        <v>592</v>
      </c>
      <c r="R356" s="1" t="s">
        <v>592</v>
      </c>
    </row>
    <row r="357" spans="1:18" x14ac:dyDescent="0.4">
      <c r="A357" s="1">
        <v>356</v>
      </c>
      <c r="B357" s="1" t="s">
        <v>8260</v>
      </c>
      <c r="C357" s="1" t="s">
        <v>8632</v>
      </c>
      <c r="D357" s="1" t="s">
        <v>1469</v>
      </c>
      <c r="E357" s="1" t="s">
        <v>1469</v>
      </c>
      <c r="F357" s="1" t="s">
        <v>578</v>
      </c>
      <c r="G357" s="1"/>
      <c r="H357" s="3" t="s">
        <v>1466</v>
      </c>
      <c r="I357" s="1" t="s">
        <v>736</v>
      </c>
      <c r="J357" s="1" t="s">
        <v>11373</v>
      </c>
      <c r="K357" s="1" t="s">
        <v>1476</v>
      </c>
      <c r="L357" s="3" t="s">
        <v>1477</v>
      </c>
      <c r="M357" s="1" t="s">
        <v>1476</v>
      </c>
      <c r="N357" s="1" t="s">
        <v>1175</v>
      </c>
      <c r="O357" s="1" t="s">
        <v>6326</v>
      </c>
      <c r="P357" s="10">
        <v>44120</v>
      </c>
      <c r="Q357" s="1" t="s">
        <v>592</v>
      </c>
      <c r="R357" s="1" t="s">
        <v>592</v>
      </c>
    </row>
    <row r="358" spans="1:18" x14ac:dyDescent="0.4">
      <c r="A358" s="1">
        <v>357</v>
      </c>
      <c r="B358" s="1" t="s">
        <v>8260</v>
      </c>
      <c r="C358" s="1" t="s">
        <v>8633</v>
      </c>
      <c r="D358" s="1" t="s">
        <v>1469</v>
      </c>
      <c r="E358" s="1" t="s">
        <v>1469</v>
      </c>
      <c r="F358" s="1" t="s">
        <v>578</v>
      </c>
      <c r="G358" s="1"/>
      <c r="H358" s="3" t="s">
        <v>1466</v>
      </c>
      <c r="I358" s="1" t="s">
        <v>736</v>
      </c>
      <c r="J358" s="1" t="s">
        <v>11373</v>
      </c>
      <c r="K358" s="1" t="s">
        <v>1478</v>
      </c>
      <c r="L358" s="3" t="s">
        <v>1479</v>
      </c>
      <c r="M358" s="1" t="s">
        <v>1478</v>
      </c>
      <c r="N358" s="1" t="s">
        <v>1175</v>
      </c>
      <c r="O358" s="1" t="s">
        <v>8219</v>
      </c>
      <c r="P358" s="10">
        <v>44120</v>
      </c>
      <c r="Q358" s="1" t="s">
        <v>592</v>
      </c>
      <c r="R358" s="1" t="s">
        <v>592</v>
      </c>
    </row>
    <row r="359" spans="1:18" x14ac:dyDescent="0.4">
      <c r="A359" s="1">
        <v>358</v>
      </c>
      <c r="B359" s="1" t="s">
        <v>8260</v>
      </c>
      <c r="C359" s="1" t="s">
        <v>8634</v>
      </c>
      <c r="D359" s="1" t="s">
        <v>1469</v>
      </c>
      <c r="E359" s="1" t="s">
        <v>1469</v>
      </c>
      <c r="F359" s="1" t="s">
        <v>578</v>
      </c>
      <c r="G359" s="1"/>
      <c r="H359" s="3" t="s">
        <v>1466</v>
      </c>
      <c r="I359" s="1" t="s">
        <v>736</v>
      </c>
      <c r="J359" s="1" t="s">
        <v>11373</v>
      </c>
      <c r="K359" s="1" t="s">
        <v>1480</v>
      </c>
      <c r="L359" s="3" t="s">
        <v>1481</v>
      </c>
      <c r="M359" s="1" t="s">
        <v>1480</v>
      </c>
      <c r="N359" s="1" t="s">
        <v>1175</v>
      </c>
      <c r="O359" s="1" t="s">
        <v>5324</v>
      </c>
      <c r="P359" s="10">
        <v>44120</v>
      </c>
      <c r="Q359" s="1" t="s">
        <v>592</v>
      </c>
      <c r="R359" s="1" t="s">
        <v>592</v>
      </c>
    </row>
    <row r="360" spans="1:18" x14ac:dyDescent="0.4">
      <c r="A360" s="1">
        <v>359</v>
      </c>
      <c r="B360" s="1" t="s">
        <v>8260</v>
      </c>
      <c r="C360" s="1" t="s">
        <v>8635</v>
      </c>
      <c r="D360" s="1" t="s">
        <v>1469</v>
      </c>
      <c r="E360" s="1" t="s">
        <v>1469</v>
      </c>
      <c r="F360" s="1" t="s">
        <v>578</v>
      </c>
      <c r="G360" s="1"/>
      <c r="H360" s="3" t="s">
        <v>1466</v>
      </c>
      <c r="I360" s="1" t="s">
        <v>736</v>
      </c>
      <c r="J360" s="1" t="s">
        <v>11373</v>
      </c>
      <c r="K360" s="1" t="s">
        <v>1482</v>
      </c>
      <c r="L360" s="3" t="s">
        <v>1483</v>
      </c>
      <c r="M360" s="1" t="s">
        <v>1482</v>
      </c>
      <c r="N360" s="1" t="s">
        <v>1175</v>
      </c>
      <c r="O360" s="1" t="s">
        <v>7582</v>
      </c>
      <c r="P360" s="10">
        <v>44120</v>
      </c>
      <c r="Q360" s="1" t="s">
        <v>592</v>
      </c>
      <c r="R360" s="1" t="s">
        <v>592</v>
      </c>
    </row>
    <row r="361" spans="1:18" x14ac:dyDescent="0.4">
      <c r="A361" s="1">
        <v>360</v>
      </c>
      <c r="B361" s="1" t="s">
        <v>8260</v>
      </c>
      <c r="C361" s="1" t="s">
        <v>8636</v>
      </c>
      <c r="D361" s="1" t="s">
        <v>1469</v>
      </c>
      <c r="E361" s="1" t="s">
        <v>1469</v>
      </c>
      <c r="F361" s="1" t="s">
        <v>578</v>
      </c>
      <c r="G361" s="1"/>
      <c r="H361" s="3" t="s">
        <v>1466</v>
      </c>
      <c r="I361" s="1" t="s">
        <v>736</v>
      </c>
      <c r="J361" s="1" t="s">
        <v>11373</v>
      </c>
      <c r="K361" s="1" t="s">
        <v>1484</v>
      </c>
      <c r="L361" s="3" t="s">
        <v>1485</v>
      </c>
      <c r="M361" s="1" t="s">
        <v>1484</v>
      </c>
      <c r="N361" s="1" t="s">
        <v>1175</v>
      </c>
      <c r="O361" s="1" t="s">
        <v>8220</v>
      </c>
      <c r="P361" s="10">
        <v>44120</v>
      </c>
      <c r="Q361" s="1" t="s">
        <v>592</v>
      </c>
      <c r="R361" s="1" t="s">
        <v>592</v>
      </c>
    </row>
    <row r="362" spans="1:18" x14ac:dyDescent="0.4">
      <c r="A362" s="1">
        <v>361</v>
      </c>
      <c r="B362" s="1" t="s">
        <v>8260</v>
      </c>
      <c r="C362" s="1" t="s">
        <v>8637</v>
      </c>
      <c r="D362" s="1" t="s">
        <v>1469</v>
      </c>
      <c r="E362" s="1" t="s">
        <v>1469</v>
      </c>
      <c r="F362" s="1" t="s">
        <v>578</v>
      </c>
      <c r="G362" s="1"/>
      <c r="H362" s="3" t="s">
        <v>1466</v>
      </c>
      <c r="I362" s="1" t="s">
        <v>736</v>
      </c>
      <c r="J362" s="1" t="s">
        <v>11373</v>
      </c>
      <c r="K362" s="1" t="s">
        <v>1486</v>
      </c>
      <c r="L362" s="3" t="s">
        <v>1487</v>
      </c>
      <c r="M362" s="1" t="s">
        <v>1486</v>
      </c>
      <c r="N362" s="1" t="s">
        <v>1175</v>
      </c>
      <c r="O362" s="1" t="s">
        <v>6326</v>
      </c>
      <c r="P362" s="10">
        <v>44120</v>
      </c>
      <c r="Q362" s="1" t="s">
        <v>592</v>
      </c>
      <c r="R362" s="1" t="s">
        <v>592</v>
      </c>
    </row>
    <row r="363" spans="1:18" x14ac:dyDescent="0.4">
      <c r="A363" s="1">
        <v>362</v>
      </c>
      <c r="B363" s="1" t="s">
        <v>8260</v>
      </c>
      <c r="C363" s="1" t="s">
        <v>8638</v>
      </c>
      <c r="D363" s="1" t="s">
        <v>1469</v>
      </c>
      <c r="E363" s="1" t="s">
        <v>1469</v>
      </c>
      <c r="F363" s="1" t="s">
        <v>578</v>
      </c>
      <c r="G363" s="1"/>
      <c r="H363" s="3" t="s">
        <v>1466</v>
      </c>
      <c r="I363" s="1" t="s">
        <v>736</v>
      </c>
      <c r="J363" s="1" t="s">
        <v>11373</v>
      </c>
      <c r="K363" s="1" t="s">
        <v>1488</v>
      </c>
      <c r="L363" s="3" t="s">
        <v>1489</v>
      </c>
      <c r="M363" s="1" t="s">
        <v>1488</v>
      </c>
      <c r="N363" s="1" t="s">
        <v>1175</v>
      </c>
      <c r="O363" s="1" t="s">
        <v>7237</v>
      </c>
      <c r="P363" s="10">
        <v>44120</v>
      </c>
      <c r="Q363" s="1" t="s">
        <v>592</v>
      </c>
      <c r="R363" s="1" t="s">
        <v>592</v>
      </c>
    </row>
    <row r="364" spans="1:18" x14ac:dyDescent="0.4">
      <c r="A364" s="1">
        <v>363</v>
      </c>
      <c r="B364" s="1" t="s">
        <v>8260</v>
      </c>
      <c r="C364" s="1" t="s">
        <v>8639</v>
      </c>
      <c r="D364" s="1" t="s">
        <v>1469</v>
      </c>
      <c r="E364" s="1" t="s">
        <v>1469</v>
      </c>
      <c r="F364" s="1" t="s">
        <v>578</v>
      </c>
      <c r="G364" s="1"/>
      <c r="H364" s="3" t="s">
        <v>1466</v>
      </c>
      <c r="I364" s="1" t="s">
        <v>736</v>
      </c>
      <c r="J364" s="1" t="s">
        <v>11373</v>
      </c>
      <c r="K364" s="1" t="s">
        <v>1490</v>
      </c>
      <c r="L364" s="3" t="s">
        <v>1491</v>
      </c>
      <c r="M364" s="1" t="s">
        <v>1490</v>
      </c>
      <c r="N364" s="1" t="s">
        <v>1175</v>
      </c>
      <c r="O364" s="1" t="s">
        <v>5324</v>
      </c>
      <c r="P364" s="10">
        <v>44120</v>
      </c>
      <c r="Q364" s="1" t="s">
        <v>592</v>
      </c>
      <c r="R364" s="1" t="s">
        <v>592</v>
      </c>
    </row>
    <row r="365" spans="1:18" x14ac:dyDescent="0.4">
      <c r="A365" s="1">
        <v>364</v>
      </c>
      <c r="B365" s="1" t="s">
        <v>8260</v>
      </c>
      <c r="C365" s="1" t="s">
        <v>8640</v>
      </c>
      <c r="D365" s="1" t="s">
        <v>1469</v>
      </c>
      <c r="E365" s="1" t="s">
        <v>1469</v>
      </c>
      <c r="F365" s="1" t="s">
        <v>578</v>
      </c>
      <c r="G365" s="1"/>
      <c r="H365" s="3" t="s">
        <v>1466</v>
      </c>
      <c r="I365" s="1" t="s">
        <v>736</v>
      </c>
      <c r="J365" s="1" t="s">
        <v>11373</v>
      </c>
      <c r="K365" s="1" t="s">
        <v>1492</v>
      </c>
      <c r="L365" s="3" t="s">
        <v>1493</v>
      </c>
      <c r="M365" s="1" t="s">
        <v>1492</v>
      </c>
      <c r="N365" s="1" t="s">
        <v>1175</v>
      </c>
      <c r="O365" s="1" t="s">
        <v>7582</v>
      </c>
      <c r="P365" s="10">
        <v>44120</v>
      </c>
      <c r="Q365" s="1" t="s">
        <v>592</v>
      </c>
      <c r="R365" s="1" t="s">
        <v>592</v>
      </c>
    </row>
    <row r="366" spans="1:18" x14ac:dyDescent="0.4">
      <c r="A366" s="1">
        <v>365</v>
      </c>
      <c r="B366" s="1" t="s">
        <v>8260</v>
      </c>
      <c r="C366" s="1" t="s">
        <v>8641</v>
      </c>
      <c r="D366" s="1" t="s">
        <v>1469</v>
      </c>
      <c r="E366" s="1" t="s">
        <v>1469</v>
      </c>
      <c r="F366" s="1" t="s">
        <v>578</v>
      </c>
      <c r="G366" s="1"/>
      <c r="H366" s="3" t="s">
        <v>1466</v>
      </c>
      <c r="I366" s="1" t="s">
        <v>736</v>
      </c>
      <c r="J366" s="1" t="s">
        <v>11373</v>
      </c>
      <c r="K366" s="1" t="s">
        <v>1494</v>
      </c>
      <c r="L366" s="3" t="s">
        <v>1495</v>
      </c>
      <c r="M366" s="1" t="s">
        <v>1494</v>
      </c>
      <c r="N366" s="1" t="s">
        <v>1175</v>
      </c>
      <c r="O366" s="1" t="s">
        <v>8220</v>
      </c>
      <c r="P366" s="10">
        <v>44120</v>
      </c>
      <c r="Q366" s="1" t="s">
        <v>592</v>
      </c>
      <c r="R366" s="1" t="s">
        <v>592</v>
      </c>
    </row>
    <row r="367" spans="1:18" x14ac:dyDescent="0.4">
      <c r="A367" s="1">
        <v>366</v>
      </c>
      <c r="B367" s="1" t="s">
        <v>8260</v>
      </c>
      <c r="C367" s="1" t="s">
        <v>8642</v>
      </c>
      <c r="D367" s="1" t="s">
        <v>1469</v>
      </c>
      <c r="E367" s="1" t="s">
        <v>1469</v>
      </c>
      <c r="F367" s="1" t="s">
        <v>578</v>
      </c>
      <c r="G367" s="1"/>
      <c r="H367" s="3" t="s">
        <v>1466</v>
      </c>
      <c r="I367" s="1" t="s">
        <v>736</v>
      </c>
      <c r="J367" s="1" t="s">
        <v>11373</v>
      </c>
      <c r="K367" s="1" t="s">
        <v>1496</v>
      </c>
      <c r="L367" s="3" t="s">
        <v>1497</v>
      </c>
      <c r="M367" s="1" t="s">
        <v>1496</v>
      </c>
      <c r="N367" s="1" t="s">
        <v>1175</v>
      </c>
      <c r="O367" s="1" t="s">
        <v>6326</v>
      </c>
      <c r="P367" s="10">
        <v>44120</v>
      </c>
      <c r="Q367" s="1" t="s">
        <v>592</v>
      </c>
      <c r="R367" s="1" t="s">
        <v>592</v>
      </c>
    </row>
    <row r="368" spans="1:18" x14ac:dyDescent="0.4">
      <c r="A368" s="1">
        <v>367</v>
      </c>
      <c r="B368" s="1" t="s">
        <v>8260</v>
      </c>
      <c r="C368" s="1" t="s">
        <v>8643</v>
      </c>
      <c r="D368" s="1" t="s">
        <v>1469</v>
      </c>
      <c r="E368" s="1" t="s">
        <v>1469</v>
      </c>
      <c r="F368" s="1" t="s">
        <v>578</v>
      </c>
      <c r="G368" s="1"/>
      <c r="H368" s="3" t="s">
        <v>1466</v>
      </c>
      <c r="I368" s="1" t="s">
        <v>736</v>
      </c>
      <c r="J368" s="1" t="s">
        <v>11373</v>
      </c>
      <c r="K368" s="1" t="s">
        <v>1498</v>
      </c>
      <c r="L368" s="3" t="s">
        <v>1499</v>
      </c>
      <c r="M368" s="1" t="s">
        <v>1498</v>
      </c>
      <c r="N368" s="1" t="s">
        <v>1175</v>
      </c>
      <c r="O368" s="1" t="s">
        <v>7237</v>
      </c>
      <c r="P368" s="10">
        <v>44120</v>
      </c>
      <c r="Q368" s="1" t="s">
        <v>592</v>
      </c>
      <c r="R368" s="1" t="s">
        <v>592</v>
      </c>
    </row>
    <row r="369" spans="1:18" x14ac:dyDescent="0.4">
      <c r="A369" s="1">
        <v>368</v>
      </c>
      <c r="B369" s="1" t="s">
        <v>8260</v>
      </c>
      <c r="C369" s="1" t="s">
        <v>8644</v>
      </c>
      <c r="D369" s="1" t="s">
        <v>1469</v>
      </c>
      <c r="E369" s="1" t="s">
        <v>1469</v>
      </c>
      <c r="F369" s="1" t="s">
        <v>578</v>
      </c>
      <c r="G369" s="1"/>
      <c r="H369" s="3" t="s">
        <v>1466</v>
      </c>
      <c r="I369" s="1" t="s">
        <v>736</v>
      </c>
      <c r="J369" s="1" t="s">
        <v>11373</v>
      </c>
      <c r="K369" s="1" t="s">
        <v>1500</v>
      </c>
      <c r="L369" s="3" t="s">
        <v>1501</v>
      </c>
      <c r="M369" s="1" t="s">
        <v>1500</v>
      </c>
      <c r="N369" s="1" t="s">
        <v>1175</v>
      </c>
      <c r="O369" s="1" t="s">
        <v>5324</v>
      </c>
      <c r="P369" s="10">
        <v>44120</v>
      </c>
      <c r="Q369" s="1" t="s">
        <v>592</v>
      </c>
      <c r="R369" s="1" t="s">
        <v>592</v>
      </c>
    </row>
    <row r="370" spans="1:18" x14ac:dyDescent="0.4">
      <c r="A370" s="1">
        <v>369</v>
      </c>
      <c r="B370" s="1" t="s">
        <v>8260</v>
      </c>
      <c r="C370" s="1" t="s">
        <v>8645</v>
      </c>
      <c r="D370" s="1" t="s">
        <v>1469</v>
      </c>
      <c r="E370" s="1" t="s">
        <v>1469</v>
      </c>
      <c r="F370" s="1" t="s">
        <v>578</v>
      </c>
      <c r="G370" s="1"/>
      <c r="H370" s="3" t="s">
        <v>1466</v>
      </c>
      <c r="I370" s="1" t="s">
        <v>736</v>
      </c>
      <c r="J370" s="1" t="s">
        <v>11373</v>
      </c>
      <c r="K370" s="1" t="s">
        <v>1502</v>
      </c>
      <c r="L370" s="3" t="s">
        <v>1503</v>
      </c>
      <c r="M370" s="1" t="s">
        <v>1502</v>
      </c>
      <c r="N370" s="1" t="s">
        <v>1175</v>
      </c>
      <c r="O370" s="1" t="s">
        <v>7582</v>
      </c>
      <c r="P370" s="10">
        <v>44120</v>
      </c>
      <c r="Q370" s="1" t="s">
        <v>592</v>
      </c>
      <c r="R370" s="1" t="s">
        <v>592</v>
      </c>
    </row>
    <row r="371" spans="1:18" x14ac:dyDescent="0.4">
      <c r="A371" s="1">
        <v>370</v>
      </c>
      <c r="B371" s="1" t="s">
        <v>8260</v>
      </c>
      <c r="C371" s="1" t="s">
        <v>8646</v>
      </c>
      <c r="D371" s="1" t="s">
        <v>1469</v>
      </c>
      <c r="E371" s="1" t="s">
        <v>1469</v>
      </c>
      <c r="F371" s="1" t="s">
        <v>578</v>
      </c>
      <c r="G371" s="1"/>
      <c r="H371" s="3" t="s">
        <v>1466</v>
      </c>
      <c r="I371" s="1" t="s">
        <v>736</v>
      </c>
      <c r="J371" s="1" t="s">
        <v>11373</v>
      </c>
      <c r="K371" s="1" t="s">
        <v>1504</v>
      </c>
      <c r="L371" s="3" t="s">
        <v>1505</v>
      </c>
      <c r="M371" s="1" t="s">
        <v>1504</v>
      </c>
      <c r="N371" s="1" t="s">
        <v>1175</v>
      </c>
      <c r="O371" s="1" t="s">
        <v>8220</v>
      </c>
      <c r="P371" s="10">
        <v>44120</v>
      </c>
      <c r="Q371" s="1" t="s">
        <v>592</v>
      </c>
      <c r="R371" s="1" t="s">
        <v>592</v>
      </c>
    </row>
    <row r="372" spans="1:18" x14ac:dyDescent="0.4">
      <c r="A372" s="1">
        <v>371</v>
      </c>
      <c r="B372" s="1" t="s">
        <v>8260</v>
      </c>
      <c r="C372" s="1" t="s">
        <v>8647</v>
      </c>
      <c r="D372" s="1" t="s">
        <v>1469</v>
      </c>
      <c r="E372" s="1" t="s">
        <v>1469</v>
      </c>
      <c r="F372" s="1" t="s">
        <v>578</v>
      </c>
      <c r="G372" s="1"/>
      <c r="H372" s="3" t="s">
        <v>1466</v>
      </c>
      <c r="I372" s="1" t="s">
        <v>736</v>
      </c>
      <c r="J372" s="1" t="s">
        <v>11373</v>
      </c>
      <c r="K372" s="1" t="s">
        <v>1506</v>
      </c>
      <c r="L372" s="3" t="s">
        <v>1507</v>
      </c>
      <c r="M372" s="1" t="s">
        <v>1506</v>
      </c>
      <c r="N372" s="1" t="s">
        <v>1175</v>
      </c>
      <c r="O372" s="1" t="s">
        <v>6326</v>
      </c>
      <c r="P372" s="10">
        <v>44120</v>
      </c>
      <c r="Q372" s="1" t="s">
        <v>592</v>
      </c>
      <c r="R372" s="1" t="s">
        <v>592</v>
      </c>
    </row>
    <row r="373" spans="1:18" x14ac:dyDescent="0.4">
      <c r="A373" s="1">
        <v>372</v>
      </c>
      <c r="B373" s="1" t="s">
        <v>8260</v>
      </c>
      <c r="C373" s="1" t="s">
        <v>8648</v>
      </c>
      <c r="D373" s="1" t="s">
        <v>1469</v>
      </c>
      <c r="E373" s="1" t="s">
        <v>1469</v>
      </c>
      <c r="F373" s="1" t="s">
        <v>578</v>
      </c>
      <c r="G373" s="1"/>
      <c r="H373" s="3" t="s">
        <v>1466</v>
      </c>
      <c r="I373" s="1" t="s">
        <v>736</v>
      </c>
      <c r="J373" s="1" t="s">
        <v>11373</v>
      </c>
      <c r="K373" s="1" t="s">
        <v>1508</v>
      </c>
      <c r="L373" s="3" t="s">
        <v>1509</v>
      </c>
      <c r="M373" s="1" t="s">
        <v>1508</v>
      </c>
      <c r="N373" s="1" t="s">
        <v>1175</v>
      </c>
      <c r="O373" s="1" t="s">
        <v>7237</v>
      </c>
      <c r="P373" s="10">
        <v>44120</v>
      </c>
      <c r="Q373" s="1" t="s">
        <v>592</v>
      </c>
      <c r="R373" s="1" t="s">
        <v>592</v>
      </c>
    </row>
    <row r="374" spans="1:18" x14ac:dyDescent="0.4">
      <c r="A374" s="1">
        <v>373</v>
      </c>
      <c r="B374" s="1" t="s">
        <v>8260</v>
      </c>
      <c r="C374" s="1" t="s">
        <v>8649</v>
      </c>
      <c r="D374" s="1" t="s">
        <v>1469</v>
      </c>
      <c r="E374" s="1" t="s">
        <v>1469</v>
      </c>
      <c r="F374" s="1" t="s">
        <v>578</v>
      </c>
      <c r="G374" s="1"/>
      <c r="H374" s="3" t="s">
        <v>1466</v>
      </c>
      <c r="I374" s="1" t="s">
        <v>736</v>
      </c>
      <c r="J374" s="1" t="s">
        <v>11373</v>
      </c>
      <c r="K374" s="1" t="s">
        <v>1510</v>
      </c>
      <c r="L374" s="3" t="s">
        <v>1511</v>
      </c>
      <c r="M374" s="1" t="s">
        <v>1510</v>
      </c>
      <c r="N374" s="1" t="s">
        <v>1175</v>
      </c>
      <c r="O374" s="1" t="s">
        <v>5324</v>
      </c>
      <c r="P374" s="10">
        <v>44120</v>
      </c>
      <c r="Q374" s="1" t="s">
        <v>592</v>
      </c>
      <c r="R374" s="1" t="s">
        <v>592</v>
      </c>
    </row>
    <row r="375" spans="1:18" x14ac:dyDescent="0.4">
      <c r="A375" s="1">
        <v>374</v>
      </c>
      <c r="B375" s="1" t="s">
        <v>8260</v>
      </c>
      <c r="C375" s="1" t="s">
        <v>8650</v>
      </c>
      <c r="D375" s="1" t="s">
        <v>1469</v>
      </c>
      <c r="E375" s="1" t="s">
        <v>1469</v>
      </c>
      <c r="F375" s="1" t="s">
        <v>578</v>
      </c>
      <c r="G375" s="1"/>
      <c r="H375" s="3" t="s">
        <v>1466</v>
      </c>
      <c r="I375" s="1" t="s">
        <v>736</v>
      </c>
      <c r="J375" s="1" t="s">
        <v>11373</v>
      </c>
      <c r="K375" s="1" t="s">
        <v>1512</v>
      </c>
      <c r="L375" s="3" t="s">
        <v>1513</v>
      </c>
      <c r="M375" s="1" t="s">
        <v>1512</v>
      </c>
      <c r="N375" s="1" t="s">
        <v>1175</v>
      </c>
      <c r="O375" s="1" t="s">
        <v>7582</v>
      </c>
      <c r="P375" s="10">
        <v>44120</v>
      </c>
      <c r="Q375" s="1" t="s">
        <v>592</v>
      </c>
      <c r="R375" s="1" t="s">
        <v>592</v>
      </c>
    </row>
    <row r="376" spans="1:18" x14ac:dyDescent="0.4">
      <c r="A376" s="1">
        <v>375</v>
      </c>
      <c r="B376" s="1" t="s">
        <v>8260</v>
      </c>
      <c r="C376" s="1" t="s">
        <v>8651</v>
      </c>
      <c r="D376" s="1" t="s">
        <v>1469</v>
      </c>
      <c r="E376" s="1" t="s">
        <v>1469</v>
      </c>
      <c r="F376" s="1" t="s">
        <v>578</v>
      </c>
      <c r="G376" s="1"/>
      <c r="H376" s="3" t="s">
        <v>1466</v>
      </c>
      <c r="I376" s="1" t="s">
        <v>736</v>
      </c>
      <c r="J376" s="1" t="s">
        <v>11373</v>
      </c>
      <c r="K376" s="1" t="s">
        <v>1514</v>
      </c>
      <c r="L376" s="3" t="s">
        <v>1515</v>
      </c>
      <c r="M376" s="1" t="s">
        <v>1514</v>
      </c>
      <c r="N376" s="1" t="s">
        <v>1175</v>
      </c>
      <c r="O376" s="1" t="s">
        <v>8220</v>
      </c>
      <c r="P376" s="10">
        <v>44120</v>
      </c>
      <c r="Q376" s="1" t="s">
        <v>592</v>
      </c>
      <c r="R376" s="1" t="s">
        <v>592</v>
      </c>
    </row>
    <row r="377" spans="1:18" x14ac:dyDescent="0.4">
      <c r="A377" s="1">
        <v>376</v>
      </c>
      <c r="B377" s="1" t="s">
        <v>8260</v>
      </c>
      <c r="C377" s="1" t="s">
        <v>8652</v>
      </c>
      <c r="D377" s="1" t="s">
        <v>1469</v>
      </c>
      <c r="E377" s="1" t="s">
        <v>1469</v>
      </c>
      <c r="F377" s="1" t="s">
        <v>578</v>
      </c>
      <c r="G377" s="1"/>
      <c r="H377" s="3" t="s">
        <v>1466</v>
      </c>
      <c r="I377" s="1" t="s">
        <v>736</v>
      </c>
      <c r="J377" s="1" t="s">
        <v>11373</v>
      </c>
      <c r="K377" s="1" t="s">
        <v>1516</v>
      </c>
      <c r="L377" s="3" t="s">
        <v>1517</v>
      </c>
      <c r="M377" s="1" t="s">
        <v>1516</v>
      </c>
      <c r="N377" s="1" t="s">
        <v>1175</v>
      </c>
      <c r="O377" s="1" t="s">
        <v>6326</v>
      </c>
      <c r="P377" s="10">
        <v>44120</v>
      </c>
      <c r="Q377" s="1" t="s">
        <v>592</v>
      </c>
      <c r="R377" s="1" t="s">
        <v>592</v>
      </c>
    </row>
    <row r="378" spans="1:18" x14ac:dyDescent="0.4">
      <c r="A378" s="1">
        <v>377</v>
      </c>
      <c r="B378" s="1" t="s">
        <v>8260</v>
      </c>
      <c r="C378" s="1" t="s">
        <v>8653</v>
      </c>
      <c r="D378" s="1" t="s">
        <v>1469</v>
      </c>
      <c r="E378" s="1" t="s">
        <v>1469</v>
      </c>
      <c r="F378" s="1" t="s">
        <v>578</v>
      </c>
      <c r="G378" s="1"/>
      <c r="H378" s="3" t="s">
        <v>1466</v>
      </c>
      <c r="I378" s="1" t="s">
        <v>736</v>
      </c>
      <c r="J378" s="1" t="s">
        <v>11373</v>
      </c>
      <c r="K378" s="1" t="s">
        <v>1518</v>
      </c>
      <c r="L378" s="3" t="s">
        <v>1519</v>
      </c>
      <c r="M378" s="1" t="s">
        <v>1518</v>
      </c>
      <c r="N378" s="1" t="s">
        <v>1175</v>
      </c>
      <c r="O378" s="1" t="s">
        <v>7237</v>
      </c>
      <c r="P378" s="10">
        <v>44120</v>
      </c>
      <c r="Q378" s="1" t="s">
        <v>592</v>
      </c>
      <c r="R378" s="1" t="s">
        <v>592</v>
      </c>
    </row>
    <row r="379" spans="1:18" x14ac:dyDescent="0.4">
      <c r="A379" s="1">
        <v>378</v>
      </c>
      <c r="B379" s="1" t="s">
        <v>8260</v>
      </c>
      <c r="C379" s="1" t="s">
        <v>8654</v>
      </c>
      <c r="D379" s="1" t="s">
        <v>1469</v>
      </c>
      <c r="E379" s="1" t="s">
        <v>1469</v>
      </c>
      <c r="F379" s="1" t="s">
        <v>578</v>
      </c>
      <c r="G379" s="1"/>
      <c r="H379" s="3" t="s">
        <v>1466</v>
      </c>
      <c r="I379" s="1" t="s">
        <v>736</v>
      </c>
      <c r="J379" s="1" t="s">
        <v>11373</v>
      </c>
      <c r="K379" s="1" t="s">
        <v>1520</v>
      </c>
      <c r="L379" s="3" t="s">
        <v>1521</v>
      </c>
      <c r="M379" s="1" t="s">
        <v>1520</v>
      </c>
      <c r="N379" s="1" t="s">
        <v>1175</v>
      </c>
      <c r="O379" s="1" t="s">
        <v>5324</v>
      </c>
      <c r="P379" s="10">
        <v>44120</v>
      </c>
      <c r="Q379" s="1" t="s">
        <v>592</v>
      </c>
      <c r="R379" s="1" t="s">
        <v>592</v>
      </c>
    </row>
    <row r="380" spans="1:18" x14ac:dyDescent="0.4">
      <c r="A380" s="1">
        <v>379</v>
      </c>
      <c r="B380" s="1" t="s">
        <v>8260</v>
      </c>
      <c r="C380" s="1" t="s">
        <v>8655</v>
      </c>
      <c r="D380" s="1" t="s">
        <v>1469</v>
      </c>
      <c r="E380" s="1" t="s">
        <v>1469</v>
      </c>
      <c r="F380" s="1" t="s">
        <v>578</v>
      </c>
      <c r="G380" s="1"/>
      <c r="H380" s="3" t="s">
        <v>1466</v>
      </c>
      <c r="I380" s="1" t="s">
        <v>736</v>
      </c>
      <c r="J380" s="1" t="s">
        <v>11373</v>
      </c>
      <c r="K380" s="1" t="s">
        <v>1522</v>
      </c>
      <c r="L380" s="3" t="s">
        <v>1523</v>
      </c>
      <c r="M380" s="1" t="s">
        <v>1522</v>
      </c>
      <c r="N380" s="1" t="s">
        <v>1175</v>
      </c>
      <c r="O380" s="1" t="s">
        <v>7582</v>
      </c>
      <c r="P380" s="10">
        <v>44120</v>
      </c>
      <c r="Q380" s="1" t="s">
        <v>592</v>
      </c>
      <c r="R380" s="1" t="s">
        <v>592</v>
      </c>
    </row>
    <row r="381" spans="1:18" x14ac:dyDescent="0.4">
      <c r="A381" s="1">
        <v>380</v>
      </c>
      <c r="B381" s="1" t="s">
        <v>8260</v>
      </c>
      <c r="C381" s="1" t="s">
        <v>8656</v>
      </c>
      <c r="D381" s="1" t="s">
        <v>1469</v>
      </c>
      <c r="E381" s="1" t="s">
        <v>1469</v>
      </c>
      <c r="F381" s="1" t="s">
        <v>578</v>
      </c>
      <c r="G381" s="1"/>
      <c r="H381" s="3" t="s">
        <v>1466</v>
      </c>
      <c r="I381" s="1" t="s">
        <v>736</v>
      </c>
      <c r="J381" s="1" t="s">
        <v>11373</v>
      </c>
      <c r="K381" s="1" t="s">
        <v>1524</v>
      </c>
      <c r="L381" s="3" t="s">
        <v>1525</v>
      </c>
      <c r="M381" s="1" t="s">
        <v>1524</v>
      </c>
      <c r="N381" s="1" t="s">
        <v>1175</v>
      </c>
      <c r="O381" s="1" t="s">
        <v>8220</v>
      </c>
      <c r="P381" s="10">
        <v>44120</v>
      </c>
      <c r="Q381" s="1" t="s">
        <v>592</v>
      </c>
      <c r="R381" s="1" t="s">
        <v>592</v>
      </c>
    </row>
    <row r="382" spans="1:18" x14ac:dyDescent="0.4">
      <c r="A382" s="1">
        <v>381</v>
      </c>
      <c r="B382" s="1" t="s">
        <v>8260</v>
      </c>
      <c r="C382" s="1" t="s">
        <v>8657</v>
      </c>
      <c r="D382" s="1" t="s">
        <v>1469</v>
      </c>
      <c r="E382" s="1" t="s">
        <v>1469</v>
      </c>
      <c r="F382" s="1" t="s">
        <v>578</v>
      </c>
      <c r="G382" s="1"/>
      <c r="H382" s="3" t="s">
        <v>1466</v>
      </c>
      <c r="I382" s="1" t="s">
        <v>736</v>
      </c>
      <c r="J382" s="1" t="s">
        <v>11373</v>
      </c>
      <c r="K382" s="1" t="s">
        <v>1526</v>
      </c>
      <c r="L382" s="3" t="s">
        <v>1527</v>
      </c>
      <c r="M382" s="1" t="s">
        <v>1526</v>
      </c>
      <c r="N382" s="1" t="s">
        <v>1175</v>
      </c>
      <c r="O382" s="1" t="s">
        <v>6326</v>
      </c>
      <c r="P382" s="10">
        <v>44120</v>
      </c>
      <c r="Q382" s="1" t="s">
        <v>592</v>
      </c>
      <c r="R382" s="1" t="s">
        <v>592</v>
      </c>
    </row>
    <row r="383" spans="1:18" x14ac:dyDescent="0.4">
      <c r="A383" s="1">
        <v>382</v>
      </c>
      <c r="B383" s="1" t="s">
        <v>8260</v>
      </c>
      <c r="C383" s="1" t="s">
        <v>8658</v>
      </c>
      <c r="D383" s="1" t="s">
        <v>1469</v>
      </c>
      <c r="E383" s="1" t="s">
        <v>1469</v>
      </c>
      <c r="F383" s="1" t="s">
        <v>578</v>
      </c>
      <c r="G383" s="1"/>
      <c r="H383" s="3" t="s">
        <v>1466</v>
      </c>
      <c r="I383" s="1" t="s">
        <v>736</v>
      </c>
      <c r="J383" s="1" t="s">
        <v>11373</v>
      </c>
      <c r="K383" s="1" t="s">
        <v>1528</v>
      </c>
      <c r="L383" s="3" t="s">
        <v>1529</v>
      </c>
      <c r="M383" s="1" t="s">
        <v>1528</v>
      </c>
      <c r="N383" s="1" t="s">
        <v>1175</v>
      </c>
      <c r="O383" s="1" t="s">
        <v>7237</v>
      </c>
      <c r="P383" s="10">
        <v>44120</v>
      </c>
      <c r="Q383" s="1" t="s">
        <v>592</v>
      </c>
      <c r="R383" s="1" t="s">
        <v>592</v>
      </c>
    </row>
    <row r="384" spans="1:18" x14ac:dyDescent="0.4">
      <c r="A384" s="1">
        <v>383</v>
      </c>
      <c r="B384" s="1" t="s">
        <v>8260</v>
      </c>
      <c r="C384" s="1" t="s">
        <v>8659</v>
      </c>
      <c r="D384" s="1" t="s">
        <v>1469</v>
      </c>
      <c r="E384" s="1" t="s">
        <v>1469</v>
      </c>
      <c r="F384" s="1" t="s">
        <v>578</v>
      </c>
      <c r="G384" s="1"/>
      <c r="H384" s="3" t="s">
        <v>1466</v>
      </c>
      <c r="I384" s="1" t="s">
        <v>736</v>
      </c>
      <c r="J384" s="1" t="s">
        <v>11373</v>
      </c>
      <c r="K384" s="1" t="s">
        <v>1530</v>
      </c>
      <c r="L384" s="3" t="s">
        <v>1531</v>
      </c>
      <c r="M384" s="1" t="s">
        <v>1530</v>
      </c>
      <c r="N384" s="1" t="s">
        <v>1175</v>
      </c>
      <c r="O384" s="1" t="s">
        <v>5324</v>
      </c>
      <c r="P384" s="10">
        <v>44120</v>
      </c>
      <c r="Q384" s="1" t="s">
        <v>592</v>
      </c>
      <c r="R384" s="1" t="s">
        <v>592</v>
      </c>
    </row>
    <row r="385" spans="1:18" x14ac:dyDescent="0.4">
      <c r="A385" s="1">
        <v>384</v>
      </c>
      <c r="B385" s="1" t="s">
        <v>8260</v>
      </c>
      <c r="C385" s="1" t="s">
        <v>8660</v>
      </c>
      <c r="D385" s="1" t="s">
        <v>1469</v>
      </c>
      <c r="E385" s="1" t="s">
        <v>1469</v>
      </c>
      <c r="F385" s="1" t="s">
        <v>578</v>
      </c>
      <c r="G385" s="1"/>
      <c r="H385" s="3" t="s">
        <v>1466</v>
      </c>
      <c r="I385" s="1" t="s">
        <v>736</v>
      </c>
      <c r="J385" s="1" t="s">
        <v>11373</v>
      </c>
      <c r="K385" s="1" t="s">
        <v>1532</v>
      </c>
      <c r="L385" s="3" t="s">
        <v>1533</v>
      </c>
      <c r="M385" s="1" t="s">
        <v>1532</v>
      </c>
      <c r="N385" s="1" t="s">
        <v>1175</v>
      </c>
      <c r="O385" s="1" t="s">
        <v>7582</v>
      </c>
      <c r="P385" s="10">
        <v>44120</v>
      </c>
      <c r="Q385" s="1" t="s">
        <v>592</v>
      </c>
      <c r="R385" s="1" t="s">
        <v>592</v>
      </c>
    </row>
    <row r="386" spans="1:18" x14ac:dyDescent="0.4">
      <c r="A386" s="1">
        <v>385</v>
      </c>
      <c r="B386" s="1" t="s">
        <v>8260</v>
      </c>
      <c r="C386" s="1" t="s">
        <v>8661</v>
      </c>
      <c r="D386" s="1" t="s">
        <v>1469</v>
      </c>
      <c r="E386" s="1" t="s">
        <v>1469</v>
      </c>
      <c r="F386" s="1" t="s">
        <v>578</v>
      </c>
      <c r="G386" s="1"/>
      <c r="H386" s="3" t="s">
        <v>1466</v>
      </c>
      <c r="I386" s="1" t="s">
        <v>736</v>
      </c>
      <c r="J386" s="1" t="s">
        <v>11373</v>
      </c>
      <c r="K386" s="1" t="s">
        <v>1534</v>
      </c>
      <c r="L386" s="3" t="s">
        <v>1535</v>
      </c>
      <c r="M386" s="1" t="s">
        <v>1534</v>
      </c>
      <c r="N386" s="1" t="s">
        <v>1175</v>
      </c>
      <c r="O386" s="1" t="s">
        <v>8220</v>
      </c>
      <c r="P386" s="10">
        <v>44120</v>
      </c>
      <c r="Q386" s="1" t="s">
        <v>592</v>
      </c>
      <c r="R386" s="1" t="s">
        <v>592</v>
      </c>
    </row>
    <row r="387" spans="1:18" x14ac:dyDescent="0.4">
      <c r="A387" s="1">
        <v>386</v>
      </c>
      <c r="B387" s="1" t="s">
        <v>8260</v>
      </c>
      <c r="C387" s="1" t="s">
        <v>8662</v>
      </c>
      <c r="D387" s="1" t="s">
        <v>1469</v>
      </c>
      <c r="E387" s="1" t="s">
        <v>1469</v>
      </c>
      <c r="F387" s="1" t="s">
        <v>578</v>
      </c>
      <c r="G387" s="1"/>
      <c r="H387" s="3" t="s">
        <v>1466</v>
      </c>
      <c r="I387" s="1" t="s">
        <v>736</v>
      </c>
      <c r="J387" s="1" t="s">
        <v>11373</v>
      </c>
      <c r="K387" s="1" t="s">
        <v>1536</v>
      </c>
      <c r="L387" s="3" t="s">
        <v>1537</v>
      </c>
      <c r="M387" s="1" t="s">
        <v>1536</v>
      </c>
      <c r="N387" s="1" t="s">
        <v>1175</v>
      </c>
      <c r="O387" s="1" t="s">
        <v>6326</v>
      </c>
      <c r="P387" s="10">
        <v>44120</v>
      </c>
      <c r="Q387" s="1" t="s">
        <v>592</v>
      </c>
      <c r="R387" s="1" t="s">
        <v>592</v>
      </c>
    </row>
    <row r="388" spans="1:18" x14ac:dyDescent="0.4">
      <c r="A388" s="1">
        <v>387</v>
      </c>
      <c r="B388" s="1" t="s">
        <v>8260</v>
      </c>
      <c r="C388" s="1" t="s">
        <v>8663</v>
      </c>
      <c r="D388" s="1" t="s">
        <v>1469</v>
      </c>
      <c r="E388" s="1" t="s">
        <v>1469</v>
      </c>
      <c r="F388" s="1" t="s">
        <v>578</v>
      </c>
      <c r="G388" s="1"/>
      <c r="H388" s="3" t="s">
        <v>1466</v>
      </c>
      <c r="I388" s="1" t="s">
        <v>736</v>
      </c>
      <c r="J388" s="1" t="s">
        <v>11373</v>
      </c>
      <c r="K388" s="1" t="s">
        <v>1538</v>
      </c>
      <c r="L388" s="3" t="s">
        <v>1539</v>
      </c>
      <c r="M388" s="1" t="s">
        <v>1538</v>
      </c>
      <c r="N388" s="1" t="s">
        <v>1175</v>
      </c>
      <c r="O388" s="1" t="s">
        <v>7237</v>
      </c>
      <c r="P388" s="10">
        <v>44120</v>
      </c>
      <c r="Q388" s="1" t="s">
        <v>592</v>
      </c>
      <c r="R388" s="1" t="s">
        <v>592</v>
      </c>
    </row>
    <row r="389" spans="1:18" x14ac:dyDescent="0.4">
      <c r="A389" s="1">
        <v>388</v>
      </c>
      <c r="B389" s="1" t="s">
        <v>8260</v>
      </c>
      <c r="C389" s="1" t="s">
        <v>8664</v>
      </c>
      <c r="D389" s="1" t="s">
        <v>1469</v>
      </c>
      <c r="E389" s="1" t="s">
        <v>1469</v>
      </c>
      <c r="F389" s="1" t="s">
        <v>578</v>
      </c>
      <c r="G389" s="1"/>
      <c r="H389" s="3" t="s">
        <v>1466</v>
      </c>
      <c r="I389" s="1" t="s">
        <v>736</v>
      </c>
      <c r="J389" s="1" t="s">
        <v>11373</v>
      </c>
      <c r="K389" s="1" t="s">
        <v>1540</v>
      </c>
      <c r="L389" s="3" t="s">
        <v>1541</v>
      </c>
      <c r="M389" s="1" t="s">
        <v>1540</v>
      </c>
      <c r="N389" s="1" t="s">
        <v>1175</v>
      </c>
      <c r="O389" s="1" t="s">
        <v>5324</v>
      </c>
      <c r="P389" s="10">
        <v>44120</v>
      </c>
      <c r="Q389" s="1" t="s">
        <v>592</v>
      </c>
      <c r="R389" s="1" t="s">
        <v>592</v>
      </c>
    </row>
    <row r="390" spans="1:18" x14ac:dyDescent="0.4">
      <c r="A390" s="1">
        <v>389</v>
      </c>
      <c r="B390" s="1" t="s">
        <v>8260</v>
      </c>
      <c r="C390" s="1" t="s">
        <v>8665</v>
      </c>
      <c r="D390" s="1" t="s">
        <v>1469</v>
      </c>
      <c r="E390" s="1" t="s">
        <v>1469</v>
      </c>
      <c r="F390" s="1" t="s">
        <v>578</v>
      </c>
      <c r="G390" s="1"/>
      <c r="H390" s="3" t="s">
        <v>1466</v>
      </c>
      <c r="I390" s="1" t="s">
        <v>736</v>
      </c>
      <c r="J390" s="1" t="s">
        <v>11373</v>
      </c>
      <c r="K390" s="1" t="s">
        <v>1542</v>
      </c>
      <c r="L390" s="3" t="s">
        <v>1543</v>
      </c>
      <c r="M390" s="1" t="s">
        <v>1542</v>
      </c>
      <c r="N390" s="1" t="s">
        <v>1175</v>
      </c>
      <c r="O390" s="1" t="s">
        <v>7582</v>
      </c>
      <c r="P390" s="10">
        <v>44120</v>
      </c>
      <c r="Q390" s="1" t="s">
        <v>592</v>
      </c>
      <c r="R390" s="1" t="s">
        <v>592</v>
      </c>
    </row>
    <row r="391" spans="1:18" x14ac:dyDescent="0.4">
      <c r="A391" s="1">
        <v>390</v>
      </c>
      <c r="B391" s="1" t="s">
        <v>8260</v>
      </c>
      <c r="C391" s="1" t="s">
        <v>8666</v>
      </c>
      <c r="D391" s="1" t="s">
        <v>1469</v>
      </c>
      <c r="E391" s="1" t="s">
        <v>1469</v>
      </c>
      <c r="F391" s="1" t="s">
        <v>578</v>
      </c>
      <c r="G391" s="1"/>
      <c r="H391" s="3" t="s">
        <v>1466</v>
      </c>
      <c r="I391" s="1" t="s">
        <v>736</v>
      </c>
      <c r="J391" s="1" t="s">
        <v>11373</v>
      </c>
      <c r="K391" s="1" t="s">
        <v>1544</v>
      </c>
      <c r="L391" s="3" t="s">
        <v>1545</v>
      </c>
      <c r="M391" s="1" t="s">
        <v>1544</v>
      </c>
      <c r="N391" s="1" t="s">
        <v>1175</v>
      </c>
      <c r="O391" s="1" t="s">
        <v>8220</v>
      </c>
      <c r="P391" s="10">
        <v>44120</v>
      </c>
      <c r="Q391" s="1" t="s">
        <v>592</v>
      </c>
      <c r="R391" s="1" t="s">
        <v>592</v>
      </c>
    </row>
    <row r="392" spans="1:18" x14ac:dyDescent="0.4">
      <c r="A392" s="1">
        <v>391</v>
      </c>
      <c r="B392" s="1" t="s">
        <v>8260</v>
      </c>
      <c r="C392" s="1" t="s">
        <v>8667</v>
      </c>
      <c r="D392" s="1" t="s">
        <v>1469</v>
      </c>
      <c r="E392" s="1" t="s">
        <v>1469</v>
      </c>
      <c r="F392" s="1" t="s">
        <v>578</v>
      </c>
      <c r="G392" s="1"/>
      <c r="H392" s="3" t="s">
        <v>1466</v>
      </c>
      <c r="I392" s="1" t="s">
        <v>736</v>
      </c>
      <c r="J392" s="1" t="s">
        <v>11373</v>
      </c>
      <c r="K392" s="1" t="s">
        <v>1546</v>
      </c>
      <c r="L392" s="3" t="s">
        <v>1547</v>
      </c>
      <c r="M392" s="1" t="s">
        <v>1546</v>
      </c>
      <c r="N392" s="1" t="s">
        <v>1175</v>
      </c>
      <c r="O392" s="1" t="s">
        <v>6326</v>
      </c>
      <c r="P392" s="10">
        <v>44120</v>
      </c>
      <c r="Q392" s="1" t="s">
        <v>592</v>
      </c>
      <c r="R392" s="1" t="s">
        <v>592</v>
      </c>
    </row>
    <row r="393" spans="1:18" x14ac:dyDescent="0.4">
      <c r="A393" s="1">
        <v>392</v>
      </c>
      <c r="B393" s="1" t="s">
        <v>8260</v>
      </c>
      <c r="C393" s="1" t="s">
        <v>8668</v>
      </c>
      <c r="D393" s="1" t="s">
        <v>1469</v>
      </c>
      <c r="E393" s="1" t="s">
        <v>1469</v>
      </c>
      <c r="F393" s="1" t="s">
        <v>578</v>
      </c>
      <c r="G393" s="1"/>
      <c r="H393" s="3" t="s">
        <v>1466</v>
      </c>
      <c r="I393" s="1" t="s">
        <v>736</v>
      </c>
      <c r="J393" s="1" t="s">
        <v>11373</v>
      </c>
      <c r="K393" s="1" t="s">
        <v>1548</v>
      </c>
      <c r="L393" s="3" t="s">
        <v>1549</v>
      </c>
      <c r="M393" s="1" t="s">
        <v>1548</v>
      </c>
      <c r="N393" s="1" t="s">
        <v>1175</v>
      </c>
      <c r="O393" s="1" t="s">
        <v>7237</v>
      </c>
      <c r="P393" s="10">
        <v>44120</v>
      </c>
      <c r="Q393" s="1" t="s">
        <v>592</v>
      </c>
      <c r="R393" s="1" t="s">
        <v>592</v>
      </c>
    </row>
    <row r="394" spans="1:18" x14ac:dyDescent="0.4">
      <c r="A394" s="1">
        <v>393</v>
      </c>
      <c r="B394" s="1" t="s">
        <v>8260</v>
      </c>
      <c r="C394" s="1" t="s">
        <v>8669</v>
      </c>
      <c r="D394" s="1" t="s">
        <v>1469</v>
      </c>
      <c r="E394" s="1" t="s">
        <v>1469</v>
      </c>
      <c r="F394" s="1" t="s">
        <v>578</v>
      </c>
      <c r="G394" s="1"/>
      <c r="H394" s="3" t="s">
        <v>1466</v>
      </c>
      <c r="I394" s="1" t="s">
        <v>736</v>
      </c>
      <c r="J394" s="1" t="s">
        <v>11373</v>
      </c>
      <c r="K394" s="1" t="s">
        <v>1550</v>
      </c>
      <c r="L394" s="3" t="s">
        <v>1551</v>
      </c>
      <c r="M394" s="1" t="s">
        <v>1550</v>
      </c>
      <c r="N394" s="1" t="s">
        <v>1175</v>
      </c>
      <c r="O394" s="1" t="s">
        <v>5324</v>
      </c>
      <c r="P394" s="10">
        <v>44120</v>
      </c>
      <c r="Q394" s="1" t="s">
        <v>592</v>
      </c>
      <c r="R394" s="1" t="s">
        <v>592</v>
      </c>
    </row>
    <row r="395" spans="1:18" x14ac:dyDescent="0.4">
      <c r="A395" s="1">
        <v>394</v>
      </c>
      <c r="B395" s="1" t="s">
        <v>8260</v>
      </c>
      <c r="C395" s="1" t="s">
        <v>8670</v>
      </c>
      <c r="D395" s="1" t="s">
        <v>1469</v>
      </c>
      <c r="E395" s="1" t="s">
        <v>1469</v>
      </c>
      <c r="F395" s="1" t="s">
        <v>578</v>
      </c>
      <c r="G395" s="1"/>
      <c r="H395" s="3" t="s">
        <v>1466</v>
      </c>
      <c r="I395" s="1" t="s">
        <v>736</v>
      </c>
      <c r="J395" s="1" t="s">
        <v>11373</v>
      </c>
      <c r="K395" s="1" t="s">
        <v>1552</v>
      </c>
      <c r="L395" s="3" t="s">
        <v>1553</v>
      </c>
      <c r="M395" s="1" t="s">
        <v>1552</v>
      </c>
      <c r="N395" s="1" t="s">
        <v>1175</v>
      </c>
      <c r="O395" s="1" t="s">
        <v>7582</v>
      </c>
      <c r="P395" s="10">
        <v>44120</v>
      </c>
      <c r="Q395" s="1" t="s">
        <v>592</v>
      </c>
      <c r="R395" s="1" t="s">
        <v>592</v>
      </c>
    </row>
    <row r="396" spans="1:18" x14ac:dyDescent="0.4">
      <c r="A396" s="1">
        <v>395</v>
      </c>
      <c r="B396" s="1" t="s">
        <v>8260</v>
      </c>
      <c r="C396" s="1" t="s">
        <v>8671</v>
      </c>
      <c r="D396" s="1" t="s">
        <v>1469</v>
      </c>
      <c r="E396" s="1" t="s">
        <v>1469</v>
      </c>
      <c r="F396" s="1" t="s">
        <v>578</v>
      </c>
      <c r="G396" s="1"/>
      <c r="H396" s="3" t="s">
        <v>1466</v>
      </c>
      <c r="I396" s="1" t="s">
        <v>736</v>
      </c>
      <c r="J396" s="1" t="s">
        <v>11373</v>
      </c>
      <c r="K396" s="1" t="s">
        <v>1554</v>
      </c>
      <c r="L396" s="3" t="s">
        <v>1555</v>
      </c>
      <c r="M396" s="1" t="s">
        <v>1554</v>
      </c>
      <c r="N396" s="1" t="s">
        <v>1175</v>
      </c>
      <c r="O396" s="1" t="s">
        <v>8220</v>
      </c>
      <c r="P396" s="10">
        <v>44120</v>
      </c>
      <c r="Q396" s="1" t="s">
        <v>592</v>
      </c>
      <c r="R396" s="1" t="s">
        <v>592</v>
      </c>
    </row>
    <row r="397" spans="1:18" x14ac:dyDescent="0.4">
      <c r="A397" s="1">
        <v>396</v>
      </c>
      <c r="B397" s="1" t="s">
        <v>8260</v>
      </c>
      <c r="C397" s="1" t="s">
        <v>8672</v>
      </c>
      <c r="D397" s="1" t="s">
        <v>1469</v>
      </c>
      <c r="E397" s="1" t="s">
        <v>1469</v>
      </c>
      <c r="F397" s="1" t="s">
        <v>578</v>
      </c>
      <c r="G397" s="1"/>
      <c r="H397" s="3" t="s">
        <v>1466</v>
      </c>
      <c r="I397" s="1" t="s">
        <v>736</v>
      </c>
      <c r="J397" s="1" t="s">
        <v>11373</v>
      </c>
      <c r="K397" s="1" t="s">
        <v>1556</v>
      </c>
      <c r="L397" s="3" t="s">
        <v>1557</v>
      </c>
      <c r="M397" s="1" t="s">
        <v>1556</v>
      </c>
      <c r="N397" s="1" t="s">
        <v>1175</v>
      </c>
      <c r="O397" s="1" t="s">
        <v>6326</v>
      </c>
      <c r="P397" s="10">
        <v>44120</v>
      </c>
      <c r="Q397" s="1" t="s">
        <v>592</v>
      </c>
      <c r="R397" s="1" t="s">
        <v>592</v>
      </c>
    </row>
    <row r="398" spans="1:18" x14ac:dyDescent="0.4">
      <c r="A398" s="1">
        <v>397</v>
      </c>
      <c r="B398" s="1" t="s">
        <v>8260</v>
      </c>
      <c r="C398" s="1" t="s">
        <v>8673</v>
      </c>
      <c r="D398" s="1" t="s">
        <v>1469</v>
      </c>
      <c r="E398" s="1" t="s">
        <v>1469</v>
      </c>
      <c r="F398" s="1" t="s">
        <v>578</v>
      </c>
      <c r="G398" s="1"/>
      <c r="H398" s="3" t="s">
        <v>1466</v>
      </c>
      <c r="I398" s="1" t="s">
        <v>736</v>
      </c>
      <c r="J398" s="1" t="s">
        <v>11373</v>
      </c>
      <c r="K398" s="1" t="s">
        <v>1558</v>
      </c>
      <c r="L398" s="3" t="s">
        <v>1559</v>
      </c>
      <c r="M398" s="1" t="s">
        <v>1558</v>
      </c>
      <c r="N398" s="1" t="s">
        <v>1175</v>
      </c>
      <c r="O398" s="1" t="s">
        <v>7237</v>
      </c>
      <c r="P398" s="10">
        <v>44120</v>
      </c>
      <c r="Q398" s="1" t="s">
        <v>592</v>
      </c>
      <c r="R398" s="1" t="s">
        <v>592</v>
      </c>
    </row>
    <row r="399" spans="1:18" x14ac:dyDescent="0.4">
      <c r="A399" s="1">
        <v>398</v>
      </c>
      <c r="B399" s="1" t="s">
        <v>8260</v>
      </c>
      <c r="C399" s="1" t="s">
        <v>8674</v>
      </c>
      <c r="D399" s="1" t="s">
        <v>1469</v>
      </c>
      <c r="E399" s="1" t="s">
        <v>1469</v>
      </c>
      <c r="F399" s="1" t="s">
        <v>578</v>
      </c>
      <c r="G399" s="1"/>
      <c r="H399" s="3" t="s">
        <v>1466</v>
      </c>
      <c r="I399" s="1" t="s">
        <v>736</v>
      </c>
      <c r="J399" s="1" t="s">
        <v>11373</v>
      </c>
      <c r="K399" s="1" t="s">
        <v>1560</v>
      </c>
      <c r="L399" s="3" t="s">
        <v>1561</v>
      </c>
      <c r="M399" s="1" t="s">
        <v>1560</v>
      </c>
      <c r="N399" s="1" t="s">
        <v>1175</v>
      </c>
      <c r="O399" s="1" t="s">
        <v>5324</v>
      </c>
      <c r="P399" s="10">
        <v>44120</v>
      </c>
      <c r="Q399" s="1" t="s">
        <v>592</v>
      </c>
      <c r="R399" s="1" t="s">
        <v>592</v>
      </c>
    </row>
    <row r="400" spans="1:18" x14ac:dyDescent="0.4">
      <c r="A400" s="1">
        <v>399</v>
      </c>
      <c r="B400" s="1" t="s">
        <v>8260</v>
      </c>
      <c r="C400" s="1" t="s">
        <v>8675</v>
      </c>
      <c r="D400" s="1" t="s">
        <v>1469</v>
      </c>
      <c r="E400" s="1" t="s">
        <v>1469</v>
      </c>
      <c r="F400" s="1" t="s">
        <v>578</v>
      </c>
      <c r="G400" s="1"/>
      <c r="H400" s="3" t="s">
        <v>1466</v>
      </c>
      <c r="I400" s="1" t="s">
        <v>736</v>
      </c>
      <c r="J400" s="1" t="s">
        <v>11373</v>
      </c>
      <c r="K400" s="1" t="s">
        <v>1562</v>
      </c>
      <c r="L400" s="3" t="s">
        <v>1563</v>
      </c>
      <c r="M400" s="1" t="s">
        <v>1562</v>
      </c>
      <c r="N400" s="1" t="s">
        <v>1175</v>
      </c>
      <c r="O400" s="1" t="s">
        <v>7582</v>
      </c>
      <c r="P400" s="10">
        <v>44120</v>
      </c>
      <c r="Q400" s="1" t="s">
        <v>592</v>
      </c>
      <c r="R400" s="1" t="s">
        <v>592</v>
      </c>
    </row>
    <row r="401" spans="1:18" x14ac:dyDescent="0.4">
      <c r="A401" s="1">
        <v>400</v>
      </c>
      <c r="B401" s="1" t="s">
        <v>8260</v>
      </c>
      <c r="C401" s="1" t="s">
        <v>8676</v>
      </c>
      <c r="D401" s="1" t="s">
        <v>1469</v>
      </c>
      <c r="E401" s="1" t="s">
        <v>1469</v>
      </c>
      <c r="F401" s="1" t="s">
        <v>578</v>
      </c>
      <c r="G401" s="1"/>
      <c r="H401" s="3" t="s">
        <v>1466</v>
      </c>
      <c r="I401" s="1" t="s">
        <v>736</v>
      </c>
      <c r="J401" s="1" t="s">
        <v>11373</v>
      </c>
      <c r="K401" s="1" t="s">
        <v>1564</v>
      </c>
      <c r="L401" s="3" t="s">
        <v>1565</v>
      </c>
      <c r="M401" s="1" t="s">
        <v>1564</v>
      </c>
      <c r="N401" s="1" t="s">
        <v>1175</v>
      </c>
      <c r="O401" s="1" t="s">
        <v>8220</v>
      </c>
      <c r="P401" s="10">
        <v>44120</v>
      </c>
      <c r="Q401" s="1" t="s">
        <v>592</v>
      </c>
      <c r="R401" s="1" t="s">
        <v>592</v>
      </c>
    </row>
    <row r="402" spans="1:18" x14ac:dyDescent="0.4">
      <c r="A402" s="1">
        <v>401</v>
      </c>
      <c r="B402" s="1" t="s">
        <v>8260</v>
      </c>
      <c r="C402" s="1" t="s">
        <v>8677</v>
      </c>
      <c r="D402" s="1" t="s">
        <v>1469</v>
      </c>
      <c r="E402" s="1" t="s">
        <v>1469</v>
      </c>
      <c r="F402" s="1" t="s">
        <v>578</v>
      </c>
      <c r="G402" s="1"/>
      <c r="H402" s="3" t="s">
        <v>1466</v>
      </c>
      <c r="I402" s="1" t="s">
        <v>736</v>
      </c>
      <c r="J402" s="1" t="s">
        <v>11373</v>
      </c>
      <c r="K402" s="1" t="s">
        <v>1566</v>
      </c>
      <c r="L402" s="3" t="s">
        <v>1567</v>
      </c>
      <c r="M402" s="1" t="s">
        <v>1566</v>
      </c>
      <c r="N402" s="1" t="s">
        <v>1175</v>
      </c>
      <c r="O402" s="1" t="s">
        <v>6326</v>
      </c>
      <c r="P402" s="10">
        <v>44120</v>
      </c>
      <c r="Q402" s="1" t="s">
        <v>592</v>
      </c>
      <c r="R402" s="1" t="s">
        <v>592</v>
      </c>
    </row>
    <row r="403" spans="1:18" x14ac:dyDescent="0.4">
      <c r="A403" s="1">
        <v>402</v>
      </c>
      <c r="B403" s="1" t="s">
        <v>8260</v>
      </c>
      <c r="C403" s="1" t="s">
        <v>8678</v>
      </c>
      <c r="D403" s="1" t="s">
        <v>1469</v>
      </c>
      <c r="E403" s="1" t="s">
        <v>1469</v>
      </c>
      <c r="F403" s="1" t="s">
        <v>578</v>
      </c>
      <c r="G403" s="1"/>
      <c r="H403" s="3" t="s">
        <v>1466</v>
      </c>
      <c r="I403" s="1" t="s">
        <v>736</v>
      </c>
      <c r="J403" s="1" t="s">
        <v>11373</v>
      </c>
      <c r="K403" s="1" t="s">
        <v>1568</v>
      </c>
      <c r="L403" s="3" t="s">
        <v>1569</v>
      </c>
      <c r="M403" s="1" t="s">
        <v>1568</v>
      </c>
      <c r="N403" s="1" t="s">
        <v>1175</v>
      </c>
      <c r="O403" s="1" t="s">
        <v>7237</v>
      </c>
      <c r="P403" s="10">
        <v>44120</v>
      </c>
      <c r="Q403" s="1" t="s">
        <v>592</v>
      </c>
      <c r="R403" s="1" t="s">
        <v>592</v>
      </c>
    </row>
    <row r="404" spans="1:18" x14ac:dyDescent="0.4">
      <c r="A404" s="1">
        <v>403</v>
      </c>
      <c r="B404" s="1" t="s">
        <v>8260</v>
      </c>
      <c r="C404" s="1" t="s">
        <v>8679</v>
      </c>
      <c r="D404" s="1" t="s">
        <v>1469</v>
      </c>
      <c r="E404" s="1" t="s">
        <v>1469</v>
      </c>
      <c r="F404" s="1" t="s">
        <v>578</v>
      </c>
      <c r="G404" s="1"/>
      <c r="H404" s="3" t="s">
        <v>1466</v>
      </c>
      <c r="I404" s="1" t="s">
        <v>736</v>
      </c>
      <c r="J404" s="1" t="s">
        <v>11373</v>
      </c>
      <c r="K404" s="1" t="s">
        <v>1570</v>
      </c>
      <c r="L404" s="3" t="s">
        <v>1571</v>
      </c>
      <c r="M404" s="1" t="s">
        <v>1570</v>
      </c>
      <c r="N404" s="1" t="s">
        <v>1175</v>
      </c>
      <c r="O404" s="1" t="s">
        <v>5324</v>
      </c>
      <c r="P404" s="10">
        <v>44120</v>
      </c>
      <c r="Q404" s="1" t="s">
        <v>592</v>
      </c>
      <c r="R404" s="1" t="s">
        <v>592</v>
      </c>
    </row>
    <row r="405" spans="1:18" x14ac:dyDescent="0.4">
      <c r="A405" s="1">
        <v>404</v>
      </c>
      <c r="B405" s="1" t="s">
        <v>8260</v>
      </c>
      <c r="C405" s="1" t="s">
        <v>8680</v>
      </c>
      <c r="D405" s="1" t="s">
        <v>1469</v>
      </c>
      <c r="E405" s="1" t="s">
        <v>1469</v>
      </c>
      <c r="F405" s="1" t="s">
        <v>578</v>
      </c>
      <c r="G405" s="1"/>
      <c r="H405" s="3" t="s">
        <v>1466</v>
      </c>
      <c r="I405" s="1" t="s">
        <v>736</v>
      </c>
      <c r="J405" s="1" t="s">
        <v>11373</v>
      </c>
      <c r="K405" s="1" t="s">
        <v>1572</v>
      </c>
      <c r="L405" s="3" t="s">
        <v>1573</v>
      </c>
      <c r="M405" s="1" t="s">
        <v>1572</v>
      </c>
      <c r="N405" s="1" t="s">
        <v>1175</v>
      </c>
      <c r="O405" s="1" t="s">
        <v>7582</v>
      </c>
      <c r="P405" s="10">
        <v>44120</v>
      </c>
      <c r="Q405" s="1" t="s">
        <v>592</v>
      </c>
      <c r="R405" s="1" t="s">
        <v>592</v>
      </c>
    </row>
    <row r="406" spans="1:18" x14ac:dyDescent="0.4">
      <c r="A406" s="1">
        <v>405</v>
      </c>
      <c r="B406" s="1" t="s">
        <v>8260</v>
      </c>
      <c r="C406" s="1" t="s">
        <v>8681</v>
      </c>
      <c r="D406" s="1" t="s">
        <v>1469</v>
      </c>
      <c r="E406" s="1" t="s">
        <v>1469</v>
      </c>
      <c r="F406" s="1" t="s">
        <v>578</v>
      </c>
      <c r="G406" s="1"/>
      <c r="H406" s="3" t="s">
        <v>1466</v>
      </c>
      <c r="I406" s="1" t="s">
        <v>736</v>
      </c>
      <c r="J406" s="1" t="s">
        <v>11373</v>
      </c>
      <c r="K406" s="1" t="s">
        <v>1574</v>
      </c>
      <c r="L406" s="3" t="s">
        <v>1575</v>
      </c>
      <c r="M406" s="1" t="s">
        <v>1574</v>
      </c>
      <c r="N406" s="1" t="s">
        <v>1175</v>
      </c>
      <c r="O406" s="1" t="s">
        <v>8220</v>
      </c>
      <c r="P406" s="10">
        <v>44120</v>
      </c>
      <c r="Q406" s="1" t="s">
        <v>592</v>
      </c>
      <c r="R406" s="1" t="s">
        <v>592</v>
      </c>
    </row>
    <row r="407" spans="1:18" x14ac:dyDescent="0.4">
      <c r="A407" s="1">
        <v>406</v>
      </c>
      <c r="B407" s="1" t="s">
        <v>8260</v>
      </c>
      <c r="C407" s="1" t="s">
        <v>8682</v>
      </c>
      <c r="D407" s="1" t="s">
        <v>1469</v>
      </c>
      <c r="E407" s="1" t="s">
        <v>1469</v>
      </c>
      <c r="F407" s="1" t="s">
        <v>578</v>
      </c>
      <c r="G407" s="1"/>
      <c r="H407" s="3" t="s">
        <v>1466</v>
      </c>
      <c r="I407" s="1" t="s">
        <v>736</v>
      </c>
      <c r="J407" s="1" t="s">
        <v>11373</v>
      </c>
      <c r="K407" s="1" t="s">
        <v>1576</v>
      </c>
      <c r="L407" s="3" t="s">
        <v>1577</v>
      </c>
      <c r="M407" s="1" t="s">
        <v>1576</v>
      </c>
      <c r="N407" s="1" t="s">
        <v>1175</v>
      </c>
      <c r="O407" s="1" t="s">
        <v>6326</v>
      </c>
      <c r="P407" s="10">
        <v>44120</v>
      </c>
      <c r="Q407" s="1" t="s">
        <v>592</v>
      </c>
      <c r="R407" s="1" t="s">
        <v>592</v>
      </c>
    </row>
    <row r="408" spans="1:18" x14ac:dyDescent="0.4">
      <c r="A408" s="1">
        <v>407</v>
      </c>
      <c r="B408" s="1" t="s">
        <v>8260</v>
      </c>
      <c r="C408" s="1" t="s">
        <v>8683</v>
      </c>
      <c r="D408" s="1" t="s">
        <v>1469</v>
      </c>
      <c r="E408" s="1" t="s">
        <v>1469</v>
      </c>
      <c r="F408" s="1" t="s">
        <v>578</v>
      </c>
      <c r="G408" s="1"/>
      <c r="H408" s="3" t="s">
        <v>1466</v>
      </c>
      <c r="I408" s="1" t="s">
        <v>736</v>
      </c>
      <c r="J408" s="1" t="s">
        <v>11373</v>
      </c>
      <c r="K408" s="1" t="s">
        <v>1578</v>
      </c>
      <c r="L408" s="3" t="s">
        <v>1579</v>
      </c>
      <c r="M408" s="1" t="s">
        <v>1578</v>
      </c>
      <c r="N408" s="1" t="s">
        <v>1175</v>
      </c>
      <c r="O408" s="1" t="s">
        <v>7237</v>
      </c>
      <c r="P408" s="10">
        <v>44120</v>
      </c>
      <c r="Q408" s="1" t="s">
        <v>592</v>
      </c>
      <c r="R408" s="1" t="s">
        <v>592</v>
      </c>
    </row>
    <row r="409" spans="1:18" x14ac:dyDescent="0.4">
      <c r="A409" s="1">
        <v>408</v>
      </c>
      <c r="B409" s="1" t="s">
        <v>8260</v>
      </c>
      <c r="C409" s="1" t="s">
        <v>8684</v>
      </c>
      <c r="D409" s="1" t="s">
        <v>1469</v>
      </c>
      <c r="E409" s="1" t="s">
        <v>1469</v>
      </c>
      <c r="F409" s="1" t="s">
        <v>578</v>
      </c>
      <c r="G409" s="1"/>
      <c r="H409" s="3" t="s">
        <v>1466</v>
      </c>
      <c r="I409" s="1" t="s">
        <v>736</v>
      </c>
      <c r="J409" s="1" t="s">
        <v>11373</v>
      </c>
      <c r="K409" s="1" t="s">
        <v>1580</v>
      </c>
      <c r="L409" s="3" t="s">
        <v>1581</v>
      </c>
      <c r="M409" s="1" t="s">
        <v>1580</v>
      </c>
      <c r="N409" s="1" t="s">
        <v>1175</v>
      </c>
      <c r="O409" s="1" t="s">
        <v>5324</v>
      </c>
      <c r="P409" s="10">
        <v>44120</v>
      </c>
      <c r="Q409" s="1" t="s">
        <v>592</v>
      </c>
      <c r="R409" s="1" t="s">
        <v>592</v>
      </c>
    </row>
    <row r="410" spans="1:18" x14ac:dyDescent="0.4">
      <c r="A410" s="1">
        <v>409</v>
      </c>
      <c r="B410" s="1" t="s">
        <v>8260</v>
      </c>
      <c r="C410" s="1" t="s">
        <v>8685</v>
      </c>
      <c r="D410" s="1" t="s">
        <v>1469</v>
      </c>
      <c r="E410" s="1" t="s">
        <v>1469</v>
      </c>
      <c r="F410" s="1" t="s">
        <v>578</v>
      </c>
      <c r="G410" s="1"/>
      <c r="H410" s="3" t="s">
        <v>1466</v>
      </c>
      <c r="I410" s="1" t="s">
        <v>736</v>
      </c>
      <c r="J410" s="1" t="s">
        <v>11373</v>
      </c>
      <c r="K410" s="1" t="s">
        <v>1582</v>
      </c>
      <c r="L410" s="3" t="s">
        <v>1583</v>
      </c>
      <c r="M410" s="1" t="s">
        <v>1582</v>
      </c>
      <c r="N410" s="1" t="s">
        <v>1175</v>
      </c>
      <c r="O410" s="1" t="s">
        <v>7582</v>
      </c>
      <c r="P410" s="10">
        <v>44120</v>
      </c>
      <c r="Q410" s="1" t="s">
        <v>592</v>
      </c>
      <c r="R410" s="1" t="s">
        <v>592</v>
      </c>
    </row>
    <row r="411" spans="1:18" x14ac:dyDescent="0.4">
      <c r="A411" s="1">
        <v>410</v>
      </c>
      <c r="B411" s="1" t="s">
        <v>8260</v>
      </c>
      <c r="C411" s="1" t="s">
        <v>8686</v>
      </c>
      <c r="D411" s="1" t="s">
        <v>1469</v>
      </c>
      <c r="E411" s="1" t="s">
        <v>1469</v>
      </c>
      <c r="F411" s="1" t="s">
        <v>578</v>
      </c>
      <c r="G411" s="1"/>
      <c r="H411" s="3" t="s">
        <v>1466</v>
      </c>
      <c r="I411" s="1" t="s">
        <v>736</v>
      </c>
      <c r="J411" s="1" t="s">
        <v>11373</v>
      </c>
      <c r="K411" s="1" t="s">
        <v>1584</v>
      </c>
      <c r="L411" s="3" t="s">
        <v>1585</v>
      </c>
      <c r="M411" s="1" t="s">
        <v>1584</v>
      </c>
      <c r="N411" s="1" t="s">
        <v>1175</v>
      </c>
      <c r="O411" s="1" t="s">
        <v>8220</v>
      </c>
      <c r="P411" s="10">
        <v>44120</v>
      </c>
      <c r="Q411" s="1" t="s">
        <v>592</v>
      </c>
      <c r="R411" s="1" t="s">
        <v>592</v>
      </c>
    </row>
    <row r="412" spans="1:18" x14ac:dyDescent="0.4">
      <c r="A412" s="1">
        <v>411</v>
      </c>
      <c r="B412" s="1" t="s">
        <v>8260</v>
      </c>
      <c r="C412" s="1" t="s">
        <v>8687</v>
      </c>
      <c r="D412" s="1" t="s">
        <v>1469</v>
      </c>
      <c r="E412" s="1" t="s">
        <v>1469</v>
      </c>
      <c r="F412" s="1" t="s">
        <v>578</v>
      </c>
      <c r="G412" s="1"/>
      <c r="H412" s="3" t="s">
        <v>1466</v>
      </c>
      <c r="I412" s="1" t="s">
        <v>736</v>
      </c>
      <c r="J412" s="1" t="s">
        <v>11373</v>
      </c>
      <c r="K412" s="1" t="s">
        <v>1586</v>
      </c>
      <c r="L412" s="3" t="s">
        <v>1587</v>
      </c>
      <c r="M412" s="1" t="s">
        <v>1586</v>
      </c>
      <c r="N412" s="1" t="s">
        <v>1175</v>
      </c>
      <c r="O412" s="1" t="s">
        <v>6326</v>
      </c>
      <c r="P412" s="10">
        <v>44120</v>
      </c>
      <c r="Q412" s="1" t="s">
        <v>592</v>
      </c>
      <c r="R412" s="1" t="s">
        <v>592</v>
      </c>
    </row>
    <row r="413" spans="1:18" x14ac:dyDescent="0.4">
      <c r="A413" s="1">
        <v>412</v>
      </c>
      <c r="B413" s="1" t="s">
        <v>8260</v>
      </c>
      <c r="C413" s="1" t="s">
        <v>8688</v>
      </c>
      <c r="D413" s="1" t="s">
        <v>1469</v>
      </c>
      <c r="E413" s="1" t="s">
        <v>1469</v>
      </c>
      <c r="F413" s="1" t="s">
        <v>578</v>
      </c>
      <c r="G413" s="1"/>
      <c r="H413" s="3" t="s">
        <v>1466</v>
      </c>
      <c r="I413" s="1" t="s">
        <v>736</v>
      </c>
      <c r="J413" s="1" t="s">
        <v>11373</v>
      </c>
      <c r="K413" s="1" t="s">
        <v>1588</v>
      </c>
      <c r="L413" s="3" t="s">
        <v>1589</v>
      </c>
      <c r="M413" s="1" t="s">
        <v>1588</v>
      </c>
      <c r="N413" s="1" t="s">
        <v>739</v>
      </c>
      <c r="O413" s="1" t="s">
        <v>6390</v>
      </c>
      <c r="P413" s="10">
        <v>44120</v>
      </c>
      <c r="Q413" s="1" t="s">
        <v>592</v>
      </c>
      <c r="R413" s="1" t="s">
        <v>592</v>
      </c>
    </row>
    <row r="414" spans="1:18" x14ac:dyDescent="0.4">
      <c r="A414" s="1">
        <v>413</v>
      </c>
      <c r="B414" s="1" t="s">
        <v>8260</v>
      </c>
      <c r="C414" s="1" t="s">
        <v>8689</v>
      </c>
      <c r="D414" s="1" t="s">
        <v>1469</v>
      </c>
      <c r="E414" s="1" t="s">
        <v>1469</v>
      </c>
      <c r="F414" s="1" t="s">
        <v>578</v>
      </c>
      <c r="G414" s="1"/>
      <c r="H414" s="3" t="s">
        <v>1466</v>
      </c>
      <c r="I414" s="1" t="s">
        <v>736</v>
      </c>
      <c r="J414" s="1" t="s">
        <v>11373</v>
      </c>
      <c r="K414" s="1" t="s">
        <v>1590</v>
      </c>
      <c r="L414" s="3" t="s">
        <v>1591</v>
      </c>
      <c r="M414" s="1" t="s">
        <v>1590</v>
      </c>
      <c r="N414" s="1" t="s">
        <v>739</v>
      </c>
      <c r="O414" s="1" t="s">
        <v>6415</v>
      </c>
      <c r="P414" s="10">
        <v>44120</v>
      </c>
      <c r="Q414" s="1" t="s">
        <v>592</v>
      </c>
      <c r="R414" s="1" t="s">
        <v>592</v>
      </c>
    </row>
    <row r="415" spans="1:18" x14ac:dyDescent="0.4">
      <c r="A415" s="1">
        <v>414</v>
      </c>
      <c r="B415" s="1" t="s">
        <v>8260</v>
      </c>
      <c r="C415" s="1" t="s">
        <v>8690</v>
      </c>
      <c r="D415" s="1" t="s">
        <v>1469</v>
      </c>
      <c r="E415" s="1" t="s">
        <v>1469</v>
      </c>
      <c r="F415" s="1" t="s">
        <v>578</v>
      </c>
      <c r="G415" s="1"/>
      <c r="H415" s="3" t="s">
        <v>1466</v>
      </c>
      <c r="I415" s="1" t="s">
        <v>736</v>
      </c>
      <c r="J415" s="1" t="s">
        <v>11373</v>
      </c>
      <c r="K415" s="1" t="s">
        <v>1592</v>
      </c>
      <c r="L415" s="3" t="s">
        <v>1593</v>
      </c>
      <c r="M415" s="1" t="s">
        <v>1592</v>
      </c>
      <c r="N415" s="1" t="s">
        <v>739</v>
      </c>
      <c r="O415" s="1" t="s">
        <v>6390</v>
      </c>
      <c r="P415" s="10">
        <v>44120</v>
      </c>
      <c r="Q415" s="1" t="s">
        <v>592</v>
      </c>
      <c r="R415" s="1" t="s">
        <v>592</v>
      </c>
    </row>
    <row r="416" spans="1:18" x14ac:dyDescent="0.4">
      <c r="A416" s="1">
        <v>415</v>
      </c>
      <c r="B416" s="1" t="s">
        <v>8260</v>
      </c>
      <c r="C416" s="1" t="s">
        <v>8691</v>
      </c>
      <c r="D416" s="1" t="s">
        <v>1469</v>
      </c>
      <c r="E416" s="1" t="s">
        <v>1469</v>
      </c>
      <c r="F416" s="1" t="s">
        <v>578</v>
      </c>
      <c r="G416" s="1"/>
      <c r="H416" s="3" t="s">
        <v>1466</v>
      </c>
      <c r="I416" s="1" t="s">
        <v>736</v>
      </c>
      <c r="J416" s="1" t="s">
        <v>11373</v>
      </c>
      <c r="K416" s="1" t="s">
        <v>1594</v>
      </c>
      <c r="L416" s="3" t="s">
        <v>1595</v>
      </c>
      <c r="M416" s="1" t="s">
        <v>1594</v>
      </c>
      <c r="N416" s="1" t="s">
        <v>739</v>
      </c>
      <c r="O416" s="1" t="s">
        <v>6415</v>
      </c>
      <c r="P416" s="10">
        <v>44120</v>
      </c>
      <c r="Q416" s="1" t="s">
        <v>592</v>
      </c>
      <c r="R416" s="1" t="s">
        <v>592</v>
      </c>
    </row>
    <row r="417" spans="1:18" x14ac:dyDescent="0.4">
      <c r="A417" s="1">
        <v>416</v>
      </c>
      <c r="B417" s="1" t="s">
        <v>8260</v>
      </c>
      <c r="C417" s="1" t="s">
        <v>8692</v>
      </c>
      <c r="D417" s="1" t="s">
        <v>1469</v>
      </c>
      <c r="E417" s="1" t="s">
        <v>1469</v>
      </c>
      <c r="F417" s="1" t="s">
        <v>578</v>
      </c>
      <c r="G417" s="1"/>
      <c r="H417" s="3" t="s">
        <v>1466</v>
      </c>
      <c r="I417" s="1" t="s">
        <v>736</v>
      </c>
      <c r="J417" s="1" t="s">
        <v>11373</v>
      </c>
      <c r="K417" s="1" t="s">
        <v>1596</v>
      </c>
      <c r="L417" s="3" t="s">
        <v>1597</v>
      </c>
      <c r="M417" s="1" t="s">
        <v>1596</v>
      </c>
      <c r="N417" s="1" t="s">
        <v>739</v>
      </c>
      <c r="O417" s="1" t="s">
        <v>6415</v>
      </c>
      <c r="P417" s="10">
        <v>44120</v>
      </c>
      <c r="Q417" s="1" t="s">
        <v>592</v>
      </c>
      <c r="R417" s="1" t="s">
        <v>592</v>
      </c>
    </row>
    <row r="418" spans="1:18" x14ac:dyDescent="0.4">
      <c r="A418" s="1">
        <v>417</v>
      </c>
      <c r="B418" s="1" t="s">
        <v>8260</v>
      </c>
      <c r="C418" s="1" t="s">
        <v>8693</v>
      </c>
      <c r="D418" s="1" t="s">
        <v>1469</v>
      </c>
      <c r="E418" s="1" t="s">
        <v>1469</v>
      </c>
      <c r="F418" s="1" t="s">
        <v>578</v>
      </c>
      <c r="G418" s="1"/>
      <c r="H418" s="3" t="s">
        <v>1466</v>
      </c>
      <c r="I418" s="1" t="s">
        <v>736</v>
      </c>
      <c r="J418" s="1" t="s">
        <v>11373</v>
      </c>
      <c r="K418" s="1" t="s">
        <v>1598</v>
      </c>
      <c r="L418" s="3" t="s">
        <v>1599</v>
      </c>
      <c r="M418" s="1" t="s">
        <v>1598</v>
      </c>
      <c r="N418" s="1" t="s">
        <v>739</v>
      </c>
      <c r="O418" s="1" t="s">
        <v>6390</v>
      </c>
      <c r="P418" s="10">
        <v>44120</v>
      </c>
      <c r="Q418" s="1" t="s">
        <v>592</v>
      </c>
      <c r="R418" s="1" t="s">
        <v>592</v>
      </c>
    </row>
    <row r="419" spans="1:18" x14ac:dyDescent="0.4">
      <c r="A419" s="1">
        <v>418</v>
      </c>
      <c r="B419" s="1" t="s">
        <v>8260</v>
      </c>
      <c r="C419" s="1" t="s">
        <v>8694</v>
      </c>
      <c r="D419" s="1" t="s">
        <v>1469</v>
      </c>
      <c r="E419" s="1" t="s">
        <v>1469</v>
      </c>
      <c r="F419" s="1" t="s">
        <v>578</v>
      </c>
      <c r="G419" s="1"/>
      <c r="H419" s="3" t="s">
        <v>1466</v>
      </c>
      <c r="I419" s="1" t="s">
        <v>736</v>
      </c>
      <c r="J419" s="1" t="s">
        <v>11373</v>
      </c>
      <c r="K419" s="1" t="s">
        <v>1600</v>
      </c>
      <c r="L419" s="3" t="s">
        <v>1601</v>
      </c>
      <c r="M419" s="1" t="s">
        <v>1600</v>
      </c>
      <c r="N419" s="1" t="s">
        <v>739</v>
      </c>
      <c r="O419" s="1" t="s">
        <v>6415</v>
      </c>
      <c r="P419" s="10">
        <v>44120</v>
      </c>
      <c r="Q419" s="1" t="s">
        <v>592</v>
      </c>
      <c r="R419" s="1" t="s">
        <v>592</v>
      </c>
    </row>
    <row r="420" spans="1:18" x14ac:dyDescent="0.4">
      <c r="A420" s="1">
        <v>419</v>
      </c>
      <c r="B420" s="1" t="s">
        <v>8260</v>
      </c>
      <c r="C420" s="1" t="s">
        <v>8695</v>
      </c>
      <c r="D420" s="1" t="s">
        <v>1469</v>
      </c>
      <c r="E420" s="1" t="s">
        <v>1469</v>
      </c>
      <c r="F420" s="1" t="s">
        <v>578</v>
      </c>
      <c r="G420" s="1"/>
      <c r="H420" s="3" t="s">
        <v>1466</v>
      </c>
      <c r="I420" s="1" t="s">
        <v>736</v>
      </c>
      <c r="J420" s="1" t="s">
        <v>11373</v>
      </c>
      <c r="K420" s="1" t="s">
        <v>1602</v>
      </c>
      <c r="L420" s="3" t="s">
        <v>1603</v>
      </c>
      <c r="M420" s="1" t="s">
        <v>1602</v>
      </c>
      <c r="N420" s="1" t="s">
        <v>739</v>
      </c>
      <c r="O420" s="1" t="s">
        <v>6415</v>
      </c>
      <c r="P420" s="10">
        <v>44120</v>
      </c>
      <c r="Q420" s="1" t="s">
        <v>592</v>
      </c>
      <c r="R420" s="1" t="s">
        <v>592</v>
      </c>
    </row>
    <row r="421" spans="1:18" x14ac:dyDescent="0.4">
      <c r="A421" s="1">
        <v>420</v>
      </c>
      <c r="B421" s="1" t="s">
        <v>8260</v>
      </c>
      <c r="C421" s="1" t="s">
        <v>8696</v>
      </c>
      <c r="D421" s="1" t="s">
        <v>1469</v>
      </c>
      <c r="E421" s="1" t="s">
        <v>1469</v>
      </c>
      <c r="F421" s="1" t="s">
        <v>578</v>
      </c>
      <c r="G421" s="1"/>
      <c r="H421" s="3" t="s">
        <v>1466</v>
      </c>
      <c r="I421" s="1" t="s">
        <v>736</v>
      </c>
      <c r="J421" s="1" t="s">
        <v>11373</v>
      </c>
      <c r="K421" s="1" t="s">
        <v>1604</v>
      </c>
      <c r="L421" s="3" t="s">
        <v>1605</v>
      </c>
      <c r="M421" s="1" t="s">
        <v>1604</v>
      </c>
      <c r="N421" s="1" t="s">
        <v>739</v>
      </c>
      <c r="O421" s="1" t="s">
        <v>8221</v>
      </c>
      <c r="P421" s="10">
        <v>44120</v>
      </c>
      <c r="Q421" s="1" t="s">
        <v>592</v>
      </c>
      <c r="R421" s="1" t="s">
        <v>592</v>
      </c>
    </row>
    <row r="422" spans="1:18" x14ac:dyDescent="0.4">
      <c r="A422" s="1">
        <v>421</v>
      </c>
      <c r="B422" s="1" t="s">
        <v>8260</v>
      </c>
      <c r="C422" s="1" t="s">
        <v>8697</v>
      </c>
      <c r="D422" s="1" t="s">
        <v>1469</v>
      </c>
      <c r="E422" s="1" t="s">
        <v>1469</v>
      </c>
      <c r="F422" s="1" t="s">
        <v>578</v>
      </c>
      <c r="G422" s="1"/>
      <c r="H422" s="3" t="s">
        <v>1466</v>
      </c>
      <c r="I422" s="1" t="s">
        <v>736</v>
      </c>
      <c r="J422" s="1" t="s">
        <v>11373</v>
      </c>
      <c r="K422" s="1" t="s">
        <v>1606</v>
      </c>
      <c r="L422" s="3" t="s">
        <v>1607</v>
      </c>
      <c r="M422" s="1" t="s">
        <v>1606</v>
      </c>
      <c r="N422" s="1" t="s">
        <v>739</v>
      </c>
      <c r="O422" s="1" t="s">
        <v>6415</v>
      </c>
      <c r="P422" s="10">
        <v>44120</v>
      </c>
      <c r="Q422" s="1" t="s">
        <v>592</v>
      </c>
      <c r="R422" s="1" t="s">
        <v>592</v>
      </c>
    </row>
    <row r="423" spans="1:18" x14ac:dyDescent="0.4">
      <c r="A423" s="1">
        <v>422</v>
      </c>
      <c r="B423" s="1" t="s">
        <v>8260</v>
      </c>
      <c r="C423" s="1" t="s">
        <v>8698</v>
      </c>
      <c r="D423" s="1" t="s">
        <v>1469</v>
      </c>
      <c r="E423" s="1" t="s">
        <v>1469</v>
      </c>
      <c r="F423" s="1" t="s">
        <v>578</v>
      </c>
      <c r="G423" s="1"/>
      <c r="H423" s="3" t="s">
        <v>1466</v>
      </c>
      <c r="I423" s="1" t="s">
        <v>736</v>
      </c>
      <c r="J423" s="1" t="s">
        <v>11373</v>
      </c>
      <c r="K423" s="1" t="s">
        <v>1608</v>
      </c>
      <c r="L423" s="3" t="s">
        <v>1609</v>
      </c>
      <c r="M423" s="1" t="s">
        <v>1608</v>
      </c>
      <c r="N423" s="1" t="s">
        <v>739</v>
      </c>
      <c r="O423" s="1" t="s">
        <v>6390</v>
      </c>
      <c r="P423" s="10">
        <v>44120</v>
      </c>
      <c r="Q423" s="1" t="s">
        <v>592</v>
      </c>
      <c r="R423" s="1" t="s">
        <v>592</v>
      </c>
    </row>
    <row r="424" spans="1:18" x14ac:dyDescent="0.4">
      <c r="A424" s="1">
        <v>423</v>
      </c>
      <c r="B424" s="1" t="s">
        <v>8260</v>
      </c>
      <c r="C424" s="1" t="s">
        <v>8699</v>
      </c>
      <c r="D424" s="1" t="s">
        <v>1469</v>
      </c>
      <c r="E424" s="1" t="s">
        <v>1469</v>
      </c>
      <c r="F424" s="1" t="s">
        <v>578</v>
      </c>
      <c r="G424" s="1"/>
      <c r="H424" s="3" t="s">
        <v>1466</v>
      </c>
      <c r="I424" s="1" t="s">
        <v>736</v>
      </c>
      <c r="J424" s="1" t="s">
        <v>11373</v>
      </c>
      <c r="K424" s="1" t="s">
        <v>1610</v>
      </c>
      <c r="L424" s="3" t="s">
        <v>1611</v>
      </c>
      <c r="M424" s="1" t="s">
        <v>1610</v>
      </c>
      <c r="N424" s="1" t="s">
        <v>739</v>
      </c>
      <c r="O424" s="1" t="s">
        <v>6415</v>
      </c>
      <c r="P424" s="10">
        <v>44120</v>
      </c>
      <c r="Q424" s="1" t="s">
        <v>592</v>
      </c>
      <c r="R424" s="1" t="s">
        <v>592</v>
      </c>
    </row>
    <row r="425" spans="1:18" x14ac:dyDescent="0.4">
      <c r="A425" s="1">
        <v>424</v>
      </c>
      <c r="B425" s="1" t="s">
        <v>8260</v>
      </c>
      <c r="C425" s="1" t="s">
        <v>8700</v>
      </c>
      <c r="D425" s="1" t="s">
        <v>1612</v>
      </c>
      <c r="E425" s="1" t="s">
        <v>1612</v>
      </c>
      <c r="F425" s="1" t="s">
        <v>578</v>
      </c>
      <c r="G425" s="1"/>
      <c r="H425" s="3" t="s">
        <v>1613</v>
      </c>
      <c r="I425" s="1" t="s">
        <v>736</v>
      </c>
      <c r="J425" s="1" t="s">
        <v>11373</v>
      </c>
      <c r="K425" s="1" t="s">
        <v>1614</v>
      </c>
      <c r="L425" s="3" t="s">
        <v>1615</v>
      </c>
      <c r="M425" s="1" t="s">
        <v>1614</v>
      </c>
      <c r="N425" s="1" t="s">
        <v>1175</v>
      </c>
      <c r="O425" s="1" t="s">
        <v>6437</v>
      </c>
      <c r="P425" s="10">
        <v>44120</v>
      </c>
      <c r="Q425" s="1" t="s">
        <v>592</v>
      </c>
      <c r="R425" s="1" t="s">
        <v>592</v>
      </c>
    </row>
    <row r="426" spans="1:18" x14ac:dyDescent="0.4">
      <c r="A426" s="1">
        <v>425</v>
      </c>
      <c r="B426" s="1" t="s">
        <v>8260</v>
      </c>
      <c r="C426" s="1" t="s">
        <v>8701</v>
      </c>
      <c r="D426" s="1" t="s">
        <v>1616</v>
      </c>
      <c r="E426" s="1" t="s">
        <v>1616</v>
      </c>
      <c r="F426" s="1" t="s">
        <v>578</v>
      </c>
      <c r="G426" s="1"/>
      <c r="H426" s="3" t="s">
        <v>1613</v>
      </c>
      <c r="I426" s="1" t="s">
        <v>736</v>
      </c>
      <c r="J426" s="1" t="s">
        <v>11373</v>
      </c>
      <c r="K426" s="1" t="s">
        <v>1617</v>
      </c>
      <c r="L426" s="3" t="s">
        <v>1618</v>
      </c>
      <c r="M426" s="1" t="s">
        <v>1617</v>
      </c>
      <c r="N426" s="1" t="s">
        <v>1175</v>
      </c>
      <c r="O426" s="1" t="s">
        <v>6176</v>
      </c>
      <c r="P426" s="10">
        <v>44120</v>
      </c>
      <c r="Q426" s="1" t="s">
        <v>592</v>
      </c>
      <c r="R426" s="1" t="s">
        <v>592</v>
      </c>
    </row>
    <row r="427" spans="1:18" x14ac:dyDescent="0.4">
      <c r="A427" s="1">
        <v>426</v>
      </c>
      <c r="B427" s="1" t="s">
        <v>8260</v>
      </c>
      <c r="C427" s="1" t="s">
        <v>8702</v>
      </c>
      <c r="D427" s="1" t="s">
        <v>1616</v>
      </c>
      <c r="E427" s="1" t="s">
        <v>1616</v>
      </c>
      <c r="F427" s="1" t="s">
        <v>578</v>
      </c>
      <c r="G427" s="1"/>
      <c r="H427" s="3" t="s">
        <v>1613</v>
      </c>
      <c r="I427" s="1" t="s">
        <v>736</v>
      </c>
      <c r="J427" s="1" t="s">
        <v>11373</v>
      </c>
      <c r="K427" s="1" t="s">
        <v>1619</v>
      </c>
      <c r="L427" s="3" t="s">
        <v>1620</v>
      </c>
      <c r="M427" s="1" t="s">
        <v>1619</v>
      </c>
      <c r="N427" s="1" t="s">
        <v>1175</v>
      </c>
      <c r="O427" s="1" t="s">
        <v>6428</v>
      </c>
      <c r="P427" s="10">
        <v>44120</v>
      </c>
      <c r="Q427" s="1" t="s">
        <v>592</v>
      </c>
      <c r="R427" s="1" t="s">
        <v>592</v>
      </c>
    </row>
    <row r="428" spans="1:18" x14ac:dyDescent="0.4">
      <c r="A428" s="1">
        <v>427</v>
      </c>
      <c r="B428" s="1" t="s">
        <v>8260</v>
      </c>
      <c r="C428" s="1" t="s">
        <v>8703</v>
      </c>
      <c r="D428" s="1" t="s">
        <v>1616</v>
      </c>
      <c r="E428" s="1" t="s">
        <v>1616</v>
      </c>
      <c r="F428" s="1" t="s">
        <v>578</v>
      </c>
      <c r="G428" s="1"/>
      <c r="H428" s="3" t="s">
        <v>1613</v>
      </c>
      <c r="I428" s="1" t="s">
        <v>736</v>
      </c>
      <c r="J428" s="1" t="s">
        <v>11373</v>
      </c>
      <c r="K428" s="1" t="s">
        <v>1621</v>
      </c>
      <c r="L428" s="3" t="s">
        <v>1622</v>
      </c>
      <c r="M428" s="1" t="s">
        <v>1621</v>
      </c>
      <c r="N428" s="1" t="s">
        <v>1175</v>
      </c>
      <c r="O428" s="1" t="s">
        <v>5710</v>
      </c>
      <c r="P428" s="10">
        <v>44120</v>
      </c>
      <c r="Q428" s="1" t="s">
        <v>592</v>
      </c>
      <c r="R428" s="1" t="s">
        <v>592</v>
      </c>
    </row>
    <row r="429" spans="1:18" x14ac:dyDescent="0.4">
      <c r="A429" s="1">
        <v>428</v>
      </c>
      <c r="B429" s="1" t="s">
        <v>8260</v>
      </c>
      <c r="C429" s="1" t="s">
        <v>8704</v>
      </c>
      <c r="D429" s="1" t="s">
        <v>1616</v>
      </c>
      <c r="E429" s="1" t="s">
        <v>1616</v>
      </c>
      <c r="F429" s="1" t="s">
        <v>578</v>
      </c>
      <c r="G429" s="1"/>
      <c r="H429" s="3" t="s">
        <v>1613</v>
      </c>
      <c r="I429" s="1" t="s">
        <v>736</v>
      </c>
      <c r="J429" s="1" t="s">
        <v>11373</v>
      </c>
      <c r="K429" s="1" t="s">
        <v>1623</v>
      </c>
      <c r="L429" s="3" t="s">
        <v>1624</v>
      </c>
      <c r="M429" s="1" t="s">
        <v>1623</v>
      </c>
      <c r="N429" s="1" t="s">
        <v>1175</v>
      </c>
      <c r="O429" s="1" t="s">
        <v>7640</v>
      </c>
      <c r="P429" s="10">
        <v>44120</v>
      </c>
      <c r="Q429" s="1" t="s">
        <v>592</v>
      </c>
      <c r="R429" s="1" t="s">
        <v>592</v>
      </c>
    </row>
    <row r="430" spans="1:18" x14ac:dyDescent="0.4">
      <c r="A430" s="1">
        <v>429</v>
      </c>
      <c r="B430" s="1" t="s">
        <v>8260</v>
      </c>
      <c r="C430" s="1" t="s">
        <v>8705</v>
      </c>
      <c r="D430" s="1" t="s">
        <v>1616</v>
      </c>
      <c r="E430" s="1" t="s">
        <v>1616</v>
      </c>
      <c r="F430" s="1" t="s">
        <v>578</v>
      </c>
      <c r="G430" s="1"/>
      <c r="H430" s="3" t="s">
        <v>1613</v>
      </c>
      <c r="I430" s="1" t="s">
        <v>736</v>
      </c>
      <c r="J430" s="1" t="s">
        <v>11373</v>
      </c>
      <c r="K430" s="1" t="s">
        <v>1625</v>
      </c>
      <c r="L430" s="3" t="s">
        <v>1626</v>
      </c>
      <c r="M430" s="1" t="s">
        <v>1625</v>
      </c>
      <c r="N430" s="1" t="s">
        <v>1175</v>
      </c>
      <c r="O430" s="1" t="s">
        <v>6437</v>
      </c>
      <c r="P430" s="10">
        <v>44120</v>
      </c>
      <c r="Q430" s="1" t="s">
        <v>592</v>
      </c>
      <c r="R430" s="1" t="s">
        <v>592</v>
      </c>
    </row>
    <row r="431" spans="1:18" x14ac:dyDescent="0.4">
      <c r="A431" s="1">
        <v>430</v>
      </c>
      <c r="B431" s="1" t="s">
        <v>8260</v>
      </c>
      <c r="C431" s="1" t="s">
        <v>8706</v>
      </c>
      <c r="D431" s="1" t="s">
        <v>1616</v>
      </c>
      <c r="E431" s="1" t="s">
        <v>1616</v>
      </c>
      <c r="F431" s="1" t="s">
        <v>578</v>
      </c>
      <c r="G431" s="1"/>
      <c r="H431" s="3" t="s">
        <v>1613</v>
      </c>
      <c r="I431" s="1" t="s">
        <v>736</v>
      </c>
      <c r="J431" s="1" t="s">
        <v>11373</v>
      </c>
      <c r="K431" s="1" t="s">
        <v>1627</v>
      </c>
      <c r="L431" s="3" t="s">
        <v>1628</v>
      </c>
      <c r="M431" s="1" t="s">
        <v>1627</v>
      </c>
      <c r="N431" s="1" t="s">
        <v>1175</v>
      </c>
      <c r="O431" s="1" t="s">
        <v>6176</v>
      </c>
      <c r="P431" s="10">
        <v>44120</v>
      </c>
      <c r="Q431" s="1" t="s">
        <v>592</v>
      </c>
      <c r="R431" s="1" t="s">
        <v>592</v>
      </c>
    </row>
    <row r="432" spans="1:18" x14ac:dyDescent="0.4">
      <c r="A432" s="1">
        <v>431</v>
      </c>
      <c r="B432" s="1" t="s">
        <v>8260</v>
      </c>
      <c r="C432" s="1" t="s">
        <v>8707</v>
      </c>
      <c r="D432" s="1" t="s">
        <v>1616</v>
      </c>
      <c r="E432" s="1" t="s">
        <v>1616</v>
      </c>
      <c r="F432" s="1" t="s">
        <v>578</v>
      </c>
      <c r="G432" s="1"/>
      <c r="H432" s="3" t="s">
        <v>1613</v>
      </c>
      <c r="I432" s="1" t="s">
        <v>736</v>
      </c>
      <c r="J432" s="1" t="s">
        <v>11373</v>
      </c>
      <c r="K432" s="1" t="s">
        <v>1629</v>
      </c>
      <c r="L432" s="3" t="s">
        <v>1630</v>
      </c>
      <c r="M432" s="1" t="s">
        <v>1629</v>
      </c>
      <c r="N432" s="1" t="s">
        <v>1175</v>
      </c>
      <c r="O432" s="1" t="s">
        <v>6428</v>
      </c>
      <c r="P432" s="10">
        <v>44120</v>
      </c>
      <c r="Q432" s="1" t="s">
        <v>592</v>
      </c>
      <c r="R432" s="1" t="s">
        <v>592</v>
      </c>
    </row>
    <row r="433" spans="1:18" x14ac:dyDescent="0.4">
      <c r="A433" s="1">
        <v>432</v>
      </c>
      <c r="B433" s="1" t="s">
        <v>8260</v>
      </c>
      <c r="C433" s="1" t="s">
        <v>8708</v>
      </c>
      <c r="D433" s="1" t="s">
        <v>1616</v>
      </c>
      <c r="E433" s="1" t="s">
        <v>1616</v>
      </c>
      <c r="F433" s="1" t="s">
        <v>578</v>
      </c>
      <c r="G433" s="1"/>
      <c r="H433" s="3" t="s">
        <v>1613</v>
      </c>
      <c r="I433" s="1" t="s">
        <v>736</v>
      </c>
      <c r="J433" s="1" t="s">
        <v>11373</v>
      </c>
      <c r="K433" s="1" t="s">
        <v>1631</v>
      </c>
      <c r="L433" s="3" t="s">
        <v>1632</v>
      </c>
      <c r="M433" s="1" t="s">
        <v>1631</v>
      </c>
      <c r="N433" s="1" t="s">
        <v>1175</v>
      </c>
      <c r="O433" s="1" t="s">
        <v>5710</v>
      </c>
      <c r="P433" s="10">
        <v>44120</v>
      </c>
      <c r="Q433" s="1" t="s">
        <v>592</v>
      </c>
      <c r="R433" s="1" t="s">
        <v>592</v>
      </c>
    </row>
    <row r="434" spans="1:18" x14ac:dyDescent="0.4">
      <c r="A434" s="1">
        <v>433</v>
      </c>
      <c r="B434" s="1" t="s">
        <v>8260</v>
      </c>
      <c r="C434" s="1" t="s">
        <v>8709</v>
      </c>
      <c r="D434" s="1" t="s">
        <v>1616</v>
      </c>
      <c r="E434" s="1" t="s">
        <v>1616</v>
      </c>
      <c r="F434" s="1" t="s">
        <v>578</v>
      </c>
      <c r="G434" s="1"/>
      <c r="H434" s="3" t="s">
        <v>1613</v>
      </c>
      <c r="I434" s="1" t="s">
        <v>736</v>
      </c>
      <c r="J434" s="1" t="s">
        <v>11373</v>
      </c>
      <c r="K434" s="1" t="s">
        <v>1633</v>
      </c>
      <c r="L434" s="3" t="s">
        <v>1634</v>
      </c>
      <c r="M434" s="1" t="s">
        <v>1633</v>
      </c>
      <c r="N434" s="1" t="s">
        <v>1175</v>
      </c>
      <c r="O434" s="1" t="s">
        <v>7640</v>
      </c>
      <c r="P434" s="10">
        <v>44120</v>
      </c>
      <c r="Q434" s="1" t="s">
        <v>592</v>
      </c>
      <c r="R434" s="1" t="s">
        <v>592</v>
      </c>
    </row>
    <row r="435" spans="1:18" x14ac:dyDescent="0.4">
      <c r="A435" s="1">
        <v>434</v>
      </c>
      <c r="B435" s="1" t="s">
        <v>8260</v>
      </c>
      <c r="C435" s="1" t="s">
        <v>8710</v>
      </c>
      <c r="D435" s="1" t="s">
        <v>1616</v>
      </c>
      <c r="E435" s="1" t="s">
        <v>1616</v>
      </c>
      <c r="F435" s="1" t="s">
        <v>578</v>
      </c>
      <c r="G435" s="1"/>
      <c r="H435" s="3" t="s">
        <v>1613</v>
      </c>
      <c r="I435" s="1" t="s">
        <v>736</v>
      </c>
      <c r="J435" s="1" t="s">
        <v>11373</v>
      </c>
      <c r="K435" s="1" t="s">
        <v>1635</v>
      </c>
      <c r="L435" s="3" t="s">
        <v>1636</v>
      </c>
      <c r="M435" s="1" t="s">
        <v>1635</v>
      </c>
      <c r="N435" s="1" t="s">
        <v>1175</v>
      </c>
      <c r="O435" s="1" t="s">
        <v>6437</v>
      </c>
      <c r="P435" s="10">
        <v>44120</v>
      </c>
      <c r="Q435" s="1" t="s">
        <v>592</v>
      </c>
      <c r="R435" s="1" t="s">
        <v>592</v>
      </c>
    </row>
    <row r="436" spans="1:18" x14ac:dyDescent="0.4">
      <c r="A436" s="1">
        <v>435</v>
      </c>
      <c r="B436" s="1" t="s">
        <v>8260</v>
      </c>
      <c r="C436" s="1" t="s">
        <v>8711</v>
      </c>
      <c r="D436" s="1" t="s">
        <v>1616</v>
      </c>
      <c r="E436" s="1" t="s">
        <v>1616</v>
      </c>
      <c r="F436" s="1" t="s">
        <v>578</v>
      </c>
      <c r="G436" s="1"/>
      <c r="H436" s="3" t="s">
        <v>1613</v>
      </c>
      <c r="I436" s="1" t="s">
        <v>736</v>
      </c>
      <c r="J436" s="1" t="s">
        <v>11373</v>
      </c>
      <c r="K436" s="1" t="s">
        <v>1637</v>
      </c>
      <c r="L436" s="3" t="s">
        <v>1638</v>
      </c>
      <c r="M436" s="1" t="s">
        <v>1637</v>
      </c>
      <c r="N436" s="1" t="s">
        <v>1175</v>
      </c>
      <c r="O436" s="1" t="s">
        <v>6176</v>
      </c>
      <c r="P436" s="10">
        <v>44120</v>
      </c>
      <c r="Q436" s="1" t="s">
        <v>592</v>
      </c>
      <c r="R436" s="1" t="s">
        <v>592</v>
      </c>
    </row>
    <row r="437" spans="1:18" x14ac:dyDescent="0.4">
      <c r="A437" s="1">
        <v>436</v>
      </c>
      <c r="B437" s="1" t="s">
        <v>8260</v>
      </c>
      <c r="C437" s="1" t="s">
        <v>8712</v>
      </c>
      <c r="D437" s="1" t="s">
        <v>1616</v>
      </c>
      <c r="E437" s="1" t="s">
        <v>1616</v>
      </c>
      <c r="F437" s="1" t="s">
        <v>578</v>
      </c>
      <c r="G437" s="1"/>
      <c r="H437" s="3" t="s">
        <v>1613</v>
      </c>
      <c r="I437" s="1" t="s">
        <v>736</v>
      </c>
      <c r="J437" s="1" t="s">
        <v>11373</v>
      </c>
      <c r="K437" s="1" t="s">
        <v>1639</v>
      </c>
      <c r="L437" s="3" t="s">
        <v>1640</v>
      </c>
      <c r="M437" s="1" t="s">
        <v>1639</v>
      </c>
      <c r="N437" s="1" t="s">
        <v>1175</v>
      </c>
      <c r="O437" s="1" t="s">
        <v>6428</v>
      </c>
      <c r="P437" s="10">
        <v>44120</v>
      </c>
      <c r="Q437" s="1" t="s">
        <v>592</v>
      </c>
      <c r="R437" s="1" t="s">
        <v>592</v>
      </c>
    </row>
    <row r="438" spans="1:18" x14ac:dyDescent="0.4">
      <c r="A438" s="1">
        <v>437</v>
      </c>
      <c r="B438" s="1" t="s">
        <v>8260</v>
      </c>
      <c r="C438" s="1" t="s">
        <v>8713</v>
      </c>
      <c r="D438" s="1" t="s">
        <v>1616</v>
      </c>
      <c r="E438" s="1" t="s">
        <v>1616</v>
      </c>
      <c r="F438" s="1" t="s">
        <v>578</v>
      </c>
      <c r="G438" s="1"/>
      <c r="H438" s="3" t="s">
        <v>1613</v>
      </c>
      <c r="I438" s="1" t="s">
        <v>736</v>
      </c>
      <c r="J438" s="1" t="s">
        <v>11373</v>
      </c>
      <c r="K438" s="1" t="s">
        <v>1641</v>
      </c>
      <c r="L438" s="3" t="s">
        <v>1642</v>
      </c>
      <c r="M438" s="1" t="s">
        <v>1641</v>
      </c>
      <c r="N438" s="1" t="s">
        <v>1175</v>
      </c>
      <c r="O438" s="1" t="s">
        <v>5710</v>
      </c>
      <c r="P438" s="10">
        <v>44120</v>
      </c>
      <c r="Q438" s="1" t="s">
        <v>592</v>
      </c>
      <c r="R438" s="1" t="s">
        <v>592</v>
      </c>
    </row>
    <row r="439" spans="1:18" x14ac:dyDescent="0.4">
      <c r="A439" s="1">
        <v>438</v>
      </c>
      <c r="B439" s="1" t="s">
        <v>8260</v>
      </c>
      <c r="C439" s="1" t="s">
        <v>8714</v>
      </c>
      <c r="D439" s="1" t="s">
        <v>1616</v>
      </c>
      <c r="E439" s="1" t="s">
        <v>1616</v>
      </c>
      <c r="F439" s="1" t="s">
        <v>578</v>
      </c>
      <c r="G439" s="1"/>
      <c r="H439" s="3" t="s">
        <v>1613</v>
      </c>
      <c r="I439" s="1" t="s">
        <v>736</v>
      </c>
      <c r="J439" s="1" t="s">
        <v>11373</v>
      </c>
      <c r="K439" s="1" t="s">
        <v>1643</v>
      </c>
      <c r="L439" s="3" t="s">
        <v>1644</v>
      </c>
      <c r="M439" s="1" t="s">
        <v>1643</v>
      </c>
      <c r="N439" s="1" t="s">
        <v>1175</v>
      </c>
      <c r="O439" s="1" t="s">
        <v>7640</v>
      </c>
      <c r="P439" s="10">
        <v>44120</v>
      </c>
      <c r="Q439" s="1" t="s">
        <v>592</v>
      </c>
      <c r="R439" s="1" t="s">
        <v>592</v>
      </c>
    </row>
    <row r="440" spans="1:18" x14ac:dyDescent="0.4">
      <c r="A440" s="1">
        <v>439</v>
      </c>
      <c r="B440" s="1" t="s">
        <v>8260</v>
      </c>
      <c r="C440" s="1" t="s">
        <v>8715</v>
      </c>
      <c r="D440" s="1" t="s">
        <v>1616</v>
      </c>
      <c r="E440" s="1" t="s">
        <v>1616</v>
      </c>
      <c r="F440" s="1" t="s">
        <v>578</v>
      </c>
      <c r="G440" s="1"/>
      <c r="H440" s="3" t="s">
        <v>1613</v>
      </c>
      <c r="I440" s="1" t="s">
        <v>736</v>
      </c>
      <c r="J440" s="1" t="s">
        <v>11373</v>
      </c>
      <c r="K440" s="1" t="s">
        <v>1645</v>
      </c>
      <c r="L440" s="3" t="s">
        <v>1646</v>
      </c>
      <c r="M440" s="1" t="s">
        <v>1645</v>
      </c>
      <c r="N440" s="1" t="s">
        <v>1175</v>
      </c>
      <c r="O440" s="1" t="s">
        <v>4984</v>
      </c>
      <c r="P440" s="10">
        <v>44120</v>
      </c>
      <c r="Q440" s="1" t="s">
        <v>592</v>
      </c>
      <c r="R440" s="1" t="s">
        <v>592</v>
      </c>
    </row>
    <row r="441" spans="1:18" x14ac:dyDescent="0.4">
      <c r="A441" s="1">
        <v>440</v>
      </c>
      <c r="B441" s="1" t="s">
        <v>8260</v>
      </c>
      <c r="C441" s="1" t="s">
        <v>8716</v>
      </c>
      <c r="D441" s="1" t="s">
        <v>1616</v>
      </c>
      <c r="E441" s="1" t="s">
        <v>1616</v>
      </c>
      <c r="F441" s="1" t="s">
        <v>578</v>
      </c>
      <c r="G441" s="1"/>
      <c r="H441" s="3" t="s">
        <v>1613</v>
      </c>
      <c r="I441" s="1" t="s">
        <v>736</v>
      </c>
      <c r="J441" s="1" t="s">
        <v>11373</v>
      </c>
      <c r="K441" s="1" t="s">
        <v>1647</v>
      </c>
      <c r="L441" s="3" t="s">
        <v>1648</v>
      </c>
      <c r="M441" s="1" t="s">
        <v>1647</v>
      </c>
      <c r="N441" s="1" t="s">
        <v>1175</v>
      </c>
      <c r="O441" s="1" t="s">
        <v>6176</v>
      </c>
      <c r="P441" s="10">
        <v>44120</v>
      </c>
      <c r="Q441" s="1" t="s">
        <v>592</v>
      </c>
      <c r="R441" s="1" t="s">
        <v>592</v>
      </c>
    </row>
    <row r="442" spans="1:18" x14ac:dyDescent="0.4">
      <c r="A442" s="1">
        <v>441</v>
      </c>
      <c r="B442" s="1" t="s">
        <v>8260</v>
      </c>
      <c r="C442" s="1" t="s">
        <v>8717</v>
      </c>
      <c r="D442" s="1" t="s">
        <v>1616</v>
      </c>
      <c r="E442" s="1" t="s">
        <v>1616</v>
      </c>
      <c r="F442" s="1" t="s">
        <v>578</v>
      </c>
      <c r="G442" s="1"/>
      <c r="H442" s="3" t="s">
        <v>1613</v>
      </c>
      <c r="I442" s="1" t="s">
        <v>736</v>
      </c>
      <c r="J442" s="1" t="s">
        <v>11373</v>
      </c>
      <c r="K442" s="1" t="s">
        <v>1649</v>
      </c>
      <c r="L442" s="3" t="s">
        <v>1650</v>
      </c>
      <c r="M442" s="1" t="s">
        <v>1649</v>
      </c>
      <c r="N442" s="1" t="s">
        <v>1175</v>
      </c>
      <c r="O442" s="1" t="s">
        <v>6428</v>
      </c>
      <c r="P442" s="10">
        <v>44120</v>
      </c>
      <c r="Q442" s="1" t="s">
        <v>592</v>
      </c>
      <c r="R442" s="1" t="s">
        <v>592</v>
      </c>
    </row>
    <row r="443" spans="1:18" x14ac:dyDescent="0.4">
      <c r="A443" s="1">
        <v>442</v>
      </c>
      <c r="B443" s="1" t="s">
        <v>8260</v>
      </c>
      <c r="C443" s="1" t="s">
        <v>8718</v>
      </c>
      <c r="D443" s="1" t="s">
        <v>1616</v>
      </c>
      <c r="E443" s="1" t="s">
        <v>1616</v>
      </c>
      <c r="F443" s="1" t="s">
        <v>578</v>
      </c>
      <c r="G443" s="1"/>
      <c r="H443" s="3" t="s">
        <v>1613</v>
      </c>
      <c r="I443" s="1" t="s">
        <v>736</v>
      </c>
      <c r="J443" s="1" t="s">
        <v>11373</v>
      </c>
      <c r="K443" s="1" t="s">
        <v>1651</v>
      </c>
      <c r="L443" s="3" t="s">
        <v>1652</v>
      </c>
      <c r="M443" s="1" t="s">
        <v>1651</v>
      </c>
      <c r="N443" s="1" t="s">
        <v>1175</v>
      </c>
      <c r="O443" s="1" t="s">
        <v>5710</v>
      </c>
      <c r="P443" s="10">
        <v>44120</v>
      </c>
      <c r="Q443" s="1" t="s">
        <v>592</v>
      </c>
      <c r="R443" s="1" t="s">
        <v>592</v>
      </c>
    </row>
    <row r="444" spans="1:18" x14ac:dyDescent="0.4">
      <c r="A444" s="1">
        <v>443</v>
      </c>
      <c r="B444" s="1" t="s">
        <v>8260</v>
      </c>
      <c r="C444" s="1" t="s">
        <v>8719</v>
      </c>
      <c r="D444" s="1" t="s">
        <v>1616</v>
      </c>
      <c r="E444" s="1" t="s">
        <v>1616</v>
      </c>
      <c r="F444" s="1" t="s">
        <v>578</v>
      </c>
      <c r="G444" s="1"/>
      <c r="H444" s="3" t="s">
        <v>1613</v>
      </c>
      <c r="I444" s="1" t="s">
        <v>736</v>
      </c>
      <c r="J444" s="1" t="s">
        <v>11373</v>
      </c>
      <c r="K444" s="1" t="s">
        <v>1653</v>
      </c>
      <c r="L444" s="3" t="s">
        <v>1654</v>
      </c>
      <c r="M444" s="1" t="s">
        <v>1653</v>
      </c>
      <c r="N444" s="1" t="s">
        <v>1175</v>
      </c>
      <c r="O444" s="1" t="s">
        <v>7640</v>
      </c>
      <c r="P444" s="10">
        <v>44120</v>
      </c>
      <c r="Q444" s="1" t="s">
        <v>592</v>
      </c>
      <c r="R444" s="1" t="s">
        <v>592</v>
      </c>
    </row>
    <row r="445" spans="1:18" x14ac:dyDescent="0.4">
      <c r="A445" s="1">
        <v>444</v>
      </c>
      <c r="B445" s="1" t="s">
        <v>8260</v>
      </c>
      <c r="C445" s="1" t="s">
        <v>8720</v>
      </c>
      <c r="D445" s="1" t="s">
        <v>1616</v>
      </c>
      <c r="E445" s="1" t="s">
        <v>1616</v>
      </c>
      <c r="F445" s="1" t="s">
        <v>578</v>
      </c>
      <c r="G445" s="1"/>
      <c r="H445" s="3" t="s">
        <v>1613</v>
      </c>
      <c r="I445" s="1" t="s">
        <v>736</v>
      </c>
      <c r="J445" s="1" t="s">
        <v>11373</v>
      </c>
      <c r="K445" s="1" t="s">
        <v>1655</v>
      </c>
      <c r="L445" s="3" t="s">
        <v>1656</v>
      </c>
      <c r="M445" s="1" t="s">
        <v>1655</v>
      </c>
      <c r="N445" s="1" t="s">
        <v>1175</v>
      </c>
      <c r="O445" s="1" t="s">
        <v>4984</v>
      </c>
      <c r="P445" s="10">
        <v>44120</v>
      </c>
      <c r="Q445" s="1" t="s">
        <v>592</v>
      </c>
      <c r="R445" s="1" t="s">
        <v>592</v>
      </c>
    </row>
    <row r="446" spans="1:18" x14ac:dyDescent="0.4">
      <c r="A446" s="1">
        <v>445</v>
      </c>
      <c r="B446" s="1" t="s">
        <v>8260</v>
      </c>
      <c r="C446" s="1" t="s">
        <v>8721</v>
      </c>
      <c r="D446" s="1" t="s">
        <v>1616</v>
      </c>
      <c r="E446" s="1" t="s">
        <v>1616</v>
      </c>
      <c r="F446" s="1" t="s">
        <v>578</v>
      </c>
      <c r="G446" s="1"/>
      <c r="H446" s="3" t="s">
        <v>1613</v>
      </c>
      <c r="I446" s="1" t="s">
        <v>736</v>
      </c>
      <c r="J446" s="1" t="s">
        <v>11373</v>
      </c>
      <c r="K446" s="1" t="s">
        <v>1657</v>
      </c>
      <c r="L446" s="3" t="s">
        <v>1658</v>
      </c>
      <c r="M446" s="1" t="s">
        <v>1657</v>
      </c>
      <c r="N446" s="1" t="s">
        <v>1175</v>
      </c>
      <c r="O446" s="1" t="s">
        <v>6176</v>
      </c>
      <c r="P446" s="10">
        <v>44120</v>
      </c>
      <c r="Q446" s="1" t="s">
        <v>592</v>
      </c>
      <c r="R446" s="1" t="s">
        <v>592</v>
      </c>
    </row>
    <row r="447" spans="1:18" x14ac:dyDescent="0.4">
      <c r="A447" s="1">
        <v>446</v>
      </c>
      <c r="B447" s="1" t="s">
        <v>8260</v>
      </c>
      <c r="C447" s="1" t="s">
        <v>8722</v>
      </c>
      <c r="D447" s="1" t="s">
        <v>1616</v>
      </c>
      <c r="E447" s="1" t="s">
        <v>1616</v>
      </c>
      <c r="F447" s="1" t="s">
        <v>578</v>
      </c>
      <c r="G447" s="1"/>
      <c r="H447" s="3" t="s">
        <v>1613</v>
      </c>
      <c r="I447" s="1" t="s">
        <v>736</v>
      </c>
      <c r="J447" s="1" t="s">
        <v>11373</v>
      </c>
      <c r="K447" s="1" t="s">
        <v>1659</v>
      </c>
      <c r="L447" s="3" t="s">
        <v>1660</v>
      </c>
      <c r="M447" s="1" t="s">
        <v>1659</v>
      </c>
      <c r="N447" s="1" t="s">
        <v>1175</v>
      </c>
      <c r="O447" s="1" t="s">
        <v>6428</v>
      </c>
      <c r="P447" s="10">
        <v>44120</v>
      </c>
      <c r="Q447" s="1" t="s">
        <v>592</v>
      </c>
      <c r="R447" s="1" t="s">
        <v>592</v>
      </c>
    </row>
    <row r="448" spans="1:18" x14ac:dyDescent="0.4">
      <c r="A448" s="1">
        <v>447</v>
      </c>
      <c r="B448" s="1" t="s">
        <v>8260</v>
      </c>
      <c r="C448" s="1" t="s">
        <v>8723</v>
      </c>
      <c r="D448" s="1" t="s">
        <v>1616</v>
      </c>
      <c r="E448" s="1" t="s">
        <v>1616</v>
      </c>
      <c r="F448" s="1" t="s">
        <v>578</v>
      </c>
      <c r="G448" s="1"/>
      <c r="H448" s="3" t="s">
        <v>1613</v>
      </c>
      <c r="I448" s="1" t="s">
        <v>736</v>
      </c>
      <c r="J448" s="1" t="s">
        <v>11373</v>
      </c>
      <c r="K448" s="1" t="s">
        <v>1661</v>
      </c>
      <c r="L448" s="3" t="s">
        <v>1662</v>
      </c>
      <c r="M448" s="1" t="s">
        <v>1661</v>
      </c>
      <c r="N448" s="1" t="s">
        <v>1175</v>
      </c>
      <c r="O448" s="1" t="s">
        <v>5710</v>
      </c>
      <c r="P448" s="10">
        <v>44120</v>
      </c>
      <c r="Q448" s="1" t="s">
        <v>592</v>
      </c>
      <c r="R448" s="1" t="s">
        <v>592</v>
      </c>
    </row>
    <row r="449" spans="1:18" x14ac:dyDescent="0.4">
      <c r="A449" s="1">
        <v>448</v>
      </c>
      <c r="B449" s="1" t="s">
        <v>8260</v>
      </c>
      <c r="C449" s="1" t="s">
        <v>8724</v>
      </c>
      <c r="D449" s="1" t="s">
        <v>1616</v>
      </c>
      <c r="E449" s="1" t="s">
        <v>1616</v>
      </c>
      <c r="F449" s="1" t="s">
        <v>578</v>
      </c>
      <c r="G449" s="1"/>
      <c r="H449" s="3" t="s">
        <v>1613</v>
      </c>
      <c r="I449" s="1" t="s">
        <v>736</v>
      </c>
      <c r="J449" s="1" t="s">
        <v>11373</v>
      </c>
      <c r="K449" s="1" t="s">
        <v>1663</v>
      </c>
      <c r="L449" s="3" t="s">
        <v>1664</v>
      </c>
      <c r="M449" s="1" t="s">
        <v>1663</v>
      </c>
      <c r="N449" s="1" t="s">
        <v>1175</v>
      </c>
      <c r="O449" s="1" t="s">
        <v>7640</v>
      </c>
      <c r="P449" s="10">
        <v>44120</v>
      </c>
      <c r="Q449" s="1" t="s">
        <v>592</v>
      </c>
      <c r="R449" s="1" t="s">
        <v>592</v>
      </c>
    </row>
    <row r="450" spans="1:18" x14ac:dyDescent="0.4">
      <c r="A450" s="1">
        <v>449</v>
      </c>
      <c r="B450" s="1" t="s">
        <v>8260</v>
      </c>
      <c r="C450" s="1" t="s">
        <v>8725</v>
      </c>
      <c r="D450" s="1" t="s">
        <v>1616</v>
      </c>
      <c r="E450" s="1" t="s">
        <v>1616</v>
      </c>
      <c r="F450" s="1" t="s">
        <v>578</v>
      </c>
      <c r="G450" s="1"/>
      <c r="H450" s="3" t="s">
        <v>1613</v>
      </c>
      <c r="I450" s="1" t="s">
        <v>736</v>
      </c>
      <c r="J450" s="1" t="s">
        <v>11373</v>
      </c>
      <c r="K450" s="1" t="s">
        <v>1665</v>
      </c>
      <c r="L450" s="3" t="s">
        <v>1666</v>
      </c>
      <c r="M450" s="1" t="s">
        <v>1665</v>
      </c>
      <c r="N450" s="1" t="s">
        <v>1175</v>
      </c>
      <c r="O450" s="1" t="s">
        <v>4984</v>
      </c>
      <c r="P450" s="10">
        <v>44120</v>
      </c>
      <c r="Q450" s="1" t="s">
        <v>592</v>
      </c>
      <c r="R450" s="1" t="s">
        <v>592</v>
      </c>
    </row>
    <row r="451" spans="1:18" x14ac:dyDescent="0.4">
      <c r="A451" s="1">
        <v>450</v>
      </c>
      <c r="B451" s="1" t="s">
        <v>8260</v>
      </c>
      <c r="C451" s="1" t="s">
        <v>8726</v>
      </c>
      <c r="D451" s="1" t="s">
        <v>1616</v>
      </c>
      <c r="E451" s="1" t="s">
        <v>1616</v>
      </c>
      <c r="F451" s="1" t="s">
        <v>578</v>
      </c>
      <c r="G451" s="1"/>
      <c r="H451" s="3" t="s">
        <v>1613</v>
      </c>
      <c r="I451" s="1" t="s">
        <v>736</v>
      </c>
      <c r="J451" s="1" t="s">
        <v>11373</v>
      </c>
      <c r="K451" s="1" t="s">
        <v>1667</v>
      </c>
      <c r="L451" s="3" t="s">
        <v>1668</v>
      </c>
      <c r="M451" s="1" t="s">
        <v>1667</v>
      </c>
      <c r="N451" s="1" t="s">
        <v>1175</v>
      </c>
      <c r="O451" s="1" t="s">
        <v>6176</v>
      </c>
      <c r="P451" s="10">
        <v>44120</v>
      </c>
      <c r="Q451" s="1" t="s">
        <v>592</v>
      </c>
      <c r="R451" s="1" t="s">
        <v>592</v>
      </c>
    </row>
    <row r="452" spans="1:18" x14ac:dyDescent="0.4">
      <c r="A452" s="1">
        <v>451</v>
      </c>
      <c r="B452" s="1" t="s">
        <v>8260</v>
      </c>
      <c r="C452" s="1" t="s">
        <v>8727</v>
      </c>
      <c r="D452" s="1" t="s">
        <v>1616</v>
      </c>
      <c r="E452" s="1" t="s">
        <v>1616</v>
      </c>
      <c r="F452" s="1" t="s">
        <v>578</v>
      </c>
      <c r="G452" s="1"/>
      <c r="H452" s="3" t="s">
        <v>1613</v>
      </c>
      <c r="I452" s="1" t="s">
        <v>736</v>
      </c>
      <c r="J452" s="1" t="s">
        <v>11373</v>
      </c>
      <c r="K452" s="1" t="s">
        <v>1669</v>
      </c>
      <c r="L452" s="3" t="s">
        <v>1670</v>
      </c>
      <c r="M452" s="1" t="s">
        <v>1669</v>
      </c>
      <c r="N452" s="1" t="s">
        <v>1175</v>
      </c>
      <c r="O452" s="1" t="s">
        <v>8222</v>
      </c>
      <c r="P452" s="10">
        <v>44120</v>
      </c>
      <c r="Q452" s="1" t="s">
        <v>592</v>
      </c>
      <c r="R452" s="1" t="s">
        <v>592</v>
      </c>
    </row>
    <row r="453" spans="1:18" x14ac:dyDescent="0.4">
      <c r="A453" s="1">
        <v>452</v>
      </c>
      <c r="B453" s="1" t="s">
        <v>8260</v>
      </c>
      <c r="C453" s="1" t="s">
        <v>8728</v>
      </c>
      <c r="D453" s="1" t="s">
        <v>1616</v>
      </c>
      <c r="E453" s="1" t="s">
        <v>1616</v>
      </c>
      <c r="F453" s="1" t="s">
        <v>578</v>
      </c>
      <c r="G453" s="1"/>
      <c r="H453" s="3" t="s">
        <v>1613</v>
      </c>
      <c r="I453" s="1" t="s">
        <v>736</v>
      </c>
      <c r="J453" s="1" t="s">
        <v>11373</v>
      </c>
      <c r="K453" s="1" t="s">
        <v>1671</v>
      </c>
      <c r="L453" s="3" t="s">
        <v>1672</v>
      </c>
      <c r="M453" s="1" t="s">
        <v>1671</v>
      </c>
      <c r="N453" s="1" t="s">
        <v>1175</v>
      </c>
      <c r="O453" s="1" t="s">
        <v>5710</v>
      </c>
      <c r="P453" s="10">
        <v>44120</v>
      </c>
      <c r="Q453" s="1" t="s">
        <v>592</v>
      </c>
      <c r="R453" s="1" t="s">
        <v>592</v>
      </c>
    </row>
    <row r="454" spans="1:18" x14ac:dyDescent="0.4">
      <c r="A454" s="1">
        <v>453</v>
      </c>
      <c r="B454" s="1" t="s">
        <v>8260</v>
      </c>
      <c r="C454" s="1" t="s">
        <v>8729</v>
      </c>
      <c r="D454" s="1" t="s">
        <v>1616</v>
      </c>
      <c r="E454" s="1" t="s">
        <v>1616</v>
      </c>
      <c r="F454" s="1" t="s">
        <v>578</v>
      </c>
      <c r="G454" s="1"/>
      <c r="H454" s="3" t="s">
        <v>1613</v>
      </c>
      <c r="I454" s="1" t="s">
        <v>736</v>
      </c>
      <c r="J454" s="1" t="s">
        <v>11373</v>
      </c>
      <c r="K454" s="1" t="s">
        <v>1673</v>
      </c>
      <c r="L454" s="3" t="s">
        <v>1674</v>
      </c>
      <c r="M454" s="1" t="s">
        <v>1673</v>
      </c>
      <c r="N454" s="1" t="s">
        <v>1175</v>
      </c>
      <c r="O454" s="1" t="s">
        <v>7640</v>
      </c>
      <c r="P454" s="10">
        <v>44120</v>
      </c>
      <c r="Q454" s="1" t="s">
        <v>592</v>
      </c>
      <c r="R454" s="1" t="s">
        <v>592</v>
      </c>
    </row>
    <row r="455" spans="1:18" x14ac:dyDescent="0.4">
      <c r="A455" s="1">
        <v>454</v>
      </c>
      <c r="B455" s="1" t="s">
        <v>8260</v>
      </c>
      <c r="C455" s="1" t="s">
        <v>8730</v>
      </c>
      <c r="D455" s="1" t="s">
        <v>1616</v>
      </c>
      <c r="E455" s="1" t="s">
        <v>1616</v>
      </c>
      <c r="F455" s="1" t="s">
        <v>578</v>
      </c>
      <c r="G455" s="1"/>
      <c r="H455" s="3" t="s">
        <v>1613</v>
      </c>
      <c r="I455" s="1" t="s">
        <v>736</v>
      </c>
      <c r="J455" s="1" t="s">
        <v>11373</v>
      </c>
      <c r="K455" s="1" t="s">
        <v>1675</v>
      </c>
      <c r="L455" s="3" t="s">
        <v>1676</v>
      </c>
      <c r="M455" s="1" t="s">
        <v>1675</v>
      </c>
      <c r="N455" s="1" t="s">
        <v>1175</v>
      </c>
      <c r="O455" s="1" t="s">
        <v>7379</v>
      </c>
      <c r="P455" s="10">
        <v>44120</v>
      </c>
      <c r="Q455" s="1" t="s">
        <v>592</v>
      </c>
      <c r="R455" s="1" t="s">
        <v>592</v>
      </c>
    </row>
    <row r="456" spans="1:18" x14ac:dyDescent="0.4">
      <c r="A456" s="1">
        <v>455</v>
      </c>
      <c r="B456" s="1" t="s">
        <v>8260</v>
      </c>
      <c r="C456" s="1" t="s">
        <v>8731</v>
      </c>
      <c r="D456" s="1" t="s">
        <v>1616</v>
      </c>
      <c r="E456" s="1" t="s">
        <v>1616</v>
      </c>
      <c r="F456" s="1" t="s">
        <v>578</v>
      </c>
      <c r="G456" s="1"/>
      <c r="H456" s="3" t="s">
        <v>1613</v>
      </c>
      <c r="I456" s="1" t="s">
        <v>736</v>
      </c>
      <c r="J456" s="1" t="s">
        <v>11373</v>
      </c>
      <c r="K456" s="1" t="s">
        <v>1677</v>
      </c>
      <c r="L456" s="3" t="s">
        <v>1678</v>
      </c>
      <c r="M456" s="1" t="s">
        <v>1677</v>
      </c>
      <c r="N456" s="1" t="s">
        <v>1175</v>
      </c>
      <c r="O456" s="1" t="s">
        <v>5563</v>
      </c>
      <c r="P456" s="10">
        <v>44120</v>
      </c>
      <c r="Q456" s="1" t="s">
        <v>592</v>
      </c>
      <c r="R456" s="1" t="s">
        <v>592</v>
      </c>
    </row>
    <row r="457" spans="1:18" x14ac:dyDescent="0.4">
      <c r="A457" s="1">
        <v>456</v>
      </c>
      <c r="B457" s="1" t="s">
        <v>8260</v>
      </c>
      <c r="C457" s="1" t="s">
        <v>8732</v>
      </c>
      <c r="D457" s="1" t="s">
        <v>1616</v>
      </c>
      <c r="E457" s="1" t="s">
        <v>1616</v>
      </c>
      <c r="F457" s="1" t="s">
        <v>578</v>
      </c>
      <c r="G457" s="1"/>
      <c r="H457" s="3" t="s">
        <v>1613</v>
      </c>
      <c r="I457" s="1" t="s">
        <v>736</v>
      </c>
      <c r="J457" s="1" t="s">
        <v>11373</v>
      </c>
      <c r="K457" s="1" t="s">
        <v>1679</v>
      </c>
      <c r="L457" s="3" t="s">
        <v>1680</v>
      </c>
      <c r="M457" s="1" t="s">
        <v>1679</v>
      </c>
      <c r="N457" s="1" t="s">
        <v>1175</v>
      </c>
      <c r="O457" s="1" t="s">
        <v>7632</v>
      </c>
      <c r="P457" s="10">
        <v>44120</v>
      </c>
      <c r="Q457" s="1" t="s">
        <v>592</v>
      </c>
      <c r="R457" s="1" t="s">
        <v>592</v>
      </c>
    </row>
    <row r="458" spans="1:18" x14ac:dyDescent="0.4">
      <c r="A458" s="1">
        <v>457</v>
      </c>
      <c r="B458" s="1" t="s">
        <v>8260</v>
      </c>
      <c r="C458" s="1" t="s">
        <v>8733</v>
      </c>
      <c r="D458" s="1" t="s">
        <v>1616</v>
      </c>
      <c r="E458" s="1" t="s">
        <v>1616</v>
      </c>
      <c r="F458" s="1" t="s">
        <v>578</v>
      </c>
      <c r="G458" s="1"/>
      <c r="H458" s="3" t="s">
        <v>1613</v>
      </c>
      <c r="I458" s="1" t="s">
        <v>736</v>
      </c>
      <c r="J458" s="1" t="s">
        <v>11373</v>
      </c>
      <c r="K458" s="1" t="s">
        <v>1681</v>
      </c>
      <c r="L458" s="3" t="s">
        <v>1682</v>
      </c>
      <c r="M458" s="1" t="s">
        <v>1681</v>
      </c>
      <c r="N458" s="1" t="s">
        <v>1175</v>
      </c>
      <c r="O458" s="1" t="s">
        <v>7558</v>
      </c>
      <c r="P458" s="10">
        <v>44120</v>
      </c>
      <c r="Q458" s="1" t="s">
        <v>592</v>
      </c>
      <c r="R458" s="1" t="s">
        <v>592</v>
      </c>
    </row>
    <row r="459" spans="1:18" x14ac:dyDescent="0.4">
      <c r="A459" s="1">
        <v>458</v>
      </c>
      <c r="B459" s="1" t="s">
        <v>8260</v>
      </c>
      <c r="C459" s="1" t="s">
        <v>8734</v>
      </c>
      <c r="D459" s="1" t="s">
        <v>1616</v>
      </c>
      <c r="E459" s="1" t="s">
        <v>1616</v>
      </c>
      <c r="F459" s="1" t="s">
        <v>578</v>
      </c>
      <c r="G459" s="1"/>
      <c r="H459" s="3" t="s">
        <v>1613</v>
      </c>
      <c r="I459" s="1" t="s">
        <v>736</v>
      </c>
      <c r="J459" s="1" t="s">
        <v>11373</v>
      </c>
      <c r="K459" s="1" t="s">
        <v>1683</v>
      </c>
      <c r="L459" s="3" t="s">
        <v>1684</v>
      </c>
      <c r="M459" s="1" t="s">
        <v>1683</v>
      </c>
      <c r="N459" s="1" t="s">
        <v>1175</v>
      </c>
      <c r="O459" s="1" t="s">
        <v>5353</v>
      </c>
      <c r="P459" s="10">
        <v>44120</v>
      </c>
      <c r="Q459" s="1" t="s">
        <v>592</v>
      </c>
      <c r="R459" s="1" t="s">
        <v>592</v>
      </c>
    </row>
    <row r="460" spans="1:18" x14ac:dyDescent="0.4">
      <c r="A460" s="1">
        <v>459</v>
      </c>
      <c r="B460" s="1" t="s">
        <v>8260</v>
      </c>
      <c r="C460" s="1" t="s">
        <v>8735</v>
      </c>
      <c r="D460" s="1" t="s">
        <v>1616</v>
      </c>
      <c r="E460" s="1" t="s">
        <v>1616</v>
      </c>
      <c r="F460" s="1" t="s">
        <v>578</v>
      </c>
      <c r="G460" s="1"/>
      <c r="H460" s="3" t="s">
        <v>1613</v>
      </c>
      <c r="I460" s="1" t="s">
        <v>736</v>
      </c>
      <c r="J460" s="1" t="s">
        <v>11373</v>
      </c>
      <c r="K460" s="1" t="s">
        <v>1685</v>
      </c>
      <c r="L460" s="3" t="s">
        <v>1686</v>
      </c>
      <c r="M460" s="1" t="s">
        <v>1685</v>
      </c>
      <c r="N460" s="1" t="s">
        <v>739</v>
      </c>
      <c r="O460" s="1" t="s">
        <v>8223</v>
      </c>
      <c r="P460" s="10">
        <v>44120</v>
      </c>
      <c r="Q460" s="1" t="s">
        <v>592</v>
      </c>
      <c r="R460" s="1" t="s">
        <v>592</v>
      </c>
    </row>
    <row r="461" spans="1:18" x14ac:dyDescent="0.4">
      <c r="A461" s="1">
        <v>460</v>
      </c>
      <c r="B461" s="1" t="s">
        <v>8260</v>
      </c>
      <c r="C461" s="1" t="s">
        <v>8736</v>
      </c>
      <c r="D461" s="1" t="s">
        <v>1616</v>
      </c>
      <c r="E461" s="1" t="s">
        <v>1616</v>
      </c>
      <c r="F461" s="1" t="s">
        <v>578</v>
      </c>
      <c r="G461" s="1"/>
      <c r="H461" s="3" t="s">
        <v>1613</v>
      </c>
      <c r="I461" s="1" t="s">
        <v>736</v>
      </c>
      <c r="J461" s="1" t="s">
        <v>11373</v>
      </c>
      <c r="K461" s="1" t="s">
        <v>1687</v>
      </c>
      <c r="L461" s="3" t="s">
        <v>1688</v>
      </c>
      <c r="M461" s="1" t="s">
        <v>1687</v>
      </c>
      <c r="N461" s="1" t="s">
        <v>739</v>
      </c>
      <c r="O461" s="1" t="s">
        <v>6844</v>
      </c>
      <c r="P461" s="10">
        <v>44120</v>
      </c>
      <c r="Q461" s="1" t="s">
        <v>592</v>
      </c>
      <c r="R461" s="1" t="s">
        <v>592</v>
      </c>
    </row>
    <row r="462" spans="1:18" x14ac:dyDescent="0.4">
      <c r="A462" s="1">
        <v>461</v>
      </c>
      <c r="B462" s="1" t="s">
        <v>8260</v>
      </c>
      <c r="C462" s="1" t="s">
        <v>8737</v>
      </c>
      <c r="D462" s="1" t="s">
        <v>1616</v>
      </c>
      <c r="E462" s="1" t="s">
        <v>1616</v>
      </c>
      <c r="F462" s="1" t="s">
        <v>578</v>
      </c>
      <c r="G462" s="1"/>
      <c r="H462" s="3" t="s">
        <v>1613</v>
      </c>
      <c r="I462" s="1" t="s">
        <v>736</v>
      </c>
      <c r="J462" s="1" t="s">
        <v>11373</v>
      </c>
      <c r="K462" s="1" t="s">
        <v>1689</v>
      </c>
      <c r="L462" s="3" t="s">
        <v>1690</v>
      </c>
      <c r="M462" s="1" t="s">
        <v>1689</v>
      </c>
      <c r="N462" s="1" t="s">
        <v>739</v>
      </c>
      <c r="O462" s="1" t="s">
        <v>8179</v>
      </c>
      <c r="P462" s="10">
        <v>44120</v>
      </c>
      <c r="Q462" s="1" t="s">
        <v>592</v>
      </c>
      <c r="R462" s="1" t="s">
        <v>592</v>
      </c>
    </row>
    <row r="463" spans="1:18" x14ac:dyDescent="0.4">
      <c r="A463" s="1">
        <v>462</v>
      </c>
      <c r="B463" s="1" t="s">
        <v>8260</v>
      </c>
      <c r="C463" s="1" t="s">
        <v>8738</v>
      </c>
      <c r="D463" s="1" t="s">
        <v>1616</v>
      </c>
      <c r="E463" s="1" t="s">
        <v>1616</v>
      </c>
      <c r="F463" s="1" t="s">
        <v>578</v>
      </c>
      <c r="G463" s="1"/>
      <c r="H463" s="3" t="s">
        <v>1613</v>
      </c>
      <c r="I463" s="1" t="s">
        <v>736</v>
      </c>
      <c r="J463" s="1" t="s">
        <v>11373</v>
      </c>
      <c r="K463" s="1" t="s">
        <v>1691</v>
      </c>
      <c r="L463" s="3" t="s">
        <v>1692</v>
      </c>
      <c r="M463" s="1" t="s">
        <v>1691</v>
      </c>
      <c r="N463" s="1" t="s">
        <v>739</v>
      </c>
      <c r="O463" s="1" t="s">
        <v>8224</v>
      </c>
      <c r="P463" s="10">
        <v>44120</v>
      </c>
      <c r="Q463" s="1" t="s">
        <v>592</v>
      </c>
      <c r="R463" s="1" t="s">
        <v>592</v>
      </c>
    </row>
    <row r="464" spans="1:18" x14ac:dyDescent="0.4">
      <c r="A464" s="1">
        <v>463</v>
      </c>
      <c r="B464" s="1" t="s">
        <v>8260</v>
      </c>
      <c r="C464" s="1" t="s">
        <v>8739</v>
      </c>
      <c r="D464" s="1" t="s">
        <v>1616</v>
      </c>
      <c r="E464" s="1" t="s">
        <v>1616</v>
      </c>
      <c r="F464" s="1" t="s">
        <v>578</v>
      </c>
      <c r="G464" s="1"/>
      <c r="H464" s="3" t="s">
        <v>1613</v>
      </c>
      <c r="I464" s="1" t="s">
        <v>736</v>
      </c>
      <c r="J464" s="1" t="s">
        <v>11373</v>
      </c>
      <c r="K464" s="1" t="s">
        <v>1693</v>
      </c>
      <c r="L464" s="3" t="s">
        <v>1694</v>
      </c>
      <c r="M464" s="1" t="s">
        <v>1693</v>
      </c>
      <c r="N464" s="1" t="s">
        <v>739</v>
      </c>
      <c r="O464" s="1" t="s">
        <v>8225</v>
      </c>
      <c r="P464" s="10">
        <v>44120</v>
      </c>
      <c r="Q464" s="1" t="s">
        <v>592</v>
      </c>
      <c r="R464" s="1" t="s">
        <v>592</v>
      </c>
    </row>
    <row r="465" spans="1:18" x14ac:dyDescent="0.4">
      <c r="A465" s="1">
        <v>464</v>
      </c>
      <c r="B465" s="1" t="s">
        <v>8260</v>
      </c>
      <c r="C465" s="1" t="s">
        <v>8740</v>
      </c>
      <c r="D465" s="1" t="s">
        <v>1616</v>
      </c>
      <c r="E465" s="1" t="s">
        <v>1616</v>
      </c>
      <c r="F465" s="1" t="s">
        <v>578</v>
      </c>
      <c r="G465" s="1"/>
      <c r="H465" s="3" t="s">
        <v>1613</v>
      </c>
      <c r="I465" s="1" t="s">
        <v>736</v>
      </c>
      <c r="J465" s="1" t="s">
        <v>11373</v>
      </c>
      <c r="K465" s="1" t="s">
        <v>1695</v>
      </c>
      <c r="L465" s="3" t="s">
        <v>1696</v>
      </c>
      <c r="M465" s="1" t="s">
        <v>1695</v>
      </c>
      <c r="N465" s="1" t="s">
        <v>739</v>
      </c>
      <c r="O465" s="1" t="s">
        <v>5928</v>
      </c>
      <c r="P465" s="10">
        <v>44120</v>
      </c>
      <c r="Q465" s="1" t="s">
        <v>592</v>
      </c>
      <c r="R465" s="1" t="s">
        <v>592</v>
      </c>
    </row>
    <row r="466" spans="1:18" x14ac:dyDescent="0.4">
      <c r="A466" s="1">
        <v>465</v>
      </c>
      <c r="B466" s="1" t="s">
        <v>8260</v>
      </c>
      <c r="C466" s="1" t="s">
        <v>8741</v>
      </c>
      <c r="D466" s="1" t="s">
        <v>1616</v>
      </c>
      <c r="E466" s="1" t="s">
        <v>1616</v>
      </c>
      <c r="F466" s="1" t="s">
        <v>578</v>
      </c>
      <c r="G466" s="1"/>
      <c r="H466" s="3" t="s">
        <v>1613</v>
      </c>
      <c r="I466" s="1" t="s">
        <v>736</v>
      </c>
      <c r="J466" s="1" t="s">
        <v>11373</v>
      </c>
      <c r="K466" s="1" t="s">
        <v>1697</v>
      </c>
      <c r="L466" s="3" t="s">
        <v>1698</v>
      </c>
      <c r="M466" s="1" t="s">
        <v>1697</v>
      </c>
      <c r="N466" s="1" t="s">
        <v>739</v>
      </c>
      <c r="O466" s="1" t="s">
        <v>8226</v>
      </c>
      <c r="P466" s="10">
        <v>44120</v>
      </c>
      <c r="Q466" s="1" t="s">
        <v>592</v>
      </c>
      <c r="R466" s="1" t="s">
        <v>592</v>
      </c>
    </row>
    <row r="467" spans="1:18" x14ac:dyDescent="0.4">
      <c r="A467" s="1">
        <v>466</v>
      </c>
      <c r="B467" s="1" t="s">
        <v>8260</v>
      </c>
      <c r="C467" s="1" t="s">
        <v>8742</v>
      </c>
      <c r="D467" s="1" t="s">
        <v>1616</v>
      </c>
      <c r="E467" s="1" t="s">
        <v>1616</v>
      </c>
      <c r="F467" s="1" t="s">
        <v>578</v>
      </c>
      <c r="G467" s="1"/>
      <c r="H467" s="3" t="s">
        <v>1613</v>
      </c>
      <c r="I467" s="1" t="s">
        <v>736</v>
      </c>
      <c r="J467" s="1" t="s">
        <v>11373</v>
      </c>
      <c r="K467" s="1" t="s">
        <v>1699</v>
      </c>
      <c r="L467" s="3" t="s">
        <v>1700</v>
      </c>
      <c r="M467" s="1" t="s">
        <v>1699</v>
      </c>
      <c r="N467" s="1" t="s">
        <v>739</v>
      </c>
      <c r="O467" s="1" t="s">
        <v>6194</v>
      </c>
      <c r="P467" s="10">
        <v>44120</v>
      </c>
      <c r="Q467" s="1" t="s">
        <v>592</v>
      </c>
      <c r="R467" s="1" t="s">
        <v>592</v>
      </c>
    </row>
    <row r="468" spans="1:18" x14ac:dyDescent="0.4">
      <c r="A468" s="1">
        <v>467</v>
      </c>
      <c r="B468" s="1" t="s">
        <v>8260</v>
      </c>
      <c r="C468" s="1" t="s">
        <v>8743</v>
      </c>
      <c r="D468" s="1" t="s">
        <v>1616</v>
      </c>
      <c r="E468" s="1" t="s">
        <v>1616</v>
      </c>
      <c r="F468" s="1" t="s">
        <v>578</v>
      </c>
      <c r="G468" s="1"/>
      <c r="H468" s="3" t="s">
        <v>1613</v>
      </c>
      <c r="I468" s="1" t="s">
        <v>736</v>
      </c>
      <c r="J468" s="1" t="s">
        <v>11373</v>
      </c>
      <c r="K468" s="1" t="s">
        <v>1701</v>
      </c>
      <c r="L468" s="3" t="s">
        <v>1702</v>
      </c>
      <c r="M468" s="1" t="s">
        <v>1701</v>
      </c>
      <c r="N468" s="1" t="s">
        <v>739</v>
      </c>
      <c r="O468" s="1" t="s">
        <v>7724</v>
      </c>
      <c r="P468" s="10">
        <v>44120</v>
      </c>
      <c r="Q468" s="1" t="s">
        <v>592</v>
      </c>
      <c r="R468" s="1" t="s">
        <v>592</v>
      </c>
    </row>
    <row r="469" spans="1:18" x14ac:dyDescent="0.4">
      <c r="A469" s="1">
        <v>468</v>
      </c>
      <c r="B469" s="1" t="s">
        <v>8260</v>
      </c>
      <c r="C469" s="1" t="s">
        <v>8744</v>
      </c>
      <c r="D469" s="1" t="s">
        <v>1616</v>
      </c>
      <c r="E469" s="1" t="s">
        <v>1616</v>
      </c>
      <c r="F469" s="1" t="s">
        <v>578</v>
      </c>
      <c r="G469" s="1"/>
      <c r="H469" s="3" t="s">
        <v>1613</v>
      </c>
      <c r="I469" s="1" t="s">
        <v>736</v>
      </c>
      <c r="J469" s="1" t="s">
        <v>11373</v>
      </c>
      <c r="K469" s="1" t="s">
        <v>1703</v>
      </c>
      <c r="L469" s="3" t="s">
        <v>1704</v>
      </c>
      <c r="M469" s="1" t="s">
        <v>1703</v>
      </c>
      <c r="N469" s="1" t="s">
        <v>739</v>
      </c>
      <c r="O469" s="1" t="s">
        <v>8227</v>
      </c>
      <c r="P469" s="10">
        <v>44120</v>
      </c>
      <c r="Q469" s="1" t="s">
        <v>592</v>
      </c>
      <c r="R469" s="1" t="s">
        <v>592</v>
      </c>
    </row>
    <row r="470" spans="1:18" x14ac:dyDescent="0.4">
      <c r="A470" s="1">
        <v>469</v>
      </c>
      <c r="B470" s="1" t="s">
        <v>8260</v>
      </c>
      <c r="C470" s="1" t="s">
        <v>8745</v>
      </c>
      <c r="D470" s="1" t="s">
        <v>1616</v>
      </c>
      <c r="E470" s="1" t="s">
        <v>1616</v>
      </c>
      <c r="F470" s="1" t="s">
        <v>578</v>
      </c>
      <c r="G470" s="1"/>
      <c r="H470" s="3" t="s">
        <v>1613</v>
      </c>
      <c r="I470" s="1" t="s">
        <v>736</v>
      </c>
      <c r="J470" s="1" t="s">
        <v>11373</v>
      </c>
      <c r="K470" s="1" t="s">
        <v>1705</v>
      </c>
      <c r="L470" s="3" t="s">
        <v>1706</v>
      </c>
      <c r="M470" s="1" t="s">
        <v>1705</v>
      </c>
      <c r="N470" s="1" t="s">
        <v>739</v>
      </c>
      <c r="O470" s="1" t="s">
        <v>5928</v>
      </c>
      <c r="P470" s="10">
        <v>44120</v>
      </c>
      <c r="Q470" s="1" t="s">
        <v>592</v>
      </c>
      <c r="R470" s="1" t="s">
        <v>592</v>
      </c>
    </row>
    <row r="471" spans="1:18" x14ac:dyDescent="0.4">
      <c r="A471" s="1">
        <v>470</v>
      </c>
      <c r="B471" s="1" t="s">
        <v>8260</v>
      </c>
      <c r="C471" s="1" t="s">
        <v>8746</v>
      </c>
      <c r="D471" s="1" t="s">
        <v>1616</v>
      </c>
      <c r="E471" s="1" t="s">
        <v>1616</v>
      </c>
      <c r="F471" s="1" t="s">
        <v>578</v>
      </c>
      <c r="G471" s="1"/>
      <c r="H471" s="3" t="s">
        <v>1613</v>
      </c>
      <c r="I471" s="1" t="s">
        <v>736</v>
      </c>
      <c r="J471" s="1" t="s">
        <v>11373</v>
      </c>
      <c r="K471" s="1" t="s">
        <v>1707</v>
      </c>
      <c r="L471" s="3" t="s">
        <v>1708</v>
      </c>
      <c r="M471" s="1" t="s">
        <v>1707</v>
      </c>
      <c r="N471" s="1" t="s">
        <v>739</v>
      </c>
      <c r="O471" s="1" t="s">
        <v>8226</v>
      </c>
      <c r="P471" s="10">
        <v>44120</v>
      </c>
      <c r="Q471" s="1" t="s">
        <v>592</v>
      </c>
      <c r="R471" s="1" t="s">
        <v>592</v>
      </c>
    </row>
    <row r="472" spans="1:18" x14ac:dyDescent="0.4">
      <c r="A472" s="1">
        <v>471</v>
      </c>
      <c r="B472" s="1" t="s">
        <v>8260</v>
      </c>
      <c r="C472" s="1" t="s">
        <v>8747</v>
      </c>
      <c r="D472" s="1" t="s">
        <v>1616</v>
      </c>
      <c r="E472" s="1" t="s">
        <v>1616</v>
      </c>
      <c r="F472" s="1" t="s">
        <v>578</v>
      </c>
      <c r="G472" s="1"/>
      <c r="H472" s="3" t="s">
        <v>1613</v>
      </c>
      <c r="I472" s="1" t="s">
        <v>736</v>
      </c>
      <c r="J472" s="1" t="s">
        <v>11373</v>
      </c>
      <c r="K472" s="1" t="s">
        <v>1709</v>
      </c>
      <c r="L472" s="3" t="s">
        <v>1710</v>
      </c>
      <c r="M472" s="1" t="s">
        <v>1709</v>
      </c>
      <c r="N472" s="1" t="s">
        <v>739</v>
      </c>
      <c r="O472" s="1" t="s">
        <v>6194</v>
      </c>
      <c r="P472" s="10">
        <v>44120</v>
      </c>
      <c r="Q472" s="1" t="s">
        <v>592</v>
      </c>
      <c r="R472" s="1" t="s">
        <v>592</v>
      </c>
    </row>
    <row r="473" spans="1:18" x14ac:dyDescent="0.4">
      <c r="A473" s="1">
        <v>472</v>
      </c>
      <c r="B473" s="1" t="s">
        <v>8260</v>
      </c>
      <c r="C473" s="1" t="s">
        <v>8748</v>
      </c>
      <c r="D473" s="1" t="s">
        <v>1616</v>
      </c>
      <c r="E473" s="1" t="s">
        <v>1616</v>
      </c>
      <c r="F473" s="1" t="s">
        <v>578</v>
      </c>
      <c r="G473" s="1"/>
      <c r="H473" s="3" t="s">
        <v>1613</v>
      </c>
      <c r="I473" s="1" t="s">
        <v>736</v>
      </c>
      <c r="J473" s="1" t="s">
        <v>11373</v>
      </c>
      <c r="K473" s="1" t="s">
        <v>1711</v>
      </c>
      <c r="L473" s="3" t="s">
        <v>1712</v>
      </c>
      <c r="M473" s="1" t="s">
        <v>1711</v>
      </c>
      <c r="N473" s="1" t="s">
        <v>739</v>
      </c>
      <c r="O473" s="1" t="s">
        <v>7724</v>
      </c>
      <c r="P473" s="10">
        <v>44120</v>
      </c>
      <c r="Q473" s="1" t="s">
        <v>592</v>
      </c>
      <c r="R473" s="1" t="s">
        <v>592</v>
      </c>
    </row>
    <row r="474" spans="1:18" x14ac:dyDescent="0.4">
      <c r="A474" s="1">
        <v>473</v>
      </c>
      <c r="B474" s="1" t="s">
        <v>8260</v>
      </c>
      <c r="C474" s="1" t="s">
        <v>8749</v>
      </c>
      <c r="D474" s="1" t="s">
        <v>1616</v>
      </c>
      <c r="E474" s="1" t="s">
        <v>1616</v>
      </c>
      <c r="F474" s="1" t="s">
        <v>578</v>
      </c>
      <c r="G474" s="1"/>
      <c r="H474" s="3" t="s">
        <v>1613</v>
      </c>
      <c r="I474" s="1" t="s">
        <v>736</v>
      </c>
      <c r="J474" s="1" t="s">
        <v>11373</v>
      </c>
      <c r="K474" s="1" t="s">
        <v>1713</v>
      </c>
      <c r="L474" s="3" t="s">
        <v>1714</v>
      </c>
      <c r="M474" s="1" t="s">
        <v>1713</v>
      </c>
      <c r="N474" s="1" t="s">
        <v>739</v>
      </c>
      <c r="O474" s="1" t="s">
        <v>6167</v>
      </c>
      <c r="P474" s="10">
        <v>44120</v>
      </c>
      <c r="Q474" s="1" t="s">
        <v>592</v>
      </c>
      <c r="R474" s="1" t="s">
        <v>592</v>
      </c>
    </row>
    <row r="475" spans="1:18" x14ac:dyDescent="0.4">
      <c r="A475" s="1">
        <v>474</v>
      </c>
      <c r="B475" s="1" t="s">
        <v>8260</v>
      </c>
      <c r="C475" s="1" t="s">
        <v>8750</v>
      </c>
      <c r="D475" s="1" t="s">
        <v>1616</v>
      </c>
      <c r="E475" s="1" t="s">
        <v>1616</v>
      </c>
      <c r="F475" s="1" t="s">
        <v>578</v>
      </c>
      <c r="G475" s="1"/>
      <c r="H475" s="3" t="s">
        <v>1613</v>
      </c>
      <c r="I475" s="1" t="s">
        <v>736</v>
      </c>
      <c r="J475" s="1" t="s">
        <v>11373</v>
      </c>
      <c r="K475" s="1" t="s">
        <v>1715</v>
      </c>
      <c r="L475" s="3" t="s">
        <v>1716</v>
      </c>
      <c r="M475" s="1" t="s">
        <v>1715</v>
      </c>
      <c r="N475" s="1" t="s">
        <v>739</v>
      </c>
      <c r="O475" s="1" t="s">
        <v>5928</v>
      </c>
      <c r="P475" s="10">
        <v>44120</v>
      </c>
      <c r="Q475" s="1" t="s">
        <v>592</v>
      </c>
      <c r="R475" s="1" t="s">
        <v>592</v>
      </c>
    </row>
    <row r="476" spans="1:18" x14ac:dyDescent="0.4">
      <c r="A476" s="1">
        <v>475</v>
      </c>
      <c r="B476" s="1" t="s">
        <v>8260</v>
      </c>
      <c r="C476" s="1" t="s">
        <v>8751</v>
      </c>
      <c r="D476" s="1" t="s">
        <v>1616</v>
      </c>
      <c r="E476" s="1" t="s">
        <v>1616</v>
      </c>
      <c r="F476" s="1" t="s">
        <v>578</v>
      </c>
      <c r="G476" s="1"/>
      <c r="H476" s="3" t="s">
        <v>1613</v>
      </c>
      <c r="I476" s="1" t="s">
        <v>736</v>
      </c>
      <c r="J476" s="1" t="s">
        <v>11373</v>
      </c>
      <c r="K476" s="1" t="s">
        <v>1717</v>
      </c>
      <c r="L476" s="3" t="s">
        <v>1718</v>
      </c>
      <c r="M476" s="1" t="s">
        <v>1717</v>
      </c>
      <c r="N476" s="1" t="s">
        <v>739</v>
      </c>
      <c r="O476" s="1" t="s">
        <v>8226</v>
      </c>
      <c r="P476" s="10">
        <v>44120</v>
      </c>
      <c r="Q476" s="1" t="s">
        <v>592</v>
      </c>
      <c r="R476" s="1" t="s">
        <v>592</v>
      </c>
    </row>
    <row r="477" spans="1:18" x14ac:dyDescent="0.4">
      <c r="A477" s="1">
        <v>476</v>
      </c>
      <c r="B477" s="1" t="s">
        <v>8260</v>
      </c>
      <c r="C477" s="1" t="s">
        <v>8752</v>
      </c>
      <c r="D477" s="1" t="s">
        <v>1616</v>
      </c>
      <c r="E477" s="1" t="s">
        <v>1616</v>
      </c>
      <c r="F477" s="1" t="s">
        <v>578</v>
      </c>
      <c r="G477" s="1"/>
      <c r="H477" s="3" t="s">
        <v>1613</v>
      </c>
      <c r="I477" s="1" t="s">
        <v>736</v>
      </c>
      <c r="J477" s="1" t="s">
        <v>11373</v>
      </c>
      <c r="K477" s="1" t="s">
        <v>1719</v>
      </c>
      <c r="L477" s="3" t="s">
        <v>1720</v>
      </c>
      <c r="M477" s="1" t="s">
        <v>1719</v>
      </c>
      <c r="N477" s="1" t="s">
        <v>739</v>
      </c>
      <c r="O477" s="1" t="s">
        <v>6194</v>
      </c>
      <c r="P477" s="10">
        <v>44120</v>
      </c>
      <c r="Q477" s="1" t="s">
        <v>592</v>
      </c>
      <c r="R477" s="1" t="s">
        <v>592</v>
      </c>
    </row>
    <row r="478" spans="1:18" x14ac:dyDescent="0.4">
      <c r="A478" s="1">
        <v>477</v>
      </c>
      <c r="B478" s="1" t="s">
        <v>8260</v>
      </c>
      <c r="C478" s="1" t="s">
        <v>8753</v>
      </c>
      <c r="D478" s="1" t="s">
        <v>1616</v>
      </c>
      <c r="E478" s="1" t="s">
        <v>1616</v>
      </c>
      <c r="F478" s="1" t="s">
        <v>578</v>
      </c>
      <c r="G478" s="1"/>
      <c r="H478" s="3" t="s">
        <v>1613</v>
      </c>
      <c r="I478" s="1" t="s">
        <v>736</v>
      </c>
      <c r="J478" s="1" t="s">
        <v>11373</v>
      </c>
      <c r="K478" s="1" t="s">
        <v>1721</v>
      </c>
      <c r="L478" s="3" t="s">
        <v>1722</v>
      </c>
      <c r="M478" s="1" t="s">
        <v>1721</v>
      </c>
      <c r="N478" s="1" t="s">
        <v>739</v>
      </c>
      <c r="O478" s="1" t="s">
        <v>7724</v>
      </c>
      <c r="P478" s="10">
        <v>44120</v>
      </c>
      <c r="Q478" s="1" t="s">
        <v>592</v>
      </c>
      <c r="R478" s="1" t="s">
        <v>592</v>
      </c>
    </row>
    <row r="479" spans="1:18" x14ac:dyDescent="0.4">
      <c r="A479" s="1">
        <v>478</v>
      </c>
      <c r="B479" s="1" t="s">
        <v>8260</v>
      </c>
      <c r="C479" s="1" t="s">
        <v>8754</v>
      </c>
      <c r="D479" s="1" t="s">
        <v>1616</v>
      </c>
      <c r="E479" s="1" t="s">
        <v>1616</v>
      </c>
      <c r="F479" s="1" t="s">
        <v>578</v>
      </c>
      <c r="G479" s="1"/>
      <c r="H479" s="3" t="s">
        <v>1613</v>
      </c>
      <c r="I479" s="1" t="s">
        <v>736</v>
      </c>
      <c r="J479" s="1" t="s">
        <v>11373</v>
      </c>
      <c r="K479" s="1" t="s">
        <v>1723</v>
      </c>
      <c r="L479" s="3" t="s">
        <v>1724</v>
      </c>
      <c r="M479" s="1" t="s">
        <v>1723</v>
      </c>
      <c r="N479" s="1" t="s">
        <v>739</v>
      </c>
      <c r="O479" s="1" t="s">
        <v>6167</v>
      </c>
      <c r="P479" s="10">
        <v>44120</v>
      </c>
      <c r="Q479" s="1" t="s">
        <v>592</v>
      </c>
      <c r="R479" s="1" t="s">
        <v>592</v>
      </c>
    </row>
    <row r="480" spans="1:18" x14ac:dyDescent="0.4">
      <c r="A480" s="1">
        <v>479</v>
      </c>
      <c r="B480" s="1" t="s">
        <v>8260</v>
      </c>
      <c r="C480" s="1" t="s">
        <v>8755</v>
      </c>
      <c r="D480" s="1" t="s">
        <v>1616</v>
      </c>
      <c r="E480" s="1" t="s">
        <v>1616</v>
      </c>
      <c r="F480" s="1" t="s">
        <v>578</v>
      </c>
      <c r="G480" s="1"/>
      <c r="H480" s="3" t="s">
        <v>1613</v>
      </c>
      <c r="I480" s="1" t="s">
        <v>736</v>
      </c>
      <c r="J480" s="1" t="s">
        <v>11373</v>
      </c>
      <c r="K480" s="1" t="s">
        <v>1725</v>
      </c>
      <c r="L480" s="3" t="s">
        <v>1726</v>
      </c>
      <c r="M480" s="1" t="s">
        <v>1725</v>
      </c>
      <c r="N480" s="1" t="s">
        <v>739</v>
      </c>
      <c r="O480" s="1" t="s">
        <v>5928</v>
      </c>
      <c r="P480" s="10">
        <v>44120</v>
      </c>
      <c r="Q480" s="1" t="s">
        <v>592</v>
      </c>
      <c r="R480" s="1" t="s">
        <v>592</v>
      </c>
    </row>
    <row r="481" spans="1:18" x14ac:dyDescent="0.4">
      <c r="A481" s="1">
        <v>480</v>
      </c>
      <c r="B481" s="1" t="s">
        <v>8260</v>
      </c>
      <c r="C481" s="1" t="s">
        <v>8756</v>
      </c>
      <c r="D481" s="1" t="s">
        <v>1616</v>
      </c>
      <c r="E481" s="1" t="s">
        <v>1616</v>
      </c>
      <c r="F481" s="1" t="s">
        <v>578</v>
      </c>
      <c r="G481" s="1"/>
      <c r="H481" s="3" t="s">
        <v>1613</v>
      </c>
      <c r="I481" s="1" t="s">
        <v>736</v>
      </c>
      <c r="J481" s="1" t="s">
        <v>11373</v>
      </c>
      <c r="K481" s="1" t="s">
        <v>1727</v>
      </c>
      <c r="L481" s="3" t="s">
        <v>1728</v>
      </c>
      <c r="M481" s="1" t="s">
        <v>1727</v>
      </c>
      <c r="N481" s="1" t="s">
        <v>739</v>
      </c>
      <c r="O481" s="1" t="s">
        <v>8226</v>
      </c>
      <c r="P481" s="10">
        <v>44120</v>
      </c>
      <c r="Q481" s="1" t="s">
        <v>592</v>
      </c>
      <c r="R481" s="1" t="s">
        <v>592</v>
      </c>
    </row>
    <row r="482" spans="1:18" x14ac:dyDescent="0.4">
      <c r="A482" s="1">
        <v>481</v>
      </c>
      <c r="B482" s="1" t="s">
        <v>8260</v>
      </c>
      <c r="C482" s="1" t="s">
        <v>8757</v>
      </c>
      <c r="D482" s="1" t="s">
        <v>1616</v>
      </c>
      <c r="E482" s="1" t="s">
        <v>1616</v>
      </c>
      <c r="F482" s="1" t="s">
        <v>578</v>
      </c>
      <c r="G482" s="1"/>
      <c r="H482" s="3" t="s">
        <v>1613</v>
      </c>
      <c r="I482" s="1" t="s">
        <v>736</v>
      </c>
      <c r="J482" s="1" t="s">
        <v>11373</v>
      </c>
      <c r="K482" s="1" t="s">
        <v>1729</v>
      </c>
      <c r="L482" s="3" t="s">
        <v>1730</v>
      </c>
      <c r="M482" s="1" t="s">
        <v>1729</v>
      </c>
      <c r="N482" s="1" t="s">
        <v>739</v>
      </c>
      <c r="O482" s="1" t="s">
        <v>6194</v>
      </c>
      <c r="P482" s="10">
        <v>44120</v>
      </c>
      <c r="Q482" s="1" t="s">
        <v>592</v>
      </c>
      <c r="R482" s="1" t="s">
        <v>592</v>
      </c>
    </row>
    <row r="483" spans="1:18" x14ac:dyDescent="0.4">
      <c r="A483" s="1">
        <v>482</v>
      </c>
      <c r="B483" s="1" t="s">
        <v>8260</v>
      </c>
      <c r="C483" s="1" t="s">
        <v>8758</v>
      </c>
      <c r="D483" s="1" t="s">
        <v>1616</v>
      </c>
      <c r="E483" s="1" t="s">
        <v>1616</v>
      </c>
      <c r="F483" s="1" t="s">
        <v>578</v>
      </c>
      <c r="G483" s="1"/>
      <c r="H483" s="3" t="s">
        <v>1613</v>
      </c>
      <c r="I483" s="1" t="s">
        <v>736</v>
      </c>
      <c r="J483" s="1" t="s">
        <v>11373</v>
      </c>
      <c r="K483" s="1" t="s">
        <v>1731</v>
      </c>
      <c r="L483" s="3" t="s">
        <v>1732</v>
      </c>
      <c r="M483" s="1" t="s">
        <v>1731</v>
      </c>
      <c r="N483" s="1" t="s">
        <v>739</v>
      </c>
      <c r="O483" s="1" t="s">
        <v>7724</v>
      </c>
      <c r="P483" s="10">
        <v>44120</v>
      </c>
      <c r="Q483" s="1" t="s">
        <v>592</v>
      </c>
      <c r="R483" s="1" t="s">
        <v>592</v>
      </c>
    </row>
    <row r="484" spans="1:18" x14ac:dyDescent="0.4">
      <c r="A484" s="1">
        <v>483</v>
      </c>
      <c r="B484" s="1" t="s">
        <v>8260</v>
      </c>
      <c r="C484" s="1" t="s">
        <v>8759</v>
      </c>
      <c r="D484" s="1" t="s">
        <v>1616</v>
      </c>
      <c r="E484" s="1" t="s">
        <v>1616</v>
      </c>
      <c r="F484" s="1" t="s">
        <v>578</v>
      </c>
      <c r="G484" s="1"/>
      <c r="H484" s="3" t="s">
        <v>1613</v>
      </c>
      <c r="I484" s="1" t="s">
        <v>736</v>
      </c>
      <c r="J484" s="1" t="s">
        <v>11373</v>
      </c>
      <c r="K484" s="1" t="s">
        <v>1733</v>
      </c>
      <c r="L484" s="3" t="s">
        <v>1734</v>
      </c>
      <c r="M484" s="1" t="s">
        <v>1733</v>
      </c>
      <c r="N484" s="1" t="s">
        <v>739</v>
      </c>
      <c r="O484" s="1" t="s">
        <v>6167</v>
      </c>
      <c r="P484" s="10">
        <v>44120</v>
      </c>
      <c r="Q484" s="1" t="s">
        <v>592</v>
      </c>
      <c r="R484" s="1" t="s">
        <v>592</v>
      </c>
    </row>
    <row r="485" spans="1:18" x14ac:dyDescent="0.4">
      <c r="A485" s="1">
        <v>484</v>
      </c>
      <c r="B485" s="1" t="s">
        <v>8260</v>
      </c>
      <c r="C485" s="1" t="s">
        <v>8760</v>
      </c>
      <c r="D485" s="1" t="s">
        <v>1616</v>
      </c>
      <c r="E485" s="1" t="s">
        <v>1616</v>
      </c>
      <c r="F485" s="1" t="s">
        <v>578</v>
      </c>
      <c r="G485" s="1"/>
      <c r="H485" s="3" t="s">
        <v>1613</v>
      </c>
      <c r="I485" s="1" t="s">
        <v>736</v>
      </c>
      <c r="J485" s="1" t="s">
        <v>11373</v>
      </c>
      <c r="K485" s="1" t="s">
        <v>1735</v>
      </c>
      <c r="L485" s="3" t="s">
        <v>1736</v>
      </c>
      <c r="M485" s="1" t="s">
        <v>1735</v>
      </c>
      <c r="N485" s="1" t="s">
        <v>739</v>
      </c>
      <c r="O485" s="1" t="s">
        <v>6415</v>
      </c>
      <c r="P485" s="10">
        <v>44120</v>
      </c>
      <c r="Q485" s="1" t="s">
        <v>592</v>
      </c>
      <c r="R485" s="1" t="s">
        <v>592</v>
      </c>
    </row>
    <row r="486" spans="1:18" x14ac:dyDescent="0.4">
      <c r="A486" s="1">
        <v>485</v>
      </c>
      <c r="B486" s="1" t="s">
        <v>8260</v>
      </c>
      <c r="C486" s="1" t="s">
        <v>8761</v>
      </c>
      <c r="D486" s="1" t="s">
        <v>1616</v>
      </c>
      <c r="E486" s="1" t="s">
        <v>1616</v>
      </c>
      <c r="F486" s="1" t="s">
        <v>578</v>
      </c>
      <c r="G486" s="1"/>
      <c r="H486" s="3" t="s">
        <v>1613</v>
      </c>
      <c r="I486" s="1" t="s">
        <v>736</v>
      </c>
      <c r="J486" s="1" t="s">
        <v>11373</v>
      </c>
      <c r="K486" s="1" t="s">
        <v>1737</v>
      </c>
      <c r="L486" s="3" t="s">
        <v>1738</v>
      </c>
      <c r="M486" s="1" t="s">
        <v>1737</v>
      </c>
      <c r="N486" s="1" t="s">
        <v>739</v>
      </c>
      <c r="O486" s="1" t="s">
        <v>6415</v>
      </c>
      <c r="P486" s="10">
        <v>44120</v>
      </c>
      <c r="Q486" s="1" t="s">
        <v>592</v>
      </c>
      <c r="R486" s="1" t="s">
        <v>592</v>
      </c>
    </row>
    <row r="487" spans="1:18" x14ac:dyDescent="0.4">
      <c r="A487" s="1">
        <v>486</v>
      </c>
      <c r="B487" s="1" t="s">
        <v>8260</v>
      </c>
      <c r="C487" s="1" t="s">
        <v>8762</v>
      </c>
      <c r="D487" s="1" t="s">
        <v>1616</v>
      </c>
      <c r="E487" s="1" t="s">
        <v>1616</v>
      </c>
      <c r="F487" s="1" t="s">
        <v>578</v>
      </c>
      <c r="G487" s="1"/>
      <c r="H487" s="3" t="s">
        <v>1613</v>
      </c>
      <c r="I487" s="1" t="s">
        <v>736</v>
      </c>
      <c r="J487" s="1" t="s">
        <v>11373</v>
      </c>
      <c r="K487" s="1" t="s">
        <v>1739</v>
      </c>
      <c r="L487" s="3" t="s">
        <v>1740</v>
      </c>
      <c r="M487" s="1" t="s">
        <v>1739</v>
      </c>
      <c r="N487" s="1" t="s">
        <v>739</v>
      </c>
      <c r="O487" s="1" t="s">
        <v>6415</v>
      </c>
      <c r="P487" s="10">
        <v>44120</v>
      </c>
      <c r="Q487" s="1" t="s">
        <v>592</v>
      </c>
      <c r="R487" s="1" t="s">
        <v>592</v>
      </c>
    </row>
    <row r="488" spans="1:18" x14ac:dyDescent="0.4">
      <c r="A488" s="1">
        <v>487</v>
      </c>
      <c r="B488" s="1" t="s">
        <v>8260</v>
      </c>
      <c r="C488" s="1" t="s">
        <v>8763</v>
      </c>
      <c r="D488" s="1" t="s">
        <v>1616</v>
      </c>
      <c r="E488" s="1" t="s">
        <v>1616</v>
      </c>
      <c r="F488" s="1" t="s">
        <v>578</v>
      </c>
      <c r="G488" s="1"/>
      <c r="H488" s="3" t="s">
        <v>1613</v>
      </c>
      <c r="I488" s="1" t="s">
        <v>736</v>
      </c>
      <c r="J488" s="1" t="s">
        <v>11373</v>
      </c>
      <c r="K488" s="1" t="s">
        <v>1741</v>
      </c>
      <c r="L488" s="3" t="s">
        <v>1742</v>
      </c>
      <c r="M488" s="1" t="s">
        <v>1741</v>
      </c>
      <c r="N488" s="1" t="s">
        <v>739</v>
      </c>
      <c r="O488" s="1" t="s">
        <v>6415</v>
      </c>
      <c r="P488" s="10">
        <v>44120</v>
      </c>
      <c r="Q488" s="1" t="s">
        <v>592</v>
      </c>
      <c r="R488" s="1" t="s">
        <v>592</v>
      </c>
    </row>
    <row r="489" spans="1:18" x14ac:dyDescent="0.4">
      <c r="A489" s="1">
        <v>488</v>
      </c>
      <c r="B489" s="1" t="s">
        <v>8260</v>
      </c>
      <c r="C489" s="1" t="s">
        <v>8764</v>
      </c>
      <c r="D489" s="1" t="s">
        <v>1616</v>
      </c>
      <c r="E489" s="1" t="s">
        <v>1616</v>
      </c>
      <c r="F489" s="1" t="s">
        <v>578</v>
      </c>
      <c r="G489" s="1"/>
      <c r="H489" s="3" t="s">
        <v>1613</v>
      </c>
      <c r="I489" s="1" t="s">
        <v>736</v>
      </c>
      <c r="J489" s="1" t="s">
        <v>11373</v>
      </c>
      <c r="K489" s="1" t="s">
        <v>1743</v>
      </c>
      <c r="L489" s="3" t="s">
        <v>1744</v>
      </c>
      <c r="M489" s="1" t="s">
        <v>1743</v>
      </c>
      <c r="N489" s="1" t="s">
        <v>739</v>
      </c>
      <c r="O489" s="1" t="s">
        <v>6415</v>
      </c>
      <c r="P489" s="10">
        <v>44120</v>
      </c>
      <c r="Q489" s="1" t="s">
        <v>592</v>
      </c>
      <c r="R489" s="1" t="s">
        <v>592</v>
      </c>
    </row>
    <row r="490" spans="1:18" x14ac:dyDescent="0.4">
      <c r="A490" s="1">
        <v>489</v>
      </c>
      <c r="B490" s="1" t="s">
        <v>8260</v>
      </c>
      <c r="C490" s="1" t="s">
        <v>8765</v>
      </c>
      <c r="D490" s="1" t="s">
        <v>1616</v>
      </c>
      <c r="E490" s="1" t="s">
        <v>1616</v>
      </c>
      <c r="F490" s="1" t="s">
        <v>578</v>
      </c>
      <c r="G490" s="1"/>
      <c r="H490" s="3" t="s">
        <v>1613</v>
      </c>
      <c r="I490" s="1" t="s">
        <v>736</v>
      </c>
      <c r="J490" s="1" t="s">
        <v>11373</v>
      </c>
      <c r="K490" s="1" t="s">
        <v>1745</v>
      </c>
      <c r="L490" s="3" t="s">
        <v>1746</v>
      </c>
      <c r="M490" s="1" t="s">
        <v>1745</v>
      </c>
      <c r="N490" s="1" t="s">
        <v>739</v>
      </c>
      <c r="O490" s="1" t="s">
        <v>4668</v>
      </c>
      <c r="P490" s="10">
        <v>44120</v>
      </c>
      <c r="Q490" s="1" t="s">
        <v>592</v>
      </c>
      <c r="R490" s="1" t="s">
        <v>592</v>
      </c>
    </row>
    <row r="491" spans="1:18" x14ac:dyDescent="0.4">
      <c r="A491" s="1">
        <v>490</v>
      </c>
      <c r="B491" s="1" t="s">
        <v>8260</v>
      </c>
      <c r="C491" s="1" t="s">
        <v>8766</v>
      </c>
      <c r="D491" s="1" t="s">
        <v>1616</v>
      </c>
      <c r="E491" s="1" t="s">
        <v>1616</v>
      </c>
      <c r="F491" s="1" t="s">
        <v>578</v>
      </c>
      <c r="G491" s="1"/>
      <c r="H491" s="3" t="s">
        <v>1613</v>
      </c>
      <c r="I491" s="1" t="s">
        <v>736</v>
      </c>
      <c r="J491" s="1" t="s">
        <v>11373</v>
      </c>
      <c r="K491" s="1" t="s">
        <v>1747</v>
      </c>
      <c r="L491" s="3" t="s">
        <v>1748</v>
      </c>
      <c r="M491" s="1" t="s">
        <v>1747</v>
      </c>
      <c r="N491" s="1" t="s">
        <v>739</v>
      </c>
      <c r="O491" s="1" t="s">
        <v>4668</v>
      </c>
      <c r="P491" s="10">
        <v>44120</v>
      </c>
      <c r="Q491" s="1" t="s">
        <v>592</v>
      </c>
      <c r="R491" s="1" t="s">
        <v>592</v>
      </c>
    </row>
    <row r="492" spans="1:18" x14ac:dyDescent="0.4">
      <c r="A492" s="1">
        <v>491</v>
      </c>
      <c r="B492" s="1" t="s">
        <v>8260</v>
      </c>
      <c r="C492" s="1" t="s">
        <v>8767</v>
      </c>
      <c r="D492" s="1" t="s">
        <v>1616</v>
      </c>
      <c r="E492" s="1" t="s">
        <v>1616</v>
      </c>
      <c r="F492" s="1" t="s">
        <v>578</v>
      </c>
      <c r="G492" s="1"/>
      <c r="H492" s="3" t="s">
        <v>1613</v>
      </c>
      <c r="I492" s="1" t="s">
        <v>736</v>
      </c>
      <c r="J492" s="1" t="s">
        <v>11373</v>
      </c>
      <c r="K492" s="1" t="s">
        <v>1749</v>
      </c>
      <c r="L492" s="3" t="s">
        <v>1750</v>
      </c>
      <c r="M492" s="1" t="s">
        <v>1749</v>
      </c>
      <c r="N492" s="1" t="s">
        <v>739</v>
      </c>
      <c r="O492" s="1" t="s">
        <v>8221</v>
      </c>
      <c r="P492" s="10">
        <v>44120</v>
      </c>
      <c r="Q492" s="1" t="s">
        <v>592</v>
      </c>
      <c r="R492" s="1" t="s">
        <v>592</v>
      </c>
    </row>
    <row r="493" spans="1:18" x14ac:dyDescent="0.4">
      <c r="A493" s="1">
        <v>492</v>
      </c>
      <c r="B493" s="1" t="s">
        <v>8260</v>
      </c>
      <c r="C493" s="1" t="s">
        <v>8768</v>
      </c>
      <c r="D493" s="1" t="s">
        <v>1616</v>
      </c>
      <c r="E493" s="1" t="s">
        <v>1616</v>
      </c>
      <c r="F493" s="1" t="s">
        <v>578</v>
      </c>
      <c r="G493" s="1"/>
      <c r="H493" s="3" t="s">
        <v>1613</v>
      </c>
      <c r="I493" s="1" t="s">
        <v>736</v>
      </c>
      <c r="J493" s="1" t="s">
        <v>11373</v>
      </c>
      <c r="K493" s="1" t="s">
        <v>1751</v>
      </c>
      <c r="L493" s="3" t="s">
        <v>1752</v>
      </c>
      <c r="M493" s="1" t="s">
        <v>1751</v>
      </c>
      <c r="N493" s="1" t="s">
        <v>739</v>
      </c>
      <c r="O493" s="1" t="s">
        <v>8221</v>
      </c>
      <c r="P493" s="10">
        <v>44120</v>
      </c>
      <c r="Q493" s="1" t="s">
        <v>592</v>
      </c>
      <c r="R493" s="1" t="s">
        <v>592</v>
      </c>
    </row>
    <row r="494" spans="1:18" x14ac:dyDescent="0.4">
      <c r="A494" s="1">
        <v>493</v>
      </c>
      <c r="B494" s="1" t="s">
        <v>8260</v>
      </c>
      <c r="C494" s="1" t="s">
        <v>8769</v>
      </c>
      <c r="D494" s="1" t="s">
        <v>1616</v>
      </c>
      <c r="E494" s="1" t="s">
        <v>1616</v>
      </c>
      <c r="F494" s="1" t="s">
        <v>578</v>
      </c>
      <c r="G494" s="1"/>
      <c r="H494" s="3" t="s">
        <v>1613</v>
      </c>
      <c r="I494" s="1" t="s">
        <v>736</v>
      </c>
      <c r="J494" s="1" t="s">
        <v>11373</v>
      </c>
      <c r="K494" s="1" t="s">
        <v>1753</v>
      </c>
      <c r="L494" s="3" t="s">
        <v>1754</v>
      </c>
      <c r="M494" s="1" t="s">
        <v>1753</v>
      </c>
      <c r="N494" s="1" t="s">
        <v>739</v>
      </c>
      <c r="O494" s="1" t="s">
        <v>8221</v>
      </c>
      <c r="P494" s="10">
        <v>44120</v>
      </c>
      <c r="Q494" s="1" t="s">
        <v>592</v>
      </c>
      <c r="R494" s="1" t="s">
        <v>592</v>
      </c>
    </row>
    <row r="495" spans="1:18" x14ac:dyDescent="0.4">
      <c r="A495" s="1">
        <v>494</v>
      </c>
      <c r="B495" s="1" t="s">
        <v>8260</v>
      </c>
      <c r="C495" s="1" t="s">
        <v>8770</v>
      </c>
      <c r="D495" s="1" t="s">
        <v>1616</v>
      </c>
      <c r="E495" s="1" t="s">
        <v>1616</v>
      </c>
      <c r="F495" s="1" t="s">
        <v>578</v>
      </c>
      <c r="G495" s="1"/>
      <c r="H495" s="3" t="s">
        <v>1613</v>
      </c>
      <c r="I495" s="1" t="s">
        <v>736</v>
      </c>
      <c r="J495" s="1" t="s">
        <v>11373</v>
      </c>
      <c r="K495" s="1" t="s">
        <v>1755</v>
      </c>
      <c r="L495" s="3" t="s">
        <v>1756</v>
      </c>
      <c r="M495" s="1" t="s">
        <v>1755</v>
      </c>
      <c r="N495" s="1" t="s">
        <v>739</v>
      </c>
      <c r="O495" s="1" t="s">
        <v>8221</v>
      </c>
      <c r="P495" s="10">
        <v>44120</v>
      </c>
      <c r="Q495" s="1" t="s">
        <v>592</v>
      </c>
      <c r="R495" s="1" t="s">
        <v>592</v>
      </c>
    </row>
    <row r="496" spans="1:18" x14ac:dyDescent="0.4">
      <c r="A496" s="1">
        <v>495</v>
      </c>
      <c r="B496" s="1" t="s">
        <v>8260</v>
      </c>
      <c r="C496" s="1" t="s">
        <v>8771</v>
      </c>
      <c r="D496" s="1" t="s">
        <v>1616</v>
      </c>
      <c r="E496" s="1" t="s">
        <v>1616</v>
      </c>
      <c r="F496" s="1" t="s">
        <v>578</v>
      </c>
      <c r="G496" s="1"/>
      <c r="H496" s="3" t="s">
        <v>1613</v>
      </c>
      <c r="I496" s="1" t="s">
        <v>736</v>
      </c>
      <c r="J496" s="1" t="s">
        <v>11373</v>
      </c>
      <c r="K496" s="1" t="s">
        <v>1757</v>
      </c>
      <c r="L496" s="3" t="s">
        <v>1758</v>
      </c>
      <c r="M496" s="1" t="s">
        <v>1757</v>
      </c>
      <c r="N496" s="1" t="s">
        <v>739</v>
      </c>
      <c r="O496" s="1" t="s">
        <v>6532</v>
      </c>
      <c r="P496" s="10">
        <v>44120</v>
      </c>
      <c r="Q496" s="1" t="s">
        <v>592</v>
      </c>
      <c r="R496" s="1" t="s">
        <v>592</v>
      </c>
    </row>
    <row r="497" spans="1:18" x14ac:dyDescent="0.4">
      <c r="A497" s="1">
        <v>496</v>
      </c>
      <c r="B497" s="1" t="s">
        <v>8260</v>
      </c>
      <c r="C497" s="1" t="s">
        <v>8772</v>
      </c>
      <c r="D497" s="1" t="s">
        <v>1759</v>
      </c>
      <c r="E497" s="1" t="s">
        <v>1759</v>
      </c>
      <c r="F497" s="1" t="s">
        <v>578</v>
      </c>
      <c r="G497" s="1"/>
      <c r="H497" s="3" t="s">
        <v>1760</v>
      </c>
      <c r="I497" s="1" t="s">
        <v>736</v>
      </c>
      <c r="J497" s="1" t="s">
        <v>11373</v>
      </c>
      <c r="K497" s="1" t="s">
        <v>1761</v>
      </c>
      <c r="L497" s="3" t="s">
        <v>1762</v>
      </c>
      <c r="M497" s="1" t="s">
        <v>1761</v>
      </c>
      <c r="N497" s="1" t="s">
        <v>1175</v>
      </c>
      <c r="O497" s="1" t="s">
        <v>7237</v>
      </c>
      <c r="P497" s="10">
        <v>44120</v>
      </c>
      <c r="Q497" s="1" t="s">
        <v>592</v>
      </c>
      <c r="R497" s="1" t="s">
        <v>592</v>
      </c>
    </row>
    <row r="498" spans="1:18" x14ac:dyDescent="0.4">
      <c r="A498" s="1">
        <v>497</v>
      </c>
      <c r="B498" s="1" t="s">
        <v>8260</v>
      </c>
      <c r="C498" s="1" t="s">
        <v>8773</v>
      </c>
      <c r="D498" s="1" t="s">
        <v>1763</v>
      </c>
      <c r="E498" s="1" t="s">
        <v>1763</v>
      </c>
      <c r="F498" s="1" t="s">
        <v>578</v>
      </c>
      <c r="G498" s="1"/>
      <c r="H498" s="3" t="s">
        <v>1760</v>
      </c>
      <c r="I498" s="1" t="s">
        <v>736</v>
      </c>
      <c r="J498" s="1" t="s">
        <v>11373</v>
      </c>
      <c r="K498" s="1" t="s">
        <v>1764</v>
      </c>
      <c r="L498" s="3" t="s">
        <v>1765</v>
      </c>
      <c r="M498" s="1" t="s">
        <v>1764</v>
      </c>
      <c r="N498" s="1" t="s">
        <v>1175</v>
      </c>
      <c r="O498" s="1" t="s">
        <v>5324</v>
      </c>
      <c r="P498" s="10">
        <v>44120</v>
      </c>
      <c r="Q498" s="1" t="s">
        <v>592</v>
      </c>
      <c r="R498" s="1" t="s">
        <v>592</v>
      </c>
    </row>
    <row r="499" spans="1:18" x14ac:dyDescent="0.4">
      <c r="A499" s="1">
        <v>498</v>
      </c>
      <c r="B499" s="1" t="s">
        <v>8260</v>
      </c>
      <c r="C499" s="1" t="s">
        <v>8774</v>
      </c>
      <c r="D499" s="1" t="s">
        <v>1763</v>
      </c>
      <c r="E499" s="1" t="s">
        <v>1763</v>
      </c>
      <c r="F499" s="1" t="s">
        <v>578</v>
      </c>
      <c r="G499" s="1"/>
      <c r="H499" s="3" t="s">
        <v>1760</v>
      </c>
      <c r="I499" s="1" t="s">
        <v>736</v>
      </c>
      <c r="J499" s="1" t="s">
        <v>11373</v>
      </c>
      <c r="K499" s="1" t="s">
        <v>1766</v>
      </c>
      <c r="L499" s="3" t="s">
        <v>1767</v>
      </c>
      <c r="M499" s="1" t="s">
        <v>1766</v>
      </c>
      <c r="N499" s="1" t="s">
        <v>1175</v>
      </c>
      <c r="O499" s="1" t="s">
        <v>7582</v>
      </c>
      <c r="P499" s="10">
        <v>44120</v>
      </c>
      <c r="Q499" s="1" t="s">
        <v>592</v>
      </c>
      <c r="R499" s="1" t="s">
        <v>592</v>
      </c>
    </row>
    <row r="500" spans="1:18" x14ac:dyDescent="0.4">
      <c r="A500" s="1">
        <v>499</v>
      </c>
      <c r="B500" s="1" t="s">
        <v>8260</v>
      </c>
      <c r="C500" s="1" t="s">
        <v>8775</v>
      </c>
      <c r="D500" s="1" t="s">
        <v>1763</v>
      </c>
      <c r="E500" s="1" t="s">
        <v>1763</v>
      </c>
      <c r="F500" s="1" t="s">
        <v>578</v>
      </c>
      <c r="G500" s="1"/>
      <c r="H500" s="3" t="s">
        <v>1760</v>
      </c>
      <c r="I500" s="1" t="s">
        <v>736</v>
      </c>
      <c r="J500" s="1" t="s">
        <v>11373</v>
      </c>
      <c r="K500" s="1" t="s">
        <v>1768</v>
      </c>
      <c r="L500" s="3" t="s">
        <v>1769</v>
      </c>
      <c r="M500" s="1" t="s">
        <v>1768</v>
      </c>
      <c r="N500" s="1" t="s">
        <v>1175</v>
      </c>
      <c r="O500" s="1" t="s">
        <v>8220</v>
      </c>
      <c r="P500" s="10">
        <v>44120</v>
      </c>
      <c r="Q500" s="1" t="s">
        <v>592</v>
      </c>
      <c r="R500" s="1" t="s">
        <v>592</v>
      </c>
    </row>
    <row r="501" spans="1:18" x14ac:dyDescent="0.4">
      <c r="A501" s="1">
        <v>500</v>
      </c>
      <c r="B501" s="1" t="s">
        <v>8260</v>
      </c>
      <c r="C501" s="1" t="s">
        <v>8776</v>
      </c>
      <c r="D501" s="1" t="s">
        <v>1763</v>
      </c>
      <c r="E501" s="1" t="s">
        <v>1763</v>
      </c>
      <c r="F501" s="1" t="s">
        <v>578</v>
      </c>
      <c r="G501" s="1"/>
      <c r="H501" s="3" t="s">
        <v>1760</v>
      </c>
      <c r="I501" s="1" t="s">
        <v>736</v>
      </c>
      <c r="J501" s="1" t="s">
        <v>11373</v>
      </c>
      <c r="K501" s="1" t="s">
        <v>1770</v>
      </c>
      <c r="L501" s="3" t="s">
        <v>1771</v>
      </c>
      <c r="M501" s="1" t="s">
        <v>1770</v>
      </c>
      <c r="N501" s="1" t="s">
        <v>1175</v>
      </c>
      <c r="O501" s="1" t="s">
        <v>6326</v>
      </c>
      <c r="P501" s="10">
        <v>44120</v>
      </c>
      <c r="Q501" s="1" t="s">
        <v>592</v>
      </c>
      <c r="R501" s="1" t="s">
        <v>592</v>
      </c>
    </row>
    <row r="502" spans="1:18" x14ac:dyDescent="0.4">
      <c r="A502" s="1">
        <v>501</v>
      </c>
      <c r="B502" s="1" t="s">
        <v>8260</v>
      </c>
      <c r="C502" s="1" t="s">
        <v>8777</v>
      </c>
      <c r="D502" s="1" t="s">
        <v>1763</v>
      </c>
      <c r="E502" s="1" t="s">
        <v>1763</v>
      </c>
      <c r="F502" s="1" t="s">
        <v>578</v>
      </c>
      <c r="G502" s="1"/>
      <c r="H502" s="3" t="s">
        <v>1760</v>
      </c>
      <c r="I502" s="1" t="s">
        <v>736</v>
      </c>
      <c r="J502" s="1" t="s">
        <v>11373</v>
      </c>
      <c r="K502" s="1" t="s">
        <v>1772</v>
      </c>
      <c r="L502" s="3" t="s">
        <v>1773</v>
      </c>
      <c r="M502" s="1" t="s">
        <v>1772</v>
      </c>
      <c r="N502" s="1" t="s">
        <v>1175</v>
      </c>
      <c r="O502" s="1" t="s">
        <v>7237</v>
      </c>
      <c r="P502" s="10">
        <v>44120</v>
      </c>
      <c r="Q502" s="1" t="s">
        <v>592</v>
      </c>
      <c r="R502" s="1" t="s">
        <v>592</v>
      </c>
    </row>
    <row r="503" spans="1:18" x14ac:dyDescent="0.4">
      <c r="A503" s="1">
        <v>502</v>
      </c>
      <c r="B503" s="1" t="s">
        <v>8260</v>
      </c>
      <c r="C503" s="1" t="s">
        <v>8778</v>
      </c>
      <c r="D503" s="1" t="s">
        <v>1763</v>
      </c>
      <c r="E503" s="1" t="s">
        <v>1763</v>
      </c>
      <c r="F503" s="1" t="s">
        <v>578</v>
      </c>
      <c r="G503" s="1"/>
      <c r="H503" s="3" t="s">
        <v>1760</v>
      </c>
      <c r="I503" s="1" t="s">
        <v>736</v>
      </c>
      <c r="J503" s="1" t="s">
        <v>11373</v>
      </c>
      <c r="K503" s="1" t="s">
        <v>1774</v>
      </c>
      <c r="L503" s="3" t="s">
        <v>1775</v>
      </c>
      <c r="M503" s="1" t="s">
        <v>1774</v>
      </c>
      <c r="N503" s="1" t="s">
        <v>1175</v>
      </c>
      <c r="O503" s="1" t="s">
        <v>5324</v>
      </c>
      <c r="P503" s="10">
        <v>44120</v>
      </c>
      <c r="Q503" s="1" t="s">
        <v>592</v>
      </c>
      <c r="R503" s="1" t="s">
        <v>592</v>
      </c>
    </row>
    <row r="504" spans="1:18" x14ac:dyDescent="0.4">
      <c r="A504" s="1">
        <v>503</v>
      </c>
      <c r="B504" s="1" t="s">
        <v>8260</v>
      </c>
      <c r="C504" s="1" t="s">
        <v>8779</v>
      </c>
      <c r="D504" s="1" t="s">
        <v>1763</v>
      </c>
      <c r="E504" s="1" t="s">
        <v>1763</v>
      </c>
      <c r="F504" s="1" t="s">
        <v>578</v>
      </c>
      <c r="G504" s="1"/>
      <c r="H504" s="3" t="s">
        <v>1760</v>
      </c>
      <c r="I504" s="1" t="s">
        <v>736</v>
      </c>
      <c r="J504" s="1" t="s">
        <v>11373</v>
      </c>
      <c r="K504" s="1" t="s">
        <v>1776</v>
      </c>
      <c r="L504" s="3" t="s">
        <v>1777</v>
      </c>
      <c r="M504" s="1" t="s">
        <v>1776</v>
      </c>
      <c r="N504" s="1" t="s">
        <v>1175</v>
      </c>
      <c r="O504" s="1" t="s">
        <v>7582</v>
      </c>
      <c r="P504" s="10">
        <v>44120</v>
      </c>
      <c r="Q504" s="1" t="s">
        <v>592</v>
      </c>
      <c r="R504" s="1" t="s">
        <v>592</v>
      </c>
    </row>
    <row r="505" spans="1:18" x14ac:dyDescent="0.4">
      <c r="A505" s="1">
        <v>504</v>
      </c>
      <c r="B505" s="1" t="s">
        <v>8260</v>
      </c>
      <c r="C505" s="1" t="s">
        <v>8780</v>
      </c>
      <c r="D505" s="1" t="s">
        <v>1763</v>
      </c>
      <c r="E505" s="1" t="s">
        <v>1763</v>
      </c>
      <c r="F505" s="1" t="s">
        <v>578</v>
      </c>
      <c r="G505" s="1"/>
      <c r="H505" s="3" t="s">
        <v>1760</v>
      </c>
      <c r="I505" s="1" t="s">
        <v>736</v>
      </c>
      <c r="J505" s="1" t="s">
        <v>11373</v>
      </c>
      <c r="K505" s="1" t="s">
        <v>1778</v>
      </c>
      <c r="L505" s="3" t="s">
        <v>1779</v>
      </c>
      <c r="M505" s="1" t="s">
        <v>1778</v>
      </c>
      <c r="N505" s="1" t="s">
        <v>1175</v>
      </c>
      <c r="O505" s="1" t="s">
        <v>6644</v>
      </c>
      <c r="P505" s="10">
        <v>44120</v>
      </c>
      <c r="Q505" s="1" t="s">
        <v>592</v>
      </c>
      <c r="R505" s="1" t="s">
        <v>592</v>
      </c>
    </row>
    <row r="506" spans="1:18" x14ac:dyDescent="0.4">
      <c r="A506" s="1">
        <v>505</v>
      </c>
      <c r="B506" s="1" t="s">
        <v>8260</v>
      </c>
      <c r="C506" s="1" t="s">
        <v>8781</v>
      </c>
      <c r="D506" s="1" t="s">
        <v>1763</v>
      </c>
      <c r="E506" s="1" t="s">
        <v>1763</v>
      </c>
      <c r="F506" s="1" t="s">
        <v>578</v>
      </c>
      <c r="G506" s="1"/>
      <c r="H506" s="3" t="s">
        <v>1760</v>
      </c>
      <c r="I506" s="1" t="s">
        <v>736</v>
      </c>
      <c r="J506" s="1" t="s">
        <v>11373</v>
      </c>
      <c r="K506" s="1" t="s">
        <v>1780</v>
      </c>
      <c r="L506" s="3" t="s">
        <v>1781</v>
      </c>
      <c r="M506" s="1" t="s">
        <v>1780</v>
      </c>
      <c r="N506" s="1" t="s">
        <v>1175</v>
      </c>
      <c r="O506" s="1" t="s">
        <v>6326</v>
      </c>
      <c r="P506" s="10">
        <v>44120</v>
      </c>
      <c r="Q506" s="1" t="s">
        <v>592</v>
      </c>
      <c r="R506" s="1" t="s">
        <v>592</v>
      </c>
    </row>
    <row r="507" spans="1:18" x14ac:dyDescent="0.4">
      <c r="A507" s="1">
        <v>506</v>
      </c>
      <c r="B507" s="1" t="s">
        <v>8260</v>
      </c>
      <c r="C507" s="1" t="s">
        <v>8782</v>
      </c>
      <c r="D507" s="1" t="s">
        <v>1763</v>
      </c>
      <c r="E507" s="1" t="s">
        <v>1763</v>
      </c>
      <c r="F507" s="1" t="s">
        <v>578</v>
      </c>
      <c r="G507" s="1"/>
      <c r="H507" s="3" t="s">
        <v>1760</v>
      </c>
      <c r="I507" s="1" t="s">
        <v>736</v>
      </c>
      <c r="J507" s="1" t="s">
        <v>11373</v>
      </c>
      <c r="K507" s="1" t="s">
        <v>1782</v>
      </c>
      <c r="L507" s="3" t="s">
        <v>1783</v>
      </c>
      <c r="M507" s="1" t="s">
        <v>1782</v>
      </c>
      <c r="N507" s="1" t="s">
        <v>1175</v>
      </c>
      <c r="O507" s="1" t="s">
        <v>7237</v>
      </c>
      <c r="P507" s="10">
        <v>44120</v>
      </c>
      <c r="Q507" s="1" t="s">
        <v>592</v>
      </c>
      <c r="R507" s="1" t="s">
        <v>592</v>
      </c>
    </row>
    <row r="508" spans="1:18" x14ac:dyDescent="0.4">
      <c r="A508" s="1">
        <v>507</v>
      </c>
      <c r="B508" s="1" t="s">
        <v>8260</v>
      </c>
      <c r="C508" s="1" t="s">
        <v>8783</v>
      </c>
      <c r="D508" s="1" t="s">
        <v>1763</v>
      </c>
      <c r="E508" s="1" t="s">
        <v>1763</v>
      </c>
      <c r="F508" s="1" t="s">
        <v>578</v>
      </c>
      <c r="G508" s="1"/>
      <c r="H508" s="3" t="s">
        <v>1760</v>
      </c>
      <c r="I508" s="1" t="s">
        <v>736</v>
      </c>
      <c r="J508" s="1" t="s">
        <v>11373</v>
      </c>
      <c r="K508" s="1" t="s">
        <v>1784</v>
      </c>
      <c r="L508" s="3" t="s">
        <v>1785</v>
      </c>
      <c r="M508" s="1" t="s">
        <v>1784</v>
      </c>
      <c r="N508" s="1" t="s">
        <v>1175</v>
      </c>
      <c r="O508" s="1" t="s">
        <v>5324</v>
      </c>
      <c r="P508" s="10">
        <v>44120</v>
      </c>
      <c r="Q508" s="1" t="s">
        <v>592</v>
      </c>
      <c r="R508" s="1" t="s">
        <v>592</v>
      </c>
    </row>
    <row r="509" spans="1:18" x14ac:dyDescent="0.4">
      <c r="A509" s="1">
        <v>508</v>
      </c>
      <c r="B509" s="1" t="s">
        <v>8260</v>
      </c>
      <c r="C509" s="1" t="s">
        <v>8784</v>
      </c>
      <c r="D509" s="1" t="s">
        <v>1763</v>
      </c>
      <c r="E509" s="1" t="s">
        <v>1763</v>
      </c>
      <c r="F509" s="1" t="s">
        <v>578</v>
      </c>
      <c r="G509" s="1"/>
      <c r="H509" s="3" t="s">
        <v>1760</v>
      </c>
      <c r="I509" s="1" t="s">
        <v>736</v>
      </c>
      <c r="J509" s="1" t="s">
        <v>11373</v>
      </c>
      <c r="K509" s="1" t="s">
        <v>1786</v>
      </c>
      <c r="L509" s="3" t="s">
        <v>1787</v>
      </c>
      <c r="M509" s="1" t="s">
        <v>1786</v>
      </c>
      <c r="N509" s="1" t="s">
        <v>1175</v>
      </c>
      <c r="O509" s="1" t="s">
        <v>7582</v>
      </c>
      <c r="P509" s="10">
        <v>44120</v>
      </c>
      <c r="Q509" s="1" t="s">
        <v>592</v>
      </c>
      <c r="R509" s="1" t="s">
        <v>592</v>
      </c>
    </row>
    <row r="510" spans="1:18" x14ac:dyDescent="0.4">
      <c r="A510" s="1">
        <v>509</v>
      </c>
      <c r="B510" s="1" t="s">
        <v>8260</v>
      </c>
      <c r="C510" s="1" t="s">
        <v>8785</v>
      </c>
      <c r="D510" s="1" t="s">
        <v>1763</v>
      </c>
      <c r="E510" s="1" t="s">
        <v>1763</v>
      </c>
      <c r="F510" s="1" t="s">
        <v>578</v>
      </c>
      <c r="G510" s="1"/>
      <c r="H510" s="3" t="s">
        <v>1760</v>
      </c>
      <c r="I510" s="1" t="s">
        <v>736</v>
      </c>
      <c r="J510" s="1" t="s">
        <v>11373</v>
      </c>
      <c r="K510" s="1" t="s">
        <v>1788</v>
      </c>
      <c r="L510" s="3" t="s">
        <v>1789</v>
      </c>
      <c r="M510" s="1" t="s">
        <v>1788</v>
      </c>
      <c r="N510" s="1" t="s">
        <v>1175</v>
      </c>
      <c r="O510" s="1" t="s">
        <v>6644</v>
      </c>
      <c r="P510" s="10">
        <v>44120</v>
      </c>
      <c r="Q510" s="1" t="s">
        <v>592</v>
      </c>
      <c r="R510" s="1" t="s">
        <v>592</v>
      </c>
    </row>
    <row r="511" spans="1:18" x14ac:dyDescent="0.4">
      <c r="A511" s="1">
        <v>510</v>
      </c>
      <c r="B511" s="1" t="s">
        <v>8260</v>
      </c>
      <c r="C511" s="1" t="s">
        <v>8786</v>
      </c>
      <c r="D511" s="1" t="s">
        <v>1763</v>
      </c>
      <c r="E511" s="1" t="s">
        <v>1763</v>
      </c>
      <c r="F511" s="1" t="s">
        <v>578</v>
      </c>
      <c r="G511" s="1"/>
      <c r="H511" s="3" t="s">
        <v>1760</v>
      </c>
      <c r="I511" s="1" t="s">
        <v>736</v>
      </c>
      <c r="J511" s="1" t="s">
        <v>11373</v>
      </c>
      <c r="K511" s="1" t="s">
        <v>1790</v>
      </c>
      <c r="L511" s="3" t="s">
        <v>1791</v>
      </c>
      <c r="M511" s="1" t="s">
        <v>1790</v>
      </c>
      <c r="N511" s="1" t="s">
        <v>1175</v>
      </c>
      <c r="O511" s="1" t="s">
        <v>6326</v>
      </c>
      <c r="P511" s="10">
        <v>44120</v>
      </c>
      <c r="Q511" s="1" t="s">
        <v>592</v>
      </c>
      <c r="R511" s="1" t="s">
        <v>592</v>
      </c>
    </row>
    <row r="512" spans="1:18" x14ac:dyDescent="0.4">
      <c r="A512" s="1">
        <v>511</v>
      </c>
      <c r="B512" s="1" t="s">
        <v>8260</v>
      </c>
      <c r="C512" s="1" t="s">
        <v>8787</v>
      </c>
      <c r="D512" s="1" t="s">
        <v>1763</v>
      </c>
      <c r="E512" s="1" t="s">
        <v>1763</v>
      </c>
      <c r="F512" s="1" t="s">
        <v>578</v>
      </c>
      <c r="G512" s="1"/>
      <c r="H512" s="3" t="s">
        <v>1760</v>
      </c>
      <c r="I512" s="1" t="s">
        <v>736</v>
      </c>
      <c r="J512" s="1" t="s">
        <v>11373</v>
      </c>
      <c r="K512" s="1" t="s">
        <v>1792</v>
      </c>
      <c r="L512" s="3" t="s">
        <v>1793</v>
      </c>
      <c r="M512" s="1" t="s">
        <v>1792</v>
      </c>
      <c r="N512" s="1" t="s">
        <v>1175</v>
      </c>
      <c r="O512" s="1" t="s">
        <v>7237</v>
      </c>
      <c r="P512" s="10">
        <v>44120</v>
      </c>
      <c r="Q512" s="1" t="s">
        <v>592</v>
      </c>
      <c r="R512" s="1" t="s">
        <v>592</v>
      </c>
    </row>
    <row r="513" spans="1:18" x14ac:dyDescent="0.4">
      <c r="A513" s="1">
        <v>512</v>
      </c>
      <c r="B513" s="1" t="s">
        <v>8260</v>
      </c>
      <c r="C513" s="1" t="s">
        <v>8788</v>
      </c>
      <c r="D513" s="1" t="s">
        <v>1763</v>
      </c>
      <c r="E513" s="1" t="s">
        <v>1763</v>
      </c>
      <c r="F513" s="1" t="s">
        <v>578</v>
      </c>
      <c r="G513" s="1"/>
      <c r="H513" s="3" t="s">
        <v>1760</v>
      </c>
      <c r="I513" s="1" t="s">
        <v>736</v>
      </c>
      <c r="J513" s="1" t="s">
        <v>11373</v>
      </c>
      <c r="K513" s="1" t="s">
        <v>1794</v>
      </c>
      <c r="L513" s="3" t="s">
        <v>1795</v>
      </c>
      <c r="M513" s="1" t="s">
        <v>1794</v>
      </c>
      <c r="N513" s="1" t="s">
        <v>1175</v>
      </c>
      <c r="O513" s="1" t="s">
        <v>5324</v>
      </c>
      <c r="P513" s="10">
        <v>44120</v>
      </c>
      <c r="Q513" s="1" t="s">
        <v>592</v>
      </c>
      <c r="R513" s="1" t="s">
        <v>592</v>
      </c>
    </row>
    <row r="514" spans="1:18" x14ac:dyDescent="0.4">
      <c r="A514" s="1">
        <v>513</v>
      </c>
      <c r="B514" s="1" t="s">
        <v>8260</v>
      </c>
      <c r="C514" s="1" t="s">
        <v>8789</v>
      </c>
      <c r="D514" s="1" t="s">
        <v>1763</v>
      </c>
      <c r="E514" s="1" t="s">
        <v>1763</v>
      </c>
      <c r="F514" s="1" t="s">
        <v>578</v>
      </c>
      <c r="G514" s="1"/>
      <c r="H514" s="3" t="s">
        <v>1760</v>
      </c>
      <c r="I514" s="1" t="s">
        <v>736</v>
      </c>
      <c r="J514" s="1" t="s">
        <v>11373</v>
      </c>
      <c r="K514" s="1" t="s">
        <v>1796</v>
      </c>
      <c r="L514" s="3" t="s">
        <v>1797</v>
      </c>
      <c r="M514" s="1" t="s">
        <v>1796</v>
      </c>
      <c r="N514" s="1" t="s">
        <v>1175</v>
      </c>
      <c r="O514" s="1" t="s">
        <v>7582</v>
      </c>
      <c r="P514" s="10">
        <v>44120</v>
      </c>
      <c r="Q514" s="1" t="s">
        <v>592</v>
      </c>
      <c r="R514" s="1" t="s">
        <v>592</v>
      </c>
    </row>
    <row r="515" spans="1:18" x14ac:dyDescent="0.4">
      <c r="A515" s="1">
        <v>514</v>
      </c>
      <c r="B515" s="1" t="s">
        <v>8260</v>
      </c>
      <c r="C515" s="1" t="s">
        <v>8790</v>
      </c>
      <c r="D515" s="1" t="s">
        <v>1763</v>
      </c>
      <c r="E515" s="1" t="s">
        <v>1763</v>
      </c>
      <c r="F515" s="1" t="s">
        <v>578</v>
      </c>
      <c r="G515" s="1"/>
      <c r="H515" s="3" t="s">
        <v>1760</v>
      </c>
      <c r="I515" s="1" t="s">
        <v>736</v>
      </c>
      <c r="J515" s="1" t="s">
        <v>11373</v>
      </c>
      <c r="K515" s="1" t="s">
        <v>1798</v>
      </c>
      <c r="L515" s="3" t="s">
        <v>1799</v>
      </c>
      <c r="M515" s="1" t="s">
        <v>1798</v>
      </c>
      <c r="N515" s="1" t="s">
        <v>1175</v>
      </c>
      <c r="O515" s="1" t="s">
        <v>6644</v>
      </c>
      <c r="P515" s="10">
        <v>44120</v>
      </c>
      <c r="Q515" s="1" t="s">
        <v>592</v>
      </c>
      <c r="R515" s="1" t="s">
        <v>592</v>
      </c>
    </row>
    <row r="516" spans="1:18" x14ac:dyDescent="0.4">
      <c r="A516" s="1">
        <v>515</v>
      </c>
      <c r="B516" s="1" t="s">
        <v>8260</v>
      </c>
      <c r="C516" s="1" t="s">
        <v>8791</v>
      </c>
      <c r="D516" s="1" t="s">
        <v>1763</v>
      </c>
      <c r="E516" s="1" t="s">
        <v>1763</v>
      </c>
      <c r="F516" s="1" t="s">
        <v>578</v>
      </c>
      <c r="G516" s="1"/>
      <c r="H516" s="3" t="s">
        <v>1760</v>
      </c>
      <c r="I516" s="1" t="s">
        <v>736</v>
      </c>
      <c r="J516" s="1" t="s">
        <v>11373</v>
      </c>
      <c r="K516" s="1" t="s">
        <v>1800</v>
      </c>
      <c r="L516" s="3" t="s">
        <v>1801</v>
      </c>
      <c r="M516" s="1" t="s">
        <v>1800</v>
      </c>
      <c r="N516" s="1" t="s">
        <v>1175</v>
      </c>
      <c r="O516" s="1" t="s">
        <v>6326</v>
      </c>
      <c r="P516" s="10">
        <v>44120</v>
      </c>
      <c r="Q516" s="1" t="s">
        <v>592</v>
      </c>
      <c r="R516" s="1" t="s">
        <v>592</v>
      </c>
    </row>
    <row r="517" spans="1:18" x14ac:dyDescent="0.4">
      <c r="A517" s="1">
        <v>516</v>
      </c>
      <c r="B517" s="1" t="s">
        <v>8260</v>
      </c>
      <c r="C517" s="1" t="s">
        <v>8792</v>
      </c>
      <c r="D517" s="1" t="s">
        <v>1763</v>
      </c>
      <c r="E517" s="1" t="s">
        <v>1763</v>
      </c>
      <c r="F517" s="1" t="s">
        <v>578</v>
      </c>
      <c r="G517" s="1"/>
      <c r="H517" s="3" t="s">
        <v>1760</v>
      </c>
      <c r="I517" s="1" t="s">
        <v>736</v>
      </c>
      <c r="J517" s="1" t="s">
        <v>11373</v>
      </c>
      <c r="K517" s="1" t="s">
        <v>1802</v>
      </c>
      <c r="L517" s="3" t="s">
        <v>1803</v>
      </c>
      <c r="M517" s="1" t="s">
        <v>1802</v>
      </c>
      <c r="N517" s="1" t="s">
        <v>1175</v>
      </c>
      <c r="O517" s="1" t="s">
        <v>7237</v>
      </c>
      <c r="P517" s="10">
        <v>44120</v>
      </c>
      <c r="Q517" s="1" t="s">
        <v>592</v>
      </c>
      <c r="R517" s="1" t="s">
        <v>592</v>
      </c>
    </row>
    <row r="518" spans="1:18" x14ac:dyDescent="0.4">
      <c r="A518" s="1">
        <v>517</v>
      </c>
      <c r="B518" s="1" t="s">
        <v>8260</v>
      </c>
      <c r="C518" s="1" t="s">
        <v>8793</v>
      </c>
      <c r="D518" s="1" t="s">
        <v>1763</v>
      </c>
      <c r="E518" s="1" t="s">
        <v>1763</v>
      </c>
      <c r="F518" s="1" t="s">
        <v>578</v>
      </c>
      <c r="G518" s="1"/>
      <c r="H518" s="3" t="s">
        <v>1760</v>
      </c>
      <c r="I518" s="1" t="s">
        <v>736</v>
      </c>
      <c r="J518" s="1" t="s">
        <v>11373</v>
      </c>
      <c r="K518" s="1" t="s">
        <v>1804</v>
      </c>
      <c r="L518" s="3" t="s">
        <v>1805</v>
      </c>
      <c r="M518" s="1" t="s">
        <v>1804</v>
      </c>
      <c r="N518" s="1" t="s">
        <v>1175</v>
      </c>
      <c r="O518" s="1" t="s">
        <v>5324</v>
      </c>
      <c r="P518" s="10">
        <v>44120</v>
      </c>
      <c r="Q518" s="1" t="s">
        <v>592</v>
      </c>
      <c r="R518" s="1" t="s">
        <v>592</v>
      </c>
    </row>
    <row r="519" spans="1:18" x14ac:dyDescent="0.4">
      <c r="A519" s="1">
        <v>518</v>
      </c>
      <c r="B519" s="1" t="s">
        <v>8260</v>
      </c>
      <c r="C519" s="1" t="s">
        <v>8794</v>
      </c>
      <c r="D519" s="1" t="s">
        <v>1763</v>
      </c>
      <c r="E519" s="1" t="s">
        <v>1763</v>
      </c>
      <c r="F519" s="1" t="s">
        <v>578</v>
      </c>
      <c r="G519" s="1"/>
      <c r="H519" s="3" t="s">
        <v>1760</v>
      </c>
      <c r="I519" s="1" t="s">
        <v>736</v>
      </c>
      <c r="J519" s="1" t="s">
        <v>11373</v>
      </c>
      <c r="K519" s="1" t="s">
        <v>1806</v>
      </c>
      <c r="L519" s="3" t="s">
        <v>1807</v>
      </c>
      <c r="M519" s="1" t="s">
        <v>1806</v>
      </c>
      <c r="N519" s="1" t="s">
        <v>1175</v>
      </c>
      <c r="O519" s="1" t="s">
        <v>7582</v>
      </c>
      <c r="P519" s="10">
        <v>44120</v>
      </c>
      <c r="Q519" s="1" t="s">
        <v>592</v>
      </c>
      <c r="R519" s="1" t="s">
        <v>592</v>
      </c>
    </row>
    <row r="520" spans="1:18" x14ac:dyDescent="0.4">
      <c r="A520" s="1">
        <v>519</v>
      </c>
      <c r="B520" s="1" t="s">
        <v>8260</v>
      </c>
      <c r="C520" s="1" t="s">
        <v>8795</v>
      </c>
      <c r="D520" s="1" t="s">
        <v>1763</v>
      </c>
      <c r="E520" s="1" t="s">
        <v>1763</v>
      </c>
      <c r="F520" s="1" t="s">
        <v>578</v>
      </c>
      <c r="G520" s="1"/>
      <c r="H520" s="3" t="s">
        <v>1760</v>
      </c>
      <c r="I520" s="1" t="s">
        <v>736</v>
      </c>
      <c r="J520" s="1" t="s">
        <v>11373</v>
      </c>
      <c r="K520" s="1" t="s">
        <v>1808</v>
      </c>
      <c r="L520" s="3" t="s">
        <v>1809</v>
      </c>
      <c r="M520" s="1" t="s">
        <v>1808</v>
      </c>
      <c r="N520" s="1" t="s">
        <v>1175</v>
      </c>
      <c r="O520" s="1" t="s">
        <v>6644</v>
      </c>
      <c r="P520" s="10">
        <v>44120</v>
      </c>
      <c r="Q520" s="1" t="s">
        <v>592</v>
      </c>
      <c r="R520" s="1" t="s">
        <v>592</v>
      </c>
    </row>
    <row r="521" spans="1:18" x14ac:dyDescent="0.4">
      <c r="A521" s="1">
        <v>520</v>
      </c>
      <c r="B521" s="1" t="s">
        <v>8260</v>
      </c>
      <c r="C521" s="1" t="s">
        <v>8796</v>
      </c>
      <c r="D521" s="1" t="s">
        <v>1763</v>
      </c>
      <c r="E521" s="1" t="s">
        <v>1763</v>
      </c>
      <c r="F521" s="1" t="s">
        <v>578</v>
      </c>
      <c r="G521" s="1"/>
      <c r="H521" s="3" t="s">
        <v>1760</v>
      </c>
      <c r="I521" s="1" t="s">
        <v>736</v>
      </c>
      <c r="J521" s="1" t="s">
        <v>11373</v>
      </c>
      <c r="K521" s="1" t="s">
        <v>1810</v>
      </c>
      <c r="L521" s="3" t="s">
        <v>1811</v>
      </c>
      <c r="M521" s="1" t="s">
        <v>1810</v>
      </c>
      <c r="N521" s="1" t="s">
        <v>1175</v>
      </c>
      <c r="O521" s="1" t="s">
        <v>6326</v>
      </c>
      <c r="P521" s="10">
        <v>44120</v>
      </c>
      <c r="Q521" s="1" t="s">
        <v>592</v>
      </c>
      <c r="R521" s="1" t="s">
        <v>592</v>
      </c>
    </row>
    <row r="522" spans="1:18" x14ac:dyDescent="0.4">
      <c r="A522" s="1">
        <v>521</v>
      </c>
      <c r="B522" s="1" t="s">
        <v>8260</v>
      </c>
      <c r="C522" s="1" t="s">
        <v>8797</v>
      </c>
      <c r="D522" s="1" t="s">
        <v>1763</v>
      </c>
      <c r="E522" s="1" t="s">
        <v>1763</v>
      </c>
      <c r="F522" s="1" t="s">
        <v>578</v>
      </c>
      <c r="G522" s="1"/>
      <c r="H522" s="3" t="s">
        <v>1760</v>
      </c>
      <c r="I522" s="1" t="s">
        <v>736</v>
      </c>
      <c r="J522" s="1" t="s">
        <v>11373</v>
      </c>
      <c r="K522" s="1" t="s">
        <v>1812</v>
      </c>
      <c r="L522" s="3" t="s">
        <v>1813</v>
      </c>
      <c r="M522" s="1" t="s">
        <v>1812</v>
      </c>
      <c r="N522" s="1" t="s">
        <v>1175</v>
      </c>
      <c r="O522" s="1" t="s">
        <v>7237</v>
      </c>
      <c r="P522" s="10">
        <v>44120</v>
      </c>
      <c r="Q522" s="1" t="s">
        <v>592</v>
      </c>
      <c r="R522" s="1" t="s">
        <v>592</v>
      </c>
    </row>
    <row r="523" spans="1:18" x14ac:dyDescent="0.4">
      <c r="A523" s="1">
        <v>522</v>
      </c>
      <c r="B523" s="1" t="s">
        <v>8260</v>
      </c>
      <c r="C523" s="1" t="s">
        <v>8798</v>
      </c>
      <c r="D523" s="1" t="s">
        <v>1763</v>
      </c>
      <c r="E523" s="1" t="s">
        <v>1763</v>
      </c>
      <c r="F523" s="1" t="s">
        <v>578</v>
      </c>
      <c r="G523" s="1"/>
      <c r="H523" s="3" t="s">
        <v>1760</v>
      </c>
      <c r="I523" s="1" t="s">
        <v>736</v>
      </c>
      <c r="J523" s="1" t="s">
        <v>11373</v>
      </c>
      <c r="K523" s="1" t="s">
        <v>1814</v>
      </c>
      <c r="L523" s="3" t="s">
        <v>1815</v>
      </c>
      <c r="M523" s="1" t="s">
        <v>1814</v>
      </c>
      <c r="N523" s="1" t="s">
        <v>1175</v>
      </c>
      <c r="O523" s="1" t="s">
        <v>5324</v>
      </c>
      <c r="P523" s="10">
        <v>44120</v>
      </c>
      <c r="Q523" s="1" t="s">
        <v>592</v>
      </c>
      <c r="R523" s="1" t="s">
        <v>592</v>
      </c>
    </row>
    <row r="524" spans="1:18" x14ac:dyDescent="0.4">
      <c r="A524" s="1">
        <v>523</v>
      </c>
      <c r="B524" s="1" t="s">
        <v>8260</v>
      </c>
      <c r="C524" s="1" t="s">
        <v>8799</v>
      </c>
      <c r="D524" s="1" t="s">
        <v>1763</v>
      </c>
      <c r="E524" s="1" t="s">
        <v>1763</v>
      </c>
      <c r="F524" s="1" t="s">
        <v>578</v>
      </c>
      <c r="G524" s="1"/>
      <c r="H524" s="3" t="s">
        <v>1760</v>
      </c>
      <c r="I524" s="1" t="s">
        <v>736</v>
      </c>
      <c r="J524" s="1" t="s">
        <v>11373</v>
      </c>
      <c r="K524" s="1" t="s">
        <v>1816</v>
      </c>
      <c r="L524" s="3" t="s">
        <v>1817</v>
      </c>
      <c r="M524" s="1" t="s">
        <v>1816</v>
      </c>
      <c r="N524" s="1" t="s">
        <v>1175</v>
      </c>
      <c r="O524" s="1" t="s">
        <v>7582</v>
      </c>
      <c r="P524" s="10">
        <v>44120</v>
      </c>
      <c r="Q524" s="1" t="s">
        <v>592</v>
      </c>
      <c r="R524" s="1" t="s">
        <v>592</v>
      </c>
    </row>
    <row r="525" spans="1:18" x14ac:dyDescent="0.4">
      <c r="A525" s="1">
        <v>524</v>
      </c>
      <c r="B525" s="1" t="s">
        <v>8260</v>
      </c>
      <c r="C525" s="1" t="s">
        <v>8800</v>
      </c>
      <c r="D525" s="1" t="s">
        <v>1763</v>
      </c>
      <c r="E525" s="1" t="s">
        <v>1763</v>
      </c>
      <c r="F525" s="1" t="s">
        <v>578</v>
      </c>
      <c r="G525" s="1"/>
      <c r="H525" s="3" t="s">
        <v>1760</v>
      </c>
      <c r="I525" s="1" t="s">
        <v>736</v>
      </c>
      <c r="J525" s="1" t="s">
        <v>11373</v>
      </c>
      <c r="K525" s="1" t="s">
        <v>1818</v>
      </c>
      <c r="L525" s="3" t="s">
        <v>1819</v>
      </c>
      <c r="M525" s="1" t="s">
        <v>1818</v>
      </c>
      <c r="N525" s="1" t="s">
        <v>1175</v>
      </c>
      <c r="O525" s="1" t="s">
        <v>6644</v>
      </c>
      <c r="P525" s="10">
        <v>44120</v>
      </c>
      <c r="Q525" s="1" t="s">
        <v>592</v>
      </c>
      <c r="R525" s="1" t="s">
        <v>592</v>
      </c>
    </row>
    <row r="526" spans="1:18" x14ac:dyDescent="0.4">
      <c r="A526" s="1">
        <v>525</v>
      </c>
      <c r="B526" s="1" t="s">
        <v>8260</v>
      </c>
      <c r="C526" s="1" t="s">
        <v>8801</v>
      </c>
      <c r="D526" s="1" t="s">
        <v>1763</v>
      </c>
      <c r="E526" s="1" t="s">
        <v>1763</v>
      </c>
      <c r="F526" s="1" t="s">
        <v>578</v>
      </c>
      <c r="G526" s="1"/>
      <c r="H526" s="3" t="s">
        <v>1760</v>
      </c>
      <c r="I526" s="1" t="s">
        <v>736</v>
      </c>
      <c r="J526" s="1" t="s">
        <v>11373</v>
      </c>
      <c r="K526" s="1" t="s">
        <v>1820</v>
      </c>
      <c r="L526" s="3" t="s">
        <v>1821</v>
      </c>
      <c r="M526" s="1" t="s">
        <v>1820</v>
      </c>
      <c r="N526" s="1" t="s">
        <v>1175</v>
      </c>
      <c r="O526" s="1" t="s">
        <v>6326</v>
      </c>
      <c r="P526" s="10">
        <v>44120</v>
      </c>
      <c r="Q526" s="1" t="s">
        <v>592</v>
      </c>
      <c r="R526" s="1" t="s">
        <v>592</v>
      </c>
    </row>
    <row r="527" spans="1:18" x14ac:dyDescent="0.4">
      <c r="A527" s="1">
        <v>526</v>
      </c>
      <c r="B527" s="1" t="s">
        <v>8260</v>
      </c>
      <c r="C527" s="1" t="s">
        <v>8802</v>
      </c>
      <c r="D527" s="1" t="s">
        <v>1763</v>
      </c>
      <c r="E527" s="1" t="s">
        <v>1763</v>
      </c>
      <c r="F527" s="1" t="s">
        <v>578</v>
      </c>
      <c r="G527" s="1"/>
      <c r="H527" s="3" t="s">
        <v>1760</v>
      </c>
      <c r="I527" s="1" t="s">
        <v>736</v>
      </c>
      <c r="J527" s="1" t="s">
        <v>11373</v>
      </c>
      <c r="K527" s="1" t="s">
        <v>1822</v>
      </c>
      <c r="L527" s="3" t="s">
        <v>1823</v>
      </c>
      <c r="M527" s="1" t="s">
        <v>1822</v>
      </c>
      <c r="N527" s="1" t="s">
        <v>1175</v>
      </c>
      <c r="O527" s="1" t="s">
        <v>7237</v>
      </c>
      <c r="P527" s="10">
        <v>44120</v>
      </c>
      <c r="Q527" s="1" t="s">
        <v>592</v>
      </c>
      <c r="R527" s="1" t="s">
        <v>592</v>
      </c>
    </row>
    <row r="528" spans="1:18" x14ac:dyDescent="0.4">
      <c r="A528" s="1">
        <v>527</v>
      </c>
      <c r="B528" s="1" t="s">
        <v>8260</v>
      </c>
      <c r="C528" s="1" t="s">
        <v>8803</v>
      </c>
      <c r="D528" s="1" t="s">
        <v>1763</v>
      </c>
      <c r="E528" s="1" t="s">
        <v>1763</v>
      </c>
      <c r="F528" s="1" t="s">
        <v>578</v>
      </c>
      <c r="G528" s="1"/>
      <c r="H528" s="3" t="s">
        <v>1760</v>
      </c>
      <c r="I528" s="1" t="s">
        <v>736</v>
      </c>
      <c r="J528" s="1" t="s">
        <v>11373</v>
      </c>
      <c r="K528" s="1" t="s">
        <v>1824</v>
      </c>
      <c r="L528" s="3" t="s">
        <v>1825</v>
      </c>
      <c r="M528" s="1" t="s">
        <v>1824</v>
      </c>
      <c r="N528" s="1" t="s">
        <v>1175</v>
      </c>
      <c r="O528" s="1" t="s">
        <v>5324</v>
      </c>
      <c r="P528" s="10">
        <v>44120</v>
      </c>
      <c r="Q528" s="1" t="s">
        <v>592</v>
      </c>
      <c r="R528" s="1" t="s">
        <v>592</v>
      </c>
    </row>
    <row r="529" spans="1:18" x14ac:dyDescent="0.4">
      <c r="A529" s="1">
        <v>528</v>
      </c>
      <c r="B529" s="1" t="s">
        <v>8260</v>
      </c>
      <c r="C529" s="1" t="s">
        <v>8804</v>
      </c>
      <c r="D529" s="1" t="s">
        <v>1763</v>
      </c>
      <c r="E529" s="1" t="s">
        <v>1763</v>
      </c>
      <c r="F529" s="1" t="s">
        <v>578</v>
      </c>
      <c r="G529" s="1"/>
      <c r="H529" s="3" t="s">
        <v>1760</v>
      </c>
      <c r="I529" s="1" t="s">
        <v>736</v>
      </c>
      <c r="J529" s="1" t="s">
        <v>11373</v>
      </c>
      <c r="K529" s="1" t="s">
        <v>1826</v>
      </c>
      <c r="L529" s="3" t="s">
        <v>1827</v>
      </c>
      <c r="M529" s="1" t="s">
        <v>1826</v>
      </c>
      <c r="N529" s="1" t="s">
        <v>1175</v>
      </c>
      <c r="O529" s="1" t="s">
        <v>7582</v>
      </c>
      <c r="P529" s="10">
        <v>44120</v>
      </c>
      <c r="Q529" s="1" t="s">
        <v>592</v>
      </c>
      <c r="R529" s="1" t="s">
        <v>592</v>
      </c>
    </row>
    <row r="530" spans="1:18" x14ac:dyDescent="0.4">
      <c r="A530" s="1">
        <v>529</v>
      </c>
      <c r="B530" s="1" t="s">
        <v>8260</v>
      </c>
      <c r="C530" s="1" t="s">
        <v>8805</v>
      </c>
      <c r="D530" s="1" t="s">
        <v>1763</v>
      </c>
      <c r="E530" s="1" t="s">
        <v>1763</v>
      </c>
      <c r="F530" s="1" t="s">
        <v>578</v>
      </c>
      <c r="G530" s="1"/>
      <c r="H530" s="3" t="s">
        <v>1760</v>
      </c>
      <c r="I530" s="1" t="s">
        <v>736</v>
      </c>
      <c r="J530" s="1" t="s">
        <v>11373</v>
      </c>
      <c r="K530" s="1" t="s">
        <v>1828</v>
      </c>
      <c r="L530" s="3" t="s">
        <v>1829</v>
      </c>
      <c r="M530" s="1" t="s">
        <v>1828</v>
      </c>
      <c r="N530" s="1" t="s">
        <v>1175</v>
      </c>
      <c r="O530" s="1" t="s">
        <v>6644</v>
      </c>
      <c r="P530" s="10">
        <v>44120</v>
      </c>
      <c r="Q530" s="1" t="s">
        <v>592</v>
      </c>
      <c r="R530" s="1" t="s">
        <v>592</v>
      </c>
    </row>
    <row r="531" spans="1:18" x14ac:dyDescent="0.4">
      <c r="A531" s="1">
        <v>530</v>
      </c>
      <c r="B531" s="1" t="s">
        <v>8260</v>
      </c>
      <c r="C531" s="1" t="s">
        <v>8806</v>
      </c>
      <c r="D531" s="1" t="s">
        <v>1763</v>
      </c>
      <c r="E531" s="1" t="s">
        <v>1763</v>
      </c>
      <c r="F531" s="1" t="s">
        <v>578</v>
      </c>
      <c r="G531" s="1"/>
      <c r="H531" s="3" t="s">
        <v>1760</v>
      </c>
      <c r="I531" s="1" t="s">
        <v>736</v>
      </c>
      <c r="J531" s="1" t="s">
        <v>11373</v>
      </c>
      <c r="K531" s="1" t="s">
        <v>1830</v>
      </c>
      <c r="L531" s="3" t="s">
        <v>1831</v>
      </c>
      <c r="M531" s="1" t="s">
        <v>1830</v>
      </c>
      <c r="N531" s="1" t="s">
        <v>1175</v>
      </c>
      <c r="O531" s="1" t="s">
        <v>6326</v>
      </c>
      <c r="P531" s="10">
        <v>44120</v>
      </c>
      <c r="Q531" s="1" t="s">
        <v>592</v>
      </c>
      <c r="R531" s="1" t="s">
        <v>592</v>
      </c>
    </row>
    <row r="532" spans="1:18" x14ac:dyDescent="0.4">
      <c r="A532" s="1">
        <v>531</v>
      </c>
      <c r="B532" s="1" t="s">
        <v>8260</v>
      </c>
      <c r="C532" s="1" t="s">
        <v>8807</v>
      </c>
      <c r="D532" s="1" t="s">
        <v>1763</v>
      </c>
      <c r="E532" s="1" t="s">
        <v>1763</v>
      </c>
      <c r="F532" s="1" t="s">
        <v>578</v>
      </c>
      <c r="G532" s="1"/>
      <c r="H532" s="3" t="s">
        <v>1760</v>
      </c>
      <c r="I532" s="1" t="s">
        <v>736</v>
      </c>
      <c r="J532" s="1" t="s">
        <v>11373</v>
      </c>
      <c r="K532" s="1" t="s">
        <v>1832</v>
      </c>
      <c r="L532" s="3" t="s">
        <v>1833</v>
      </c>
      <c r="M532" s="1" t="s">
        <v>1832</v>
      </c>
      <c r="N532" s="1" t="s">
        <v>1175</v>
      </c>
      <c r="O532" s="1" t="s">
        <v>7237</v>
      </c>
      <c r="P532" s="10">
        <v>44120</v>
      </c>
      <c r="Q532" s="1" t="s">
        <v>592</v>
      </c>
      <c r="R532" s="1" t="s">
        <v>592</v>
      </c>
    </row>
    <row r="533" spans="1:18" x14ac:dyDescent="0.4">
      <c r="A533" s="1">
        <v>532</v>
      </c>
      <c r="B533" s="1" t="s">
        <v>8260</v>
      </c>
      <c r="C533" s="1" t="s">
        <v>8808</v>
      </c>
      <c r="D533" s="1" t="s">
        <v>1763</v>
      </c>
      <c r="E533" s="1" t="s">
        <v>1763</v>
      </c>
      <c r="F533" s="1" t="s">
        <v>578</v>
      </c>
      <c r="G533" s="1"/>
      <c r="H533" s="3" t="s">
        <v>1760</v>
      </c>
      <c r="I533" s="1" t="s">
        <v>736</v>
      </c>
      <c r="J533" s="1" t="s">
        <v>11373</v>
      </c>
      <c r="K533" s="1" t="s">
        <v>1834</v>
      </c>
      <c r="L533" s="3" t="s">
        <v>1835</v>
      </c>
      <c r="M533" s="1" t="s">
        <v>1834</v>
      </c>
      <c r="N533" s="1" t="s">
        <v>1175</v>
      </c>
      <c r="O533" s="1" t="s">
        <v>5324</v>
      </c>
      <c r="P533" s="10">
        <v>44120</v>
      </c>
      <c r="Q533" s="1" t="s">
        <v>592</v>
      </c>
      <c r="R533" s="1" t="s">
        <v>592</v>
      </c>
    </row>
    <row r="534" spans="1:18" x14ac:dyDescent="0.4">
      <c r="A534" s="1">
        <v>533</v>
      </c>
      <c r="B534" s="1" t="s">
        <v>8260</v>
      </c>
      <c r="C534" s="1" t="s">
        <v>8809</v>
      </c>
      <c r="D534" s="1" t="s">
        <v>1763</v>
      </c>
      <c r="E534" s="1" t="s">
        <v>1763</v>
      </c>
      <c r="F534" s="1" t="s">
        <v>578</v>
      </c>
      <c r="G534" s="1"/>
      <c r="H534" s="3" t="s">
        <v>1760</v>
      </c>
      <c r="I534" s="1" t="s">
        <v>736</v>
      </c>
      <c r="J534" s="1" t="s">
        <v>11373</v>
      </c>
      <c r="K534" s="1" t="s">
        <v>1836</v>
      </c>
      <c r="L534" s="3" t="s">
        <v>1837</v>
      </c>
      <c r="M534" s="1" t="s">
        <v>1836</v>
      </c>
      <c r="N534" s="1" t="s">
        <v>1175</v>
      </c>
      <c r="O534" s="1" t="s">
        <v>7582</v>
      </c>
      <c r="P534" s="10">
        <v>44120</v>
      </c>
      <c r="Q534" s="1" t="s">
        <v>592</v>
      </c>
      <c r="R534" s="1" t="s">
        <v>592</v>
      </c>
    </row>
    <row r="535" spans="1:18" x14ac:dyDescent="0.4">
      <c r="A535" s="1">
        <v>534</v>
      </c>
      <c r="B535" s="1" t="s">
        <v>8260</v>
      </c>
      <c r="C535" s="1" t="s">
        <v>8810</v>
      </c>
      <c r="D535" s="1" t="s">
        <v>1763</v>
      </c>
      <c r="E535" s="1" t="s">
        <v>1763</v>
      </c>
      <c r="F535" s="1" t="s">
        <v>578</v>
      </c>
      <c r="G535" s="1"/>
      <c r="H535" s="3" t="s">
        <v>1760</v>
      </c>
      <c r="I535" s="1" t="s">
        <v>736</v>
      </c>
      <c r="J535" s="1" t="s">
        <v>11373</v>
      </c>
      <c r="K535" s="1" t="s">
        <v>1838</v>
      </c>
      <c r="L535" s="3" t="s">
        <v>1839</v>
      </c>
      <c r="M535" s="1" t="s">
        <v>1838</v>
      </c>
      <c r="N535" s="1" t="s">
        <v>1175</v>
      </c>
      <c r="O535" s="1" t="s">
        <v>6644</v>
      </c>
      <c r="P535" s="10">
        <v>44120</v>
      </c>
      <c r="Q535" s="1" t="s">
        <v>592</v>
      </c>
      <c r="R535" s="1" t="s">
        <v>592</v>
      </c>
    </row>
    <row r="536" spans="1:18" x14ac:dyDescent="0.4">
      <c r="A536" s="1">
        <v>535</v>
      </c>
      <c r="B536" s="1" t="s">
        <v>8260</v>
      </c>
      <c r="C536" s="1" t="s">
        <v>8811</v>
      </c>
      <c r="D536" s="1" t="s">
        <v>1763</v>
      </c>
      <c r="E536" s="1" t="s">
        <v>1763</v>
      </c>
      <c r="F536" s="1" t="s">
        <v>578</v>
      </c>
      <c r="G536" s="1"/>
      <c r="H536" s="3" t="s">
        <v>1760</v>
      </c>
      <c r="I536" s="1" t="s">
        <v>736</v>
      </c>
      <c r="J536" s="1" t="s">
        <v>11373</v>
      </c>
      <c r="K536" s="1" t="s">
        <v>1840</v>
      </c>
      <c r="L536" s="3" t="s">
        <v>1841</v>
      </c>
      <c r="M536" s="1" t="s">
        <v>1840</v>
      </c>
      <c r="N536" s="1" t="s">
        <v>1175</v>
      </c>
      <c r="O536" s="1" t="s">
        <v>6326</v>
      </c>
      <c r="P536" s="10">
        <v>44120</v>
      </c>
      <c r="Q536" s="1" t="s">
        <v>592</v>
      </c>
      <c r="R536" s="1" t="s">
        <v>592</v>
      </c>
    </row>
    <row r="537" spans="1:18" x14ac:dyDescent="0.4">
      <c r="A537" s="1">
        <v>536</v>
      </c>
      <c r="B537" s="1" t="s">
        <v>8260</v>
      </c>
      <c r="C537" s="1" t="s">
        <v>8812</v>
      </c>
      <c r="D537" s="1" t="s">
        <v>1763</v>
      </c>
      <c r="E537" s="1" t="s">
        <v>1763</v>
      </c>
      <c r="F537" s="1" t="s">
        <v>578</v>
      </c>
      <c r="G537" s="1"/>
      <c r="H537" s="3" t="s">
        <v>1760</v>
      </c>
      <c r="I537" s="1" t="s">
        <v>736</v>
      </c>
      <c r="J537" s="1" t="s">
        <v>11373</v>
      </c>
      <c r="K537" s="1" t="s">
        <v>1842</v>
      </c>
      <c r="L537" s="3" t="s">
        <v>1843</v>
      </c>
      <c r="M537" s="1" t="s">
        <v>1842</v>
      </c>
      <c r="N537" s="1" t="s">
        <v>1175</v>
      </c>
      <c r="O537" s="1" t="s">
        <v>7237</v>
      </c>
      <c r="P537" s="10">
        <v>44120</v>
      </c>
      <c r="Q537" s="1" t="s">
        <v>592</v>
      </c>
      <c r="R537" s="1" t="s">
        <v>592</v>
      </c>
    </row>
    <row r="538" spans="1:18" x14ac:dyDescent="0.4">
      <c r="A538" s="1">
        <v>537</v>
      </c>
      <c r="B538" s="1" t="s">
        <v>8260</v>
      </c>
      <c r="C538" s="1" t="s">
        <v>8813</v>
      </c>
      <c r="D538" s="1" t="s">
        <v>1763</v>
      </c>
      <c r="E538" s="1" t="s">
        <v>1763</v>
      </c>
      <c r="F538" s="1" t="s">
        <v>578</v>
      </c>
      <c r="G538" s="1"/>
      <c r="H538" s="3" t="s">
        <v>1760</v>
      </c>
      <c r="I538" s="1" t="s">
        <v>736</v>
      </c>
      <c r="J538" s="1" t="s">
        <v>11373</v>
      </c>
      <c r="K538" s="1" t="s">
        <v>1844</v>
      </c>
      <c r="L538" s="3" t="s">
        <v>1845</v>
      </c>
      <c r="M538" s="1" t="s">
        <v>1844</v>
      </c>
      <c r="N538" s="1" t="s">
        <v>1175</v>
      </c>
      <c r="O538" s="1" t="s">
        <v>5324</v>
      </c>
      <c r="P538" s="10">
        <v>44120</v>
      </c>
      <c r="Q538" s="1" t="s">
        <v>592</v>
      </c>
      <c r="R538" s="1" t="s">
        <v>592</v>
      </c>
    </row>
    <row r="539" spans="1:18" x14ac:dyDescent="0.4">
      <c r="A539" s="1">
        <v>538</v>
      </c>
      <c r="B539" s="1" t="s">
        <v>8260</v>
      </c>
      <c r="C539" s="1" t="s">
        <v>8814</v>
      </c>
      <c r="D539" s="1" t="s">
        <v>1763</v>
      </c>
      <c r="E539" s="1" t="s">
        <v>1763</v>
      </c>
      <c r="F539" s="1" t="s">
        <v>578</v>
      </c>
      <c r="G539" s="1"/>
      <c r="H539" s="3" t="s">
        <v>1760</v>
      </c>
      <c r="I539" s="1" t="s">
        <v>736</v>
      </c>
      <c r="J539" s="1" t="s">
        <v>11373</v>
      </c>
      <c r="K539" s="1" t="s">
        <v>1846</v>
      </c>
      <c r="L539" s="3" t="s">
        <v>1847</v>
      </c>
      <c r="M539" s="1" t="s">
        <v>1846</v>
      </c>
      <c r="N539" s="1" t="s">
        <v>1175</v>
      </c>
      <c r="O539" s="1" t="s">
        <v>7582</v>
      </c>
      <c r="P539" s="10">
        <v>44120</v>
      </c>
      <c r="Q539" s="1" t="s">
        <v>592</v>
      </c>
      <c r="R539" s="1" t="s">
        <v>592</v>
      </c>
    </row>
    <row r="540" spans="1:18" x14ac:dyDescent="0.4">
      <c r="A540" s="1">
        <v>539</v>
      </c>
      <c r="B540" s="1" t="s">
        <v>8260</v>
      </c>
      <c r="C540" s="1" t="s">
        <v>8815</v>
      </c>
      <c r="D540" s="1" t="s">
        <v>1763</v>
      </c>
      <c r="E540" s="1" t="s">
        <v>1763</v>
      </c>
      <c r="F540" s="1" t="s">
        <v>578</v>
      </c>
      <c r="G540" s="1"/>
      <c r="H540" s="3" t="s">
        <v>1760</v>
      </c>
      <c r="I540" s="1" t="s">
        <v>736</v>
      </c>
      <c r="J540" s="1" t="s">
        <v>11373</v>
      </c>
      <c r="K540" s="1" t="s">
        <v>1848</v>
      </c>
      <c r="L540" s="3" t="s">
        <v>1849</v>
      </c>
      <c r="M540" s="1" t="s">
        <v>1848</v>
      </c>
      <c r="N540" s="1" t="s">
        <v>1175</v>
      </c>
      <c r="O540" s="1" t="s">
        <v>6644</v>
      </c>
      <c r="P540" s="10">
        <v>44120</v>
      </c>
      <c r="Q540" s="1" t="s">
        <v>592</v>
      </c>
      <c r="R540" s="1" t="s">
        <v>592</v>
      </c>
    </row>
    <row r="541" spans="1:18" x14ac:dyDescent="0.4">
      <c r="A541" s="1">
        <v>540</v>
      </c>
      <c r="B541" s="1" t="s">
        <v>8260</v>
      </c>
      <c r="C541" s="1" t="s">
        <v>8816</v>
      </c>
      <c r="D541" s="1" t="s">
        <v>1763</v>
      </c>
      <c r="E541" s="1" t="s">
        <v>1763</v>
      </c>
      <c r="F541" s="1" t="s">
        <v>578</v>
      </c>
      <c r="G541" s="1"/>
      <c r="H541" s="3" t="s">
        <v>1760</v>
      </c>
      <c r="I541" s="1" t="s">
        <v>736</v>
      </c>
      <c r="J541" s="1" t="s">
        <v>11373</v>
      </c>
      <c r="K541" s="1" t="s">
        <v>1850</v>
      </c>
      <c r="L541" s="3" t="s">
        <v>1851</v>
      </c>
      <c r="M541" s="1" t="s">
        <v>1850</v>
      </c>
      <c r="N541" s="1" t="s">
        <v>1175</v>
      </c>
      <c r="O541" s="1" t="s">
        <v>6326</v>
      </c>
      <c r="P541" s="10">
        <v>44120</v>
      </c>
      <c r="Q541" s="1" t="s">
        <v>592</v>
      </c>
      <c r="R541" s="1" t="s">
        <v>592</v>
      </c>
    </row>
    <row r="542" spans="1:18" x14ac:dyDescent="0.4">
      <c r="A542" s="1">
        <v>541</v>
      </c>
      <c r="B542" s="1" t="s">
        <v>8260</v>
      </c>
      <c r="C542" s="1" t="s">
        <v>8817</v>
      </c>
      <c r="D542" s="1" t="s">
        <v>1763</v>
      </c>
      <c r="E542" s="1" t="s">
        <v>1763</v>
      </c>
      <c r="F542" s="1" t="s">
        <v>578</v>
      </c>
      <c r="G542" s="1"/>
      <c r="H542" s="3" t="s">
        <v>1760</v>
      </c>
      <c r="I542" s="1" t="s">
        <v>736</v>
      </c>
      <c r="J542" s="1" t="s">
        <v>11373</v>
      </c>
      <c r="K542" s="1" t="s">
        <v>1852</v>
      </c>
      <c r="L542" s="3" t="s">
        <v>1853</v>
      </c>
      <c r="M542" s="1" t="s">
        <v>1852</v>
      </c>
      <c r="N542" s="1" t="s">
        <v>1175</v>
      </c>
      <c r="O542" s="1" t="s">
        <v>7237</v>
      </c>
      <c r="P542" s="10">
        <v>44120</v>
      </c>
      <c r="Q542" s="1" t="s">
        <v>592</v>
      </c>
      <c r="R542" s="1" t="s">
        <v>592</v>
      </c>
    </row>
    <row r="543" spans="1:18" x14ac:dyDescent="0.4">
      <c r="A543" s="1">
        <v>542</v>
      </c>
      <c r="B543" s="1" t="s">
        <v>8260</v>
      </c>
      <c r="C543" s="1" t="s">
        <v>8818</v>
      </c>
      <c r="D543" s="1" t="s">
        <v>1763</v>
      </c>
      <c r="E543" s="1" t="s">
        <v>1763</v>
      </c>
      <c r="F543" s="1" t="s">
        <v>578</v>
      </c>
      <c r="G543" s="1"/>
      <c r="H543" s="3" t="s">
        <v>1760</v>
      </c>
      <c r="I543" s="1" t="s">
        <v>736</v>
      </c>
      <c r="J543" s="1" t="s">
        <v>11373</v>
      </c>
      <c r="K543" s="1" t="s">
        <v>1854</v>
      </c>
      <c r="L543" s="3" t="s">
        <v>1855</v>
      </c>
      <c r="M543" s="1" t="s">
        <v>1854</v>
      </c>
      <c r="N543" s="1" t="s">
        <v>1175</v>
      </c>
      <c r="O543" s="1" t="s">
        <v>5324</v>
      </c>
      <c r="P543" s="10">
        <v>44120</v>
      </c>
      <c r="Q543" s="1" t="s">
        <v>592</v>
      </c>
      <c r="R543" s="1" t="s">
        <v>592</v>
      </c>
    </row>
    <row r="544" spans="1:18" x14ac:dyDescent="0.4">
      <c r="A544" s="1">
        <v>543</v>
      </c>
      <c r="B544" s="1" t="s">
        <v>8260</v>
      </c>
      <c r="C544" s="1" t="s">
        <v>8819</v>
      </c>
      <c r="D544" s="1" t="s">
        <v>1763</v>
      </c>
      <c r="E544" s="1" t="s">
        <v>1763</v>
      </c>
      <c r="F544" s="1" t="s">
        <v>578</v>
      </c>
      <c r="G544" s="1"/>
      <c r="H544" s="3" t="s">
        <v>1760</v>
      </c>
      <c r="I544" s="1" t="s">
        <v>736</v>
      </c>
      <c r="J544" s="1" t="s">
        <v>11373</v>
      </c>
      <c r="K544" s="1" t="s">
        <v>1856</v>
      </c>
      <c r="L544" s="3" t="s">
        <v>1857</v>
      </c>
      <c r="M544" s="1" t="s">
        <v>1856</v>
      </c>
      <c r="N544" s="1" t="s">
        <v>1175</v>
      </c>
      <c r="O544" s="1" t="s">
        <v>7582</v>
      </c>
      <c r="P544" s="10">
        <v>44120</v>
      </c>
      <c r="Q544" s="1" t="s">
        <v>592</v>
      </c>
      <c r="R544" s="1" t="s">
        <v>592</v>
      </c>
    </row>
    <row r="545" spans="1:18" x14ac:dyDescent="0.4">
      <c r="A545" s="1">
        <v>544</v>
      </c>
      <c r="B545" s="1" t="s">
        <v>8260</v>
      </c>
      <c r="C545" s="1" t="s">
        <v>8820</v>
      </c>
      <c r="D545" s="1" t="s">
        <v>1763</v>
      </c>
      <c r="E545" s="1" t="s">
        <v>1763</v>
      </c>
      <c r="F545" s="1" t="s">
        <v>578</v>
      </c>
      <c r="G545" s="1"/>
      <c r="H545" s="3" t="s">
        <v>1760</v>
      </c>
      <c r="I545" s="1" t="s">
        <v>736</v>
      </c>
      <c r="J545" s="1" t="s">
        <v>11373</v>
      </c>
      <c r="K545" s="1" t="s">
        <v>1858</v>
      </c>
      <c r="L545" s="3" t="s">
        <v>1859</v>
      </c>
      <c r="M545" s="1" t="s">
        <v>1858</v>
      </c>
      <c r="N545" s="1" t="s">
        <v>1175</v>
      </c>
      <c r="O545" s="1" t="s">
        <v>6644</v>
      </c>
      <c r="P545" s="10">
        <v>44120</v>
      </c>
      <c r="Q545" s="1" t="s">
        <v>592</v>
      </c>
      <c r="R545" s="1" t="s">
        <v>592</v>
      </c>
    </row>
    <row r="546" spans="1:18" x14ac:dyDescent="0.4">
      <c r="A546" s="1">
        <v>545</v>
      </c>
      <c r="B546" s="1" t="s">
        <v>8260</v>
      </c>
      <c r="C546" s="1" t="s">
        <v>8821</v>
      </c>
      <c r="D546" s="1" t="s">
        <v>1763</v>
      </c>
      <c r="E546" s="1" t="s">
        <v>1763</v>
      </c>
      <c r="F546" s="1" t="s">
        <v>578</v>
      </c>
      <c r="G546" s="1"/>
      <c r="H546" s="3" t="s">
        <v>1760</v>
      </c>
      <c r="I546" s="1" t="s">
        <v>736</v>
      </c>
      <c r="J546" s="1" t="s">
        <v>11373</v>
      </c>
      <c r="K546" s="1" t="s">
        <v>1860</v>
      </c>
      <c r="L546" s="3" t="s">
        <v>1861</v>
      </c>
      <c r="M546" s="1" t="s">
        <v>1860</v>
      </c>
      <c r="N546" s="1" t="s">
        <v>1175</v>
      </c>
      <c r="O546" s="1" t="s">
        <v>6326</v>
      </c>
      <c r="P546" s="10">
        <v>44120</v>
      </c>
      <c r="Q546" s="1" t="s">
        <v>592</v>
      </c>
      <c r="R546" s="1" t="s">
        <v>592</v>
      </c>
    </row>
    <row r="547" spans="1:18" x14ac:dyDescent="0.4">
      <c r="A547" s="1">
        <v>546</v>
      </c>
      <c r="B547" s="1" t="s">
        <v>8260</v>
      </c>
      <c r="C547" s="1" t="s">
        <v>8822</v>
      </c>
      <c r="D547" s="1" t="s">
        <v>1763</v>
      </c>
      <c r="E547" s="1" t="s">
        <v>1763</v>
      </c>
      <c r="F547" s="1" t="s">
        <v>578</v>
      </c>
      <c r="G547" s="1"/>
      <c r="H547" s="3" t="s">
        <v>1760</v>
      </c>
      <c r="I547" s="1" t="s">
        <v>736</v>
      </c>
      <c r="J547" s="1" t="s">
        <v>11373</v>
      </c>
      <c r="K547" s="1" t="s">
        <v>1862</v>
      </c>
      <c r="L547" s="3" t="s">
        <v>1863</v>
      </c>
      <c r="M547" s="1" t="s">
        <v>1862</v>
      </c>
      <c r="N547" s="1" t="s">
        <v>1175</v>
      </c>
      <c r="O547" s="1" t="s">
        <v>7237</v>
      </c>
      <c r="P547" s="10">
        <v>44120</v>
      </c>
      <c r="Q547" s="1" t="s">
        <v>592</v>
      </c>
      <c r="R547" s="1" t="s">
        <v>592</v>
      </c>
    </row>
    <row r="548" spans="1:18" x14ac:dyDescent="0.4">
      <c r="A548" s="1">
        <v>547</v>
      </c>
      <c r="B548" s="1" t="s">
        <v>8260</v>
      </c>
      <c r="C548" s="1" t="s">
        <v>8823</v>
      </c>
      <c r="D548" s="1" t="s">
        <v>1763</v>
      </c>
      <c r="E548" s="1" t="s">
        <v>1763</v>
      </c>
      <c r="F548" s="1" t="s">
        <v>578</v>
      </c>
      <c r="G548" s="1"/>
      <c r="H548" s="3" t="s">
        <v>1760</v>
      </c>
      <c r="I548" s="1" t="s">
        <v>736</v>
      </c>
      <c r="J548" s="1" t="s">
        <v>11373</v>
      </c>
      <c r="K548" s="1" t="s">
        <v>1864</v>
      </c>
      <c r="L548" s="3" t="s">
        <v>1865</v>
      </c>
      <c r="M548" s="1" t="s">
        <v>1864</v>
      </c>
      <c r="N548" s="1" t="s">
        <v>1175</v>
      </c>
      <c r="O548" s="1" t="s">
        <v>5324</v>
      </c>
      <c r="P548" s="10">
        <v>44120</v>
      </c>
      <c r="Q548" s="1" t="s">
        <v>592</v>
      </c>
      <c r="R548" s="1" t="s">
        <v>592</v>
      </c>
    </row>
    <row r="549" spans="1:18" x14ac:dyDescent="0.4">
      <c r="A549" s="1">
        <v>548</v>
      </c>
      <c r="B549" s="1" t="s">
        <v>8260</v>
      </c>
      <c r="C549" s="1" t="s">
        <v>8824</v>
      </c>
      <c r="D549" s="1" t="s">
        <v>1763</v>
      </c>
      <c r="E549" s="1" t="s">
        <v>1763</v>
      </c>
      <c r="F549" s="1" t="s">
        <v>578</v>
      </c>
      <c r="G549" s="1"/>
      <c r="H549" s="3" t="s">
        <v>1760</v>
      </c>
      <c r="I549" s="1" t="s">
        <v>736</v>
      </c>
      <c r="J549" s="1" t="s">
        <v>11373</v>
      </c>
      <c r="K549" s="1" t="s">
        <v>1866</v>
      </c>
      <c r="L549" s="3" t="s">
        <v>1867</v>
      </c>
      <c r="M549" s="1" t="s">
        <v>1866</v>
      </c>
      <c r="N549" s="1" t="s">
        <v>1175</v>
      </c>
      <c r="O549" s="1" t="s">
        <v>7582</v>
      </c>
      <c r="P549" s="10">
        <v>44120</v>
      </c>
      <c r="Q549" s="1" t="s">
        <v>592</v>
      </c>
      <c r="R549" s="1" t="s">
        <v>592</v>
      </c>
    </row>
    <row r="550" spans="1:18" x14ac:dyDescent="0.4">
      <c r="A550" s="1">
        <v>549</v>
      </c>
      <c r="B550" s="1" t="s">
        <v>8260</v>
      </c>
      <c r="C550" s="1" t="s">
        <v>8825</v>
      </c>
      <c r="D550" s="1" t="s">
        <v>1763</v>
      </c>
      <c r="E550" s="1" t="s">
        <v>1763</v>
      </c>
      <c r="F550" s="1" t="s">
        <v>578</v>
      </c>
      <c r="G550" s="1"/>
      <c r="H550" s="3" t="s">
        <v>1760</v>
      </c>
      <c r="I550" s="1" t="s">
        <v>736</v>
      </c>
      <c r="J550" s="1" t="s">
        <v>11373</v>
      </c>
      <c r="K550" s="1" t="s">
        <v>1868</v>
      </c>
      <c r="L550" s="3" t="s">
        <v>1869</v>
      </c>
      <c r="M550" s="1" t="s">
        <v>1868</v>
      </c>
      <c r="N550" s="1" t="s">
        <v>1175</v>
      </c>
      <c r="O550" s="1" t="s">
        <v>6644</v>
      </c>
      <c r="P550" s="10">
        <v>44120</v>
      </c>
      <c r="Q550" s="1" t="s">
        <v>592</v>
      </c>
      <c r="R550" s="1" t="s">
        <v>592</v>
      </c>
    </row>
    <row r="551" spans="1:18" x14ac:dyDescent="0.4">
      <c r="A551" s="1">
        <v>550</v>
      </c>
      <c r="B551" s="1" t="s">
        <v>8260</v>
      </c>
      <c r="C551" s="1" t="s">
        <v>8826</v>
      </c>
      <c r="D551" s="1" t="s">
        <v>1763</v>
      </c>
      <c r="E551" s="1" t="s">
        <v>1763</v>
      </c>
      <c r="F551" s="1" t="s">
        <v>578</v>
      </c>
      <c r="G551" s="1"/>
      <c r="H551" s="3" t="s">
        <v>1760</v>
      </c>
      <c r="I551" s="1" t="s">
        <v>736</v>
      </c>
      <c r="J551" s="1" t="s">
        <v>11373</v>
      </c>
      <c r="K551" s="1" t="s">
        <v>1870</v>
      </c>
      <c r="L551" s="3" t="s">
        <v>1871</v>
      </c>
      <c r="M551" s="1" t="s">
        <v>1870</v>
      </c>
      <c r="N551" s="1" t="s">
        <v>1175</v>
      </c>
      <c r="O551" s="1" t="s">
        <v>6326</v>
      </c>
      <c r="P551" s="10">
        <v>44120</v>
      </c>
      <c r="Q551" s="1" t="s">
        <v>592</v>
      </c>
      <c r="R551" s="1" t="s">
        <v>592</v>
      </c>
    </row>
    <row r="552" spans="1:18" x14ac:dyDescent="0.4">
      <c r="A552" s="1">
        <v>551</v>
      </c>
      <c r="B552" s="1" t="s">
        <v>8260</v>
      </c>
      <c r="C552" s="1" t="s">
        <v>8827</v>
      </c>
      <c r="D552" s="1" t="s">
        <v>1763</v>
      </c>
      <c r="E552" s="1" t="s">
        <v>1763</v>
      </c>
      <c r="F552" s="1" t="s">
        <v>578</v>
      </c>
      <c r="G552" s="1"/>
      <c r="H552" s="3" t="s">
        <v>1760</v>
      </c>
      <c r="I552" s="1" t="s">
        <v>736</v>
      </c>
      <c r="J552" s="1" t="s">
        <v>11373</v>
      </c>
      <c r="K552" s="1" t="s">
        <v>1872</v>
      </c>
      <c r="L552" s="3" t="s">
        <v>1873</v>
      </c>
      <c r="M552" s="1" t="s">
        <v>1872</v>
      </c>
      <c r="N552" s="1" t="s">
        <v>1175</v>
      </c>
      <c r="O552" s="1" t="s">
        <v>7237</v>
      </c>
      <c r="P552" s="10">
        <v>44120</v>
      </c>
      <c r="Q552" s="1" t="s">
        <v>592</v>
      </c>
      <c r="R552" s="1" t="s">
        <v>592</v>
      </c>
    </row>
    <row r="553" spans="1:18" x14ac:dyDescent="0.4">
      <c r="A553" s="1">
        <v>552</v>
      </c>
      <c r="B553" s="1" t="s">
        <v>8260</v>
      </c>
      <c r="C553" s="1" t="s">
        <v>8828</v>
      </c>
      <c r="D553" s="1" t="s">
        <v>1763</v>
      </c>
      <c r="E553" s="1" t="s">
        <v>1763</v>
      </c>
      <c r="F553" s="1" t="s">
        <v>578</v>
      </c>
      <c r="G553" s="1"/>
      <c r="H553" s="3" t="s">
        <v>1760</v>
      </c>
      <c r="I553" s="1" t="s">
        <v>736</v>
      </c>
      <c r="J553" s="1" t="s">
        <v>11373</v>
      </c>
      <c r="K553" s="1" t="s">
        <v>1874</v>
      </c>
      <c r="L553" s="3" t="s">
        <v>1875</v>
      </c>
      <c r="M553" s="1" t="s">
        <v>1874</v>
      </c>
      <c r="N553" s="1" t="s">
        <v>1175</v>
      </c>
      <c r="O553" s="1" t="s">
        <v>5324</v>
      </c>
      <c r="P553" s="10">
        <v>44120</v>
      </c>
      <c r="Q553" s="1" t="s">
        <v>592</v>
      </c>
      <c r="R553" s="1" t="s">
        <v>592</v>
      </c>
    </row>
    <row r="554" spans="1:18" x14ac:dyDescent="0.4">
      <c r="A554" s="1">
        <v>553</v>
      </c>
      <c r="B554" s="1" t="s">
        <v>8260</v>
      </c>
      <c r="C554" s="1" t="s">
        <v>8829</v>
      </c>
      <c r="D554" s="1" t="s">
        <v>1763</v>
      </c>
      <c r="E554" s="1" t="s">
        <v>1763</v>
      </c>
      <c r="F554" s="1" t="s">
        <v>578</v>
      </c>
      <c r="G554" s="1"/>
      <c r="H554" s="3" t="s">
        <v>1760</v>
      </c>
      <c r="I554" s="1" t="s">
        <v>736</v>
      </c>
      <c r="J554" s="1" t="s">
        <v>11373</v>
      </c>
      <c r="K554" s="1" t="s">
        <v>1876</v>
      </c>
      <c r="L554" s="3" t="s">
        <v>1877</v>
      </c>
      <c r="M554" s="1" t="s">
        <v>1876</v>
      </c>
      <c r="N554" s="1" t="s">
        <v>1175</v>
      </c>
      <c r="O554" s="1" t="s">
        <v>7582</v>
      </c>
      <c r="P554" s="10">
        <v>44120</v>
      </c>
      <c r="Q554" s="1" t="s">
        <v>592</v>
      </c>
      <c r="R554" s="1" t="s">
        <v>592</v>
      </c>
    </row>
    <row r="555" spans="1:18" x14ac:dyDescent="0.4">
      <c r="A555" s="1">
        <v>554</v>
      </c>
      <c r="B555" s="1" t="s">
        <v>8260</v>
      </c>
      <c r="C555" s="1" t="s">
        <v>8830</v>
      </c>
      <c r="D555" s="1" t="s">
        <v>1763</v>
      </c>
      <c r="E555" s="1" t="s">
        <v>1763</v>
      </c>
      <c r="F555" s="1" t="s">
        <v>578</v>
      </c>
      <c r="G555" s="1"/>
      <c r="H555" s="3" t="s">
        <v>1760</v>
      </c>
      <c r="I555" s="1" t="s">
        <v>736</v>
      </c>
      <c r="J555" s="1" t="s">
        <v>11373</v>
      </c>
      <c r="K555" s="1" t="s">
        <v>1878</v>
      </c>
      <c r="L555" s="3" t="s">
        <v>1879</v>
      </c>
      <c r="M555" s="1" t="s">
        <v>1878</v>
      </c>
      <c r="N555" s="1" t="s">
        <v>1175</v>
      </c>
      <c r="O555" s="1" t="s">
        <v>6644</v>
      </c>
      <c r="P555" s="10">
        <v>44120</v>
      </c>
      <c r="Q555" s="1" t="s">
        <v>592</v>
      </c>
      <c r="R555" s="1" t="s">
        <v>592</v>
      </c>
    </row>
    <row r="556" spans="1:18" x14ac:dyDescent="0.4">
      <c r="A556" s="1">
        <v>555</v>
      </c>
      <c r="B556" s="1" t="s">
        <v>8260</v>
      </c>
      <c r="C556" s="1" t="s">
        <v>8831</v>
      </c>
      <c r="D556" s="1" t="s">
        <v>1763</v>
      </c>
      <c r="E556" s="1" t="s">
        <v>1763</v>
      </c>
      <c r="F556" s="1" t="s">
        <v>578</v>
      </c>
      <c r="G556" s="1"/>
      <c r="H556" s="3" t="s">
        <v>1760</v>
      </c>
      <c r="I556" s="1" t="s">
        <v>736</v>
      </c>
      <c r="J556" s="1" t="s">
        <v>11373</v>
      </c>
      <c r="K556" s="1" t="s">
        <v>1880</v>
      </c>
      <c r="L556" s="3" t="s">
        <v>1881</v>
      </c>
      <c r="M556" s="1" t="s">
        <v>1880</v>
      </c>
      <c r="N556" s="1" t="s">
        <v>1175</v>
      </c>
      <c r="O556" s="1" t="s">
        <v>6326</v>
      </c>
      <c r="P556" s="10">
        <v>44120</v>
      </c>
      <c r="Q556" s="1" t="s">
        <v>592</v>
      </c>
      <c r="R556" s="1" t="s">
        <v>592</v>
      </c>
    </row>
    <row r="557" spans="1:18" x14ac:dyDescent="0.4">
      <c r="A557" s="1">
        <v>556</v>
      </c>
      <c r="B557" s="1" t="s">
        <v>8260</v>
      </c>
      <c r="C557" s="1" t="s">
        <v>8832</v>
      </c>
      <c r="D557" s="1" t="s">
        <v>1763</v>
      </c>
      <c r="E557" s="1" t="s">
        <v>1763</v>
      </c>
      <c r="F557" s="1" t="s">
        <v>578</v>
      </c>
      <c r="G557" s="1"/>
      <c r="H557" s="3" t="s">
        <v>1760</v>
      </c>
      <c r="I557" s="1" t="s">
        <v>736</v>
      </c>
      <c r="J557" s="1" t="s">
        <v>11373</v>
      </c>
      <c r="K557" s="1" t="s">
        <v>1882</v>
      </c>
      <c r="L557" s="3" t="s">
        <v>1883</v>
      </c>
      <c r="M557" s="1" t="s">
        <v>1882</v>
      </c>
      <c r="N557" s="1" t="s">
        <v>739</v>
      </c>
      <c r="O557" s="1" t="s">
        <v>6415</v>
      </c>
      <c r="P557" s="10">
        <v>44120</v>
      </c>
      <c r="Q557" s="1" t="s">
        <v>592</v>
      </c>
      <c r="R557" s="1" t="s">
        <v>592</v>
      </c>
    </row>
    <row r="558" spans="1:18" x14ac:dyDescent="0.4">
      <c r="A558" s="1">
        <v>557</v>
      </c>
      <c r="B558" s="1" t="s">
        <v>8260</v>
      </c>
      <c r="C558" s="1" t="s">
        <v>8833</v>
      </c>
      <c r="D558" s="1" t="s">
        <v>1763</v>
      </c>
      <c r="E558" s="1" t="s">
        <v>1763</v>
      </c>
      <c r="F558" s="1" t="s">
        <v>578</v>
      </c>
      <c r="G558" s="1"/>
      <c r="H558" s="3" t="s">
        <v>1760</v>
      </c>
      <c r="I558" s="1" t="s">
        <v>736</v>
      </c>
      <c r="J558" s="1" t="s">
        <v>11373</v>
      </c>
      <c r="K558" s="1" t="s">
        <v>1884</v>
      </c>
      <c r="L558" s="3" t="s">
        <v>1885</v>
      </c>
      <c r="M558" s="1" t="s">
        <v>1884</v>
      </c>
      <c r="N558" s="1" t="s">
        <v>739</v>
      </c>
      <c r="O558" s="1" t="s">
        <v>6415</v>
      </c>
      <c r="P558" s="10">
        <v>44120</v>
      </c>
      <c r="Q558" s="1" t="s">
        <v>592</v>
      </c>
      <c r="R558" s="1" t="s">
        <v>592</v>
      </c>
    </row>
    <row r="559" spans="1:18" x14ac:dyDescent="0.4">
      <c r="A559" s="1">
        <v>558</v>
      </c>
      <c r="B559" s="1" t="s">
        <v>8260</v>
      </c>
      <c r="C559" s="1" t="s">
        <v>8834</v>
      </c>
      <c r="D559" s="1" t="s">
        <v>1763</v>
      </c>
      <c r="E559" s="1" t="s">
        <v>1763</v>
      </c>
      <c r="F559" s="1" t="s">
        <v>578</v>
      </c>
      <c r="G559" s="1"/>
      <c r="H559" s="3" t="s">
        <v>1760</v>
      </c>
      <c r="I559" s="1" t="s">
        <v>736</v>
      </c>
      <c r="J559" s="1" t="s">
        <v>11373</v>
      </c>
      <c r="K559" s="1" t="s">
        <v>1886</v>
      </c>
      <c r="L559" s="3" t="s">
        <v>1887</v>
      </c>
      <c r="M559" s="1" t="s">
        <v>1886</v>
      </c>
      <c r="N559" s="1" t="s">
        <v>739</v>
      </c>
      <c r="O559" s="1" t="s">
        <v>6415</v>
      </c>
      <c r="P559" s="10">
        <v>44120</v>
      </c>
      <c r="Q559" s="1" t="s">
        <v>592</v>
      </c>
      <c r="R559" s="1" t="s">
        <v>592</v>
      </c>
    </row>
    <row r="560" spans="1:18" x14ac:dyDescent="0.4">
      <c r="A560" s="1">
        <v>559</v>
      </c>
      <c r="B560" s="1" t="s">
        <v>8260</v>
      </c>
      <c r="C560" s="1" t="s">
        <v>8835</v>
      </c>
      <c r="D560" s="1" t="s">
        <v>1763</v>
      </c>
      <c r="E560" s="1" t="s">
        <v>1763</v>
      </c>
      <c r="F560" s="1" t="s">
        <v>578</v>
      </c>
      <c r="G560" s="1"/>
      <c r="H560" s="3" t="s">
        <v>1760</v>
      </c>
      <c r="I560" s="1" t="s">
        <v>736</v>
      </c>
      <c r="J560" s="1" t="s">
        <v>11373</v>
      </c>
      <c r="K560" s="1" t="s">
        <v>1888</v>
      </c>
      <c r="L560" s="3" t="s">
        <v>1889</v>
      </c>
      <c r="M560" s="1" t="s">
        <v>1888</v>
      </c>
      <c r="N560" s="1" t="s">
        <v>739</v>
      </c>
      <c r="O560" s="1" t="s">
        <v>6415</v>
      </c>
      <c r="P560" s="10">
        <v>44120</v>
      </c>
      <c r="Q560" s="1" t="s">
        <v>592</v>
      </c>
      <c r="R560" s="1" t="s">
        <v>592</v>
      </c>
    </row>
    <row r="561" spans="1:18" x14ac:dyDescent="0.4">
      <c r="A561" s="1">
        <v>560</v>
      </c>
      <c r="B561" s="1" t="s">
        <v>8260</v>
      </c>
      <c r="C561" s="1" t="s">
        <v>8836</v>
      </c>
      <c r="D561" s="1" t="s">
        <v>1763</v>
      </c>
      <c r="E561" s="1" t="s">
        <v>1763</v>
      </c>
      <c r="F561" s="1" t="s">
        <v>578</v>
      </c>
      <c r="G561" s="1"/>
      <c r="H561" s="3" t="s">
        <v>1760</v>
      </c>
      <c r="I561" s="1" t="s">
        <v>736</v>
      </c>
      <c r="J561" s="1" t="s">
        <v>11373</v>
      </c>
      <c r="K561" s="1" t="s">
        <v>1890</v>
      </c>
      <c r="L561" s="3" t="s">
        <v>1891</v>
      </c>
      <c r="M561" s="1" t="s">
        <v>1890</v>
      </c>
      <c r="N561" s="1" t="s">
        <v>739</v>
      </c>
      <c r="O561" s="1" t="s">
        <v>6415</v>
      </c>
      <c r="P561" s="10">
        <v>44120</v>
      </c>
      <c r="Q561" s="1" t="s">
        <v>592</v>
      </c>
      <c r="R561" s="1" t="s">
        <v>592</v>
      </c>
    </row>
    <row r="562" spans="1:18" x14ac:dyDescent="0.4">
      <c r="A562" s="1">
        <v>561</v>
      </c>
      <c r="B562" s="1" t="s">
        <v>8260</v>
      </c>
      <c r="C562" s="1" t="s">
        <v>8837</v>
      </c>
      <c r="D562" s="1" t="s">
        <v>1763</v>
      </c>
      <c r="E562" s="1" t="s">
        <v>1763</v>
      </c>
      <c r="F562" s="1" t="s">
        <v>578</v>
      </c>
      <c r="G562" s="1"/>
      <c r="H562" s="3" t="s">
        <v>1760</v>
      </c>
      <c r="I562" s="1" t="s">
        <v>736</v>
      </c>
      <c r="J562" s="1" t="s">
        <v>11373</v>
      </c>
      <c r="K562" s="1" t="s">
        <v>1892</v>
      </c>
      <c r="L562" s="3" t="s">
        <v>1893</v>
      </c>
      <c r="M562" s="1" t="s">
        <v>1892</v>
      </c>
      <c r="N562" s="1" t="s">
        <v>739</v>
      </c>
      <c r="O562" s="1" t="s">
        <v>6415</v>
      </c>
      <c r="P562" s="10">
        <v>44120</v>
      </c>
      <c r="Q562" s="1" t="s">
        <v>592</v>
      </c>
      <c r="R562" s="1" t="s">
        <v>592</v>
      </c>
    </row>
    <row r="563" spans="1:18" x14ac:dyDescent="0.4">
      <c r="A563" s="1">
        <v>562</v>
      </c>
      <c r="B563" s="1" t="s">
        <v>8260</v>
      </c>
      <c r="C563" s="1" t="s">
        <v>8838</v>
      </c>
      <c r="D563" s="1" t="s">
        <v>1763</v>
      </c>
      <c r="E563" s="1" t="s">
        <v>1763</v>
      </c>
      <c r="F563" s="1" t="s">
        <v>578</v>
      </c>
      <c r="G563" s="1"/>
      <c r="H563" s="3" t="s">
        <v>1760</v>
      </c>
      <c r="I563" s="1" t="s">
        <v>736</v>
      </c>
      <c r="J563" s="1" t="s">
        <v>11373</v>
      </c>
      <c r="K563" s="1" t="s">
        <v>1894</v>
      </c>
      <c r="L563" s="3" t="s">
        <v>1895</v>
      </c>
      <c r="M563" s="1" t="s">
        <v>1894</v>
      </c>
      <c r="N563" s="1" t="s">
        <v>739</v>
      </c>
      <c r="O563" s="1" t="s">
        <v>6415</v>
      </c>
      <c r="P563" s="10">
        <v>44120</v>
      </c>
      <c r="Q563" s="1" t="s">
        <v>592</v>
      </c>
      <c r="R563" s="1" t="s">
        <v>592</v>
      </c>
    </row>
    <row r="564" spans="1:18" x14ac:dyDescent="0.4">
      <c r="A564" s="1">
        <v>563</v>
      </c>
      <c r="B564" s="1" t="s">
        <v>8260</v>
      </c>
      <c r="C564" s="1" t="s">
        <v>8839</v>
      </c>
      <c r="D564" s="1" t="s">
        <v>1763</v>
      </c>
      <c r="E564" s="1" t="s">
        <v>1763</v>
      </c>
      <c r="F564" s="1" t="s">
        <v>578</v>
      </c>
      <c r="G564" s="1"/>
      <c r="H564" s="3" t="s">
        <v>1760</v>
      </c>
      <c r="I564" s="1" t="s">
        <v>736</v>
      </c>
      <c r="J564" s="1" t="s">
        <v>11373</v>
      </c>
      <c r="K564" s="1" t="s">
        <v>1896</v>
      </c>
      <c r="L564" s="3" t="s">
        <v>1897</v>
      </c>
      <c r="M564" s="1" t="s">
        <v>1896</v>
      </c>
      <c r="N564" s="1" t="s">
        <v>739</v>
      </c>
      <c r="O564" s="1" t="s">
        <v>6415</v>
      </c>
      <c r="P564" s="10">
        <v>44120</v>
      </c>
      <c r="Q564" s="1" t="s">
        <v>592</v>
      </c>
      <c r="R564" s="1" t="s">
        <v>592</v>
      </c>
    </row>
    <row r="565" spans="1:18" x14ac:dyDescent="0.4">
      <c r="A565" s="1">
        <v>564</v>
      </c>
      <c r="B565" s="1" t="s">
        <v>8260</v>
      </c>
      <c r="C565" s="1" t="s">
        <v>8840</v>
      </c>
      <c r="D565" s="1" t="s">
        <v>1763</v>
      </c>
      <c r="E565" s="1" t="s">
        <v>1763</v>
      </c>
      <c r="F565" s="1" t="s">
        <v>578</v>
      </c>
      <c r="G565" s="1"/>
      <c r="H565" s="3" t="s">
        <v>1760</v>
      </c>
      <c r="I565" s="1" t="s">
        <v>736</v>
      </c>
      <c r="J565" s="1" t="s">
        <v>11373</v>
      </c>
      <c r="K565" s="1" t="s">
        <v>1898</v>
      </c>
      <c r="L565" s="3" t="s">
        <v>1899</v>
      </c>
      <c r="M565" s="1" t="s">
        <v>1898</v>
      </c>
      <c r="N565" s="1" t="s">
        <v>739</v>
      </c>
      <c r="O565" s="1" t="s">
        <v>6415</v>
      </c>
      <c r="P565" s="10">
        <v>44120</v>
      </c>
      <c r="Q565" s="1" t="s">
        <v>592</v>
      </c>
      <c r="R565" s="1" t="s">
        <v>592</v>
      </c>
    </row>
    <row r="566" spans="1:18" x14ac:dyDescent="0.4">
      <c r="A566" s="1">
        <v>565</v>
      </c>
      <c r="B566" s="1" t="s">
        <v>8260</v>
      </c>
      <c r="C566" s="1" t="s">
        <v>8841</v>
      </c>
      <c r="D566" s="1" t="s">
        <v>1763</v>
      </c>
      <c r="E566" s="1" t="s">
        <v>1763</v>
      </c>
      <c r="F566" s="1" t="s">
        <v>578</v>
      </c>
      <c r="G566" s="1"/>
      <c r="H566" s="3" t="s">
        <v>1760</v>
      </c>
      <c r="I566" s="1" t="s">
        <v>736</v>
      </c>
      <c r="J566" s="1" t="s">
        <v>11373</v>
      </c>
      <c r="K566" s="1" t="s">
        <v>1900</v>
      </c>
      <c r="L566" s="3" t="s">
        <v>1901</v>
      </c>
      <c r="M566" s="1" t="s">
        <v>1900</v>
      </c>
      <c r="N566" s="1" t="s">
        <v>739</v>
      </c>
      <c r="O566" s="1" t="s">
        <v>4567</v>
      </c>
      <c r="P566" s="10">
        <v>44120</v>
      </c>
      <c r="Q566" s="1" t="s">
        <v>592</v>
      </c>
      <c r="R566" s="1" t="s">
        <v>592</v>
      </c>
    </row>
    <row r="567" spans="1:18" x14ac:dyDescent="0.4">
      <c r="A567" s="1">
        <v>566</v>
      </c>
      <c r="B567" s="1" t="s">
        <v>8260</v>
      </c>
      <c r="C567" s="1" t="s">
        <v>8842</v>
      </c>
      <c r="D567" s="1" t="s">
        <v>1763</v>
      </c>
      <c r="E567" s="1" t="s">
        <v>1763</v>
      </c>
      <c r="F567" s="1" t="s">
        <v>578</v>
      </c>
      <c r="G567" s="1"/>
      <c r="H567" s="3" t="s">
        <v>1760</v>
      </c>
      <c r="I567" s="1" t="s">
        <v>736</v>
      </c>
      <c r="J567" s="1" t="s">
        <v>11373</v>
      </c>
      <c r="K567" s="1" t="s">
        <v>1902</v>
      </c>
      <c r="L567" s="3" t="s">
        <v>1903</v>
      </c>
      <c r="M567" s="1" t="s">
        <v>1902</v>
      </c>
      <c r="N567" s="1" t="s">
        <v>739</v>
      </c>
      <c r="O567" s="1" t="s">
        <v>6415</v>
      </c>
      <c r="P567" s="10">
        <v>44120</v>
      </c>
      <c r="Q567" s="1" t="s">
        <v>592</v>
      </c>
      <c r="R567" s="1" t="s">
        <v>592</v>
      </c>
    </row>
    <row r="568" spans="1:18" x14ac:dyDescent="0.4">
      <c r="A568" s="1">
        <v>567</v>
      </c>
      <c r="B568" s="1" t="s">
        <v>8260</v>
      </c>
      <c r="C568" s="1" t="s">
        <v>8843</v>
      </c>
      <c r="D568" s="1" t="s">
        <v>1763</v>
      </c>
      <c r="E568" s="1" t="s">
        <v>1763</v>
      </c>
      <c r="F568" s="1" t="s">
        <v>578</v>
      </c>
      <c r="G568" s="1"/>
      <c r="H568" s="3" t="s">
        <v>1760</v>
      </c>
      <c r="I568" s="1" t="s">
        <v>736</v>
      </c>
      <c r="J568" s="1" t="s">
        <v>11373</v>
      </c>
      <c r="K568" s="1" t="s">
        <v>1904</v>
      </c>
      <c r="L568" s="3" t="s">
        <v>1905</v>
      </c>
      <c r="M568" s="1" t="s">
        <v>1904</v>
      </c>
      <c r="N568" s="1" t="s">
        <v>739</v>
      </c>
      <c r="O568" s="1" t="s">
        <v>6415</v>
      </c>
      <c r="P568" s="10">
        <v>44120</v>
      </c>
      <c r="Q568" s="1" t="s">
        <v>592</v>
      </c>
      <c r="R568" s="1" t="s">
        <v>592</v>
      </c>
    </row>
    <row r="569" spans="1:18" x14ac:dyDescent="0.4">
      <c r="A569" s="1">
        <v>568</v>
      </c>
      <c r="B569" s="1" t="s">
        <v>8260</v>
      </c>
      <c r="C569" s="1" t="s">
        <v>8844</v>
      </c>
      <c r="D569" s="1" t="s">
        <v>1906</v>
      </c>
      <c r="E569" s="1" t="s">
        <v>1906</v>
      </c>
      <c r="F569" s="1" t="s">
        <v>578</v>
      </c>
      <c r="G569" s="1"/>
      <c r="H569" s="3" t="s">
        <v>1907</v>
      </c>
      <c r="I569" s="1" t="s">
        <v>736</v>
      </c>
      <c r="J569" s="1" t="s">
        <v>11373</v>
      </c>
      <c r="K569" s="1" t="s">
        <v>1908</v>
      </c>
      <c r="L569" s="3" t="s">
        <v>1909</v>
      </c>
      <c r="M569" s="1" t="s">
        <v>1908</v>
      </c>
      <c r="N569" s="1" t="s">
        <v>1175</v>
      </c>
      <c r="O569" s="1" t="s">
        <v>7237</v>
      </c>
      <c r="P569" s="10">
        <v>44120</v>
      </c>
      <c r="Q569" s="1" t="s">
        <v>592</v>
      </c>
      <c r="R569" s="1" t="s">
        <v>592</v>
      </c>
    </row>
    <row r="570" spans="1:18" x14ac:dyDescent="0.4">
      <c r="A570" s="1">
        <v>569</v>
      </c>
      <c r="B570" s="1" t="s">
        <v>8260</v>
      </c>
      <c r="C570" s="1" t="s">
        <v>8845</v>
      </c>
      <c r="D570" s="1" t="s">
        <v>1910</v>
      </c>
      <c r="E570" s="1" t="s">
        <v>1910</v>
      </c>
      <c r="F570" s="1" t="s">
        <v>578</v>
      </c>
      <c r="G570" s="1"/>
      <c r="H570" s="3" t="s">
        <v>1907</v>
      </c>
      <c r="I570" s="1" t="s">
        <v>736</v>
      </c>
      <c r="J570" s="1" t="s">
        <v>11373</v>
      </c>
      <c r="K570" s="1" t="s">
        <v>1911</v>
      </c>
      <c r="L570" s="3" t="s">
        <v>1912</v>
      </c>
      <c r="M570" s="1" t="s">
        <v>1911</v>
      </c>
      <c r="N570" s="1" t="s">
        <v>1175</v>
      </c>
      <c r="O570" s="1" t="s">
        <v>5324</v>
      </c>
      <c r="P570" s="10">
        <v>44120</v>
      </c>
      <c r="Q570" s="1" t="s">
        <v>592</v>
      </c>
      <c r="R570" s="1" t="s">
        <v>592</v>
      </c>
    </row>
    <row r="571" spans="1:18" x14ac:dyDescent="0.4">
      <c r="A571" s="1">
        <v>570</v>
      </c>
      <c r="B571" s="1" t="s">
        <v>8260</v>
      </c>
      <c r="C571" s="1" t="s">
        <v>8846</v>
      </c>
      <c r="D571" s="1" t="s">
        <v>1910</v>
      </c>
      <c r="E571" s="1" t="s">
        <v>1910</v>
      </c>
      <c r="F571" s="1" t="s">
        <v>578</v>
      </c>
      <c r="G571" s="1"/>
      <c r="H571" s="3" t="s">
        <v>1907</v>
      </c>
      <c r="I571" s="1" t="s">
        <v>736</v>
      </c>
      <c r="J571" s="1" t="s">
        <v>11373</v>
      </c>
      <c r="K571" s="1" t="s">
        <v>1913</v>
      </c>
      <c r="L571" s="3" t="s">
        <v>1914</v>
      </c>
      <c r="M571" s="1" t="s">
        <v>1913</v>
      </c>
      <c r="N571" s="1" t="s">
        <v>1175</v>
      </c>
      <c r="O571" s="1" t="s">
        <v>7582</v>
      </c>
      <c r="P571" s="10">
        <v>44120</v>
      </c>
      <c r="Q571" s="1" t="s">
        <v>592</v>
      </c>
      <c r="R571" s="1" t="s">
        <v>592</v>
      </c>
    </row>
    <row r="572" spans="1:18" x14ac:dyDescent="0.4">
      <c r="A572" s="1">
        <v>571</v>
      </c>
      <c r="B572" s="1" t="s">
        <v>8260</v>
      </c>
      <c r="C572" s="1" t="s">
        <v>8847</v>
      </c>
      <c r="D572" s="1" t="s">
        <v>1910</v>
      </c>
      <c r="E572" s="1" t="s">
        <v>1910</v>
      </c>
      <c r="F572" s="1" t="s">
        <v>578</v>
      </c>
      <c r="G572" s="1"/>
      <c r="H572" s="3" t="s">
        <v>1907</v>
      </c>
      <c r="I572" s="1" t="s">
        <v>736</v>
      </c>
      <c r="J572" s="1" t="s">
        <v>11373</v>
      </c>
      <c r="K572" s="1" t="s">
        <v>1915</v>
      </c>
      <c r="L572" s="3" t="s">
        <v>1916</v>
      </c>
      <c r="M572" s="1" t="s">
        <v>1915</v>
      </c>
      <c r="N572" s="1" t="s">
        <v>1175</v>
      </c>
      <c r="O572" s="1" t="s">
        <v>6644</v>
      </c>
      <c r="P572" s="10">
        <v>44120</v>
      </c>
      <c r="Q572" s="1" t="s">
        <v>592</v>
      </c>
      <c r="R572" s="1" t="s">
        <v>592</v>
      </c>
    </row>
    <row r="573" spans="1:18" x14ac:dyDescent="0.4">
      <c r="A573" s="1">
        <v>572</v>
      </c>
      <c r="B573" s="1" t="s">
        <v>8260</v>
      </c>
      <c r="C573" s="1" t="s">
        <v>8848</v>
      </c>
      <c r="D573" s="1" t="s">
        <v>1910</v>
      </c>
      <c r="E573" s="1" t="s">
        <v>1910</v>
      </c>
      <c r="F573" s="1" t="s">
        <v>578</v>
      </c>
      <c r="G573" s="1"/>
      <c r="H573" s="3" t="s">
        <v>1907</v>
      </c>
      <c r="I573" s="1" t="s">
        <v>736</v>
      </c>
      <c r="J573" s="1" t="s">
        <v>11373</v>
      </c>
      <c r="K573" s="1" t="s">
        <v>1917</v>
      </c>
      <c r="L573" s="3" t="s">
        <v>1918</v>
      </c>
      <c r="M573" s="1" t="s">
        <v>1917</v>
      </c>
      <c r="N573" s="1" t="s">
        <v>1175</v>
      </c>
      <c r="O573" s="1" t="s">
        <v>6326</v>
      </c>
      <c r="P573" s="10">
        <v>44120</v>
      </c>
      <c r="Q573" s="1" t="s">
        <v>592</v>
      </c>
      <c r="R573" s="1" t="s">
        <v>592</v>
      </c>
    </row>
    <row r="574" spans="1:18" x14ac:dyDescent="0.4">
      <c r="A574" s="1">
        <v>573</v>
      </c>
      <c r="B574" s="1" t="s">
        <v>8260</v>
      </c>
      <c r="C574" s="1" t="s">
        <v>8849</v>
      </c>
      <c r="D574" s="1" t="s">
        <v>1910</v>
      </c>
      <c r="E574" s="1" t="s">
        <v>1910</v>
      </c>
      <c r="F574" s="1" t="s">
        <v>578</v>
      </c>
      <c r="G574" s="1"/>
      <c r="H574" s="3" t="s">
        <v>1907</v>
      </c>
      <c r="I574" s="1" t="s">
        <v>736</v>
      </c>
      <c r="J574" s="1" t="s">
        <v>11373</v>
      </c>
      <c r="K574" s="1" t="s">
        <v>1919</v>
      </c>
      <c r="L574" s="3" t="s">
        <v>1920</v>
      </c>
      <c r="M574" s="1" t="s">
        <v>1919</v>
      </c>
      <c r="N574" s="1" t="s">
        <v>1175</v>
      </c>
      <c r="O574" s="1" t="s">
        <v>7237</v>
      </c>
      <c r="P574" s="10">
        <v>44120</v>
      </c>
      <c r="Q574" s="1" t="s">
        <v>592</v>
      </c>
      <c r="R574" s="1" t="s">
        <v>592</v>
      </c>
    </row>
    <row r="575" spans="1:18" x14ac:dyDescent="0.4">
      <c r="A575" s="1">
        <v>574</v>
      </c>
      <c r="B575" s="1" t="s">
        <v>8260</v>
      </c>
      <c r="C575" s="1" t="s">
        <v>8850</v>
      </c>
      <c r="D575" s="1" t="s">
        <v>1910</v>
      </c>
      <c r="E575" s="1" t="s">
        <v>1910</v>
      </c>
      <c r="F575" s="1" t="s">
        <v>578</v>
      </c>
      <c r="G575" s="1"/>
      <c r="H575" s="3" t="s">
        <v>1907</v>
      </c>
      <c r="I575" s="1" t="s">
        <v>736</v>
      </c>
      <c r="J575" s="1" t="s">
        <v>11373</v>
      </c>
      <c r="K575" s="1" t="s">
        <v>1921</v>
      </c>
      <c r="L575" s="3" t="s">
        <v>1922</v>
      </c>
      <c r="M575" s="1" t="s">
        <v>1921</v>
      </c>
      <c r="N575" s="1" t="s">
        <v>1175</v>
      </c>
      <c r="O575" s="1" t="s">
        <v>5324</v>
      </c>
      <c r="P575" s="10">
        <v>44120</v>
      </c>
      <c r="Q575" s="1" t="s">
        <v>592</v>
      </c>
      <c r="R575" s="1" t="s">
        <v>592</v>
      </c>
    </row>
    <row r="576" spans="1:18" x14ac:dyDescent="0.4">
      <c r="A576" s="1">
        <v>575</v>
      </c>
      <c r="B576" s="1" t="s">
        <v>8260</v>
      </c>
      <c r="C576" s="1" t="s">
        <v>8851</v>
      </c>
      <c r="D576" s="1" t="s">
        <v>1910</v>
      </c>
      <c r="E576" s="1" t="s">
        <v>1910</v>
      </c>
      <c r="F576" s="1" t="s">
        <v>578</v>
      </c>
      <c r="G576" s="1"/>
      <c r="H576" s="3" t="s">
        <v>1907</v>
      </c>
      <c r="I576" s="1" t="s">
        <v>736</v>
      </c>
      <c r="J576" s="1" t="s">
        <v>11373</v>
      </c>
      <c r="K576" s="1" t="s">
        <v>1923</v>
      </c>
      <c r="L576" s="3" t="s">
        <v>1924</v>
      </c>
      <c r="M576" s="1" t="s">
        <v>1923</v>
      </c>
      <c r="N576" s="1" t="s">
        <v>1175</v>
      </c>
      <c r="O576" s="1" t="s">
        <v>7582</v>
      </c>
      <c r="P576" s="10">
        <v>44120</v>
      </c>
      <c r="Q576" s="1" t="s">
        <v>592</v>
      </c>
      <c r="R576" s="1" t="s">
        <v>592</v>
      </c>
    </row>
    <row r="577" spans="1:18" x14ac:dyDescent="0.4">
      <c r="A577" s="1">
        <v>576</v>
      </c>
      <c r="B577" s="1" t="s">
        <v>8260</v>
      </c>
      <c r="C577" s="1" t="s">
        <v>8852</v>
      </c>
      <c r="D577" s="1" t="s">
        <v>1910</v>
      </c>
      <c r="E577" s="1" t="s">
        <v>1910</v>
      </c>
      <c r="F577" s="1" t="s">
        <v>578</v>
      </c>
      <c r="G577" s="1"/>
      <c r="H577" s="3" t="s">
        <v>1907</v>
      </c>
      <c r="I577" s="1" t="s">
        <v>736</v>
      </c>
      <c r="J577" s="1" t="s">
        <v>11373</v>
      </c>
      <c r="K577" s="1" t="s">
        <v>1925</v>
      </c>
      <c r="L577" s="3" t="s">
        <v>1926</v>
      </c>
      <c r="M577" s="1" t="s">
        <v>1925</v>
      </c>
      <c r="N577" s="1" t="s">
        <v>1175</v>
      </c>
      <c r="O577" s="1" t="s">
        <v>6644</v>
      </c>
      <c r="P577" s="10">
        <v>44120</v>
      </c>
      <c r="Q577" s="1" t="s">
        <v>592</v>
      </c>
      <c r="R577" s="1" t="s">
        <v>592</v>
      </c>
    </row>
    <row r="578" spans="1:18" x14ac:dyDescent="0.4">
      <c r="A578" s="1">
        <v>577</v>
      </c>
      <c r="B578" s="1" t="s">
        <v>8260</v>
      </c>
      <c r="C578" s="1" t="s">
        <v>8853</v>
      </c>
      <c r="D578" s="1" t="s">
        <v>1910</v>
      </c>
      <c r="E578" s="1" t="s">
        <v>1910</v>
      </c>
      <c r="F578" s="1" t="s">
        <v>578</v>
      </c>
      <c r="G578" s="1"/>
      <c r="H578" s="3" t="s">
        <v>1907</v>
      </c>
      <c r="I578" s="1" t="s">
        <v>736</v>
      </c>
      <c r="J578" s="1" t="s">
        <v>11373</v>
      </c>
      <c r="K578" s="1" t="s">
        <v>1927</v>
      </c>
      <c r="L578" s="3" t="s">
        <v>1928</v>
      </c>
      <c r="M578" s="1" t="s">
        <v>1927</v>
      </c>
      <c r="N578" s="1" t="s">
        <v>1175</v>
      </c>
      <c r="O578" s="1" t="s">
        <v>6326</v>
      </c>
      <c r="P578" s="10">
        <v>44120</v>
      </c>
      <c r="Q578" s="1" t="s">
        <v>592</v>
      </c>
      <c r="R578" s="1" t="s">
        <v>592</v>
      </c>
    </row>
    <row r="579" spans="1:18" x14ac:dyDescent="0.4">
      <c r="A579" s="1">
        <v>578</v>
      </c>
      <c r="B579" s="1" t="s">
        <v>8260</v>
      </c>
      <c r="C579" s="1" t="s">
        <v>8854</v>
      </c>
      <c r="D579" s="1" t="s">
        <v>1910</v>
      </c>
      <c r="E579" s="1" t="s">
        <v>1910</v>
      </c>
      <c r="F579" s="1" t="s">
        <v>578</v>
      </c>
      <c r="G579" s="1"/>
      <c r="H579" s="3" t="s">
        <v>1907</v>
      </c>
      <c r="I579" s="1" t="s">
        <v>736</v>
      </c>
      <c r="J579" s="1" t="s">
        <v>11373</v>
      </c>
      <c r="K579" s="1" t="s">
        <v>1929</v>
      </c>
      <c r="L579" s="3" t="s">
        <v>1930</v>
      </c>
      <c r="M579" s="1" t="s">
        <v>1929</v>
      </c>
      <c r="N579" s="1" t="s">
        <v>1175</v>
      </c>
      <c r="O579" s="1" t="s">
        <v>7237</v>
      </c>
      <c r="P579" s="10">
        <v>44120</v>
      </c>
      <c r="Q579" s="1" t="s">
        <v>592</v>
      </c>
      <c r="R579" s="1" t="s">
        <v>592</v>
      </c>
    </row>
    <row r="580" spans="1:18" x14ac:dyDescent="0.4">
      <c r="A580" s="1">
        <v>579</v>
      </c>
      <c r="B580" s="1" t="s">
        <v>8260</v>
      </c>
      <c r="C580" s="1" t="s">
        <v>8855</v>
      </c>
      <c r="D580" s="1" t="s">
        <v>1910</v>
      </c>
      <c r="E580" s="1" t="s">
        <v>1910</v>
      </c>
      <c r="F580" s="1" t="s">
        <v>578</v>
      </c>
      <c r="G580" s="1"/>
      <c r="H580" s="3" t="s">
        <v>1907</v>
      </c>
      <c r="I580" s="1" t="s">
        <v>736</v>
      </c>
      <c r="J580" s="1" t="s">
        <v>11373</v>
      </c>
      <c r="K580" s="1" t="s">
        <v>1931</v>
      </c>
      <c r="L580" s="3" t="s">
        <v>1932</v>
      </c>
      <c r="M580" s="1" t="s">
        <v>1931</v>
      </c>
      <c r="N580" s="1" t="s">
        <v>1175</v>
      </c>
      <c r="O580" s="1" t="s">
        <v>5324</v>
      </c>
      <c r="P580" s="10">
        <v>44120</v>
      </c>
      <c r="Q580" s="1" t="s">
        <v>592</v>
      </c>
      <c r="R580" s="1" t="s">
        <v>592</v>
      </c>
    </row>
    <row r="581" spans="1:18" x14ac:dyDescent="0.4">
      <c r="A581" s="1">
        <v>580</v>
      </c>
      <c r="B581" s="1" t="s">
        <v>8260</v>
      </c>
      <c r="C581" s="1" t="s">
        <v>8856</v>
      </c>
      <c r="D581" s="1" t="s">
        <v>1910</v>
      </c>
      <c r="E581" s="1" t="s">
        <v>1910</v>
      </c>
      <c r="F581" s="1" t="s">
        <v>578</v>
      </c>
      <c r="G581" s="1"/>
      <c r="H581" s="3" t="s">
        <v>1907</v>
      </c>
      <c r="I581" s="1" t="s">
        <v>736</v>
      </c>
      <c r="J581" s="1" t="s">
        <v>11373</v>
      </c>
      <c r="K581" s="1" t="s">
        <v>1933</v>
      </c>
      <c r="L581" s="3" t="s">
        <v>1934</v>
      </c>
      <c r="M581" s="1" t="s">
        <v>1933</v>
      </c>
      <c r="N581" s="1" t="s">
        <v>1175</v>
      </c>
      <c r="O581" s="1" t="s">
        <v>7582</v>
      </c>
      <c r="P581" s="10">
        <v>44120</v>
      </c>
      <c r="Q581" s="1" t="s">
        <v>592</v>
      </c>
      <c r="R581" s="1" t="s">
        <v>592</v>
      </c>
    </row>
    <row r="582" spans="1:18" x14ac:dyDescent="0.4">
      <c r="A582" s="1">
        <v>581</v>
      </c>
      <c r="B582" s="1" t="s">
        <v>8260</v>
      </c>
      <c r="C582" s="1" t="s">
        <v>8857</v>
      </c>
      <c r="D582" s="1" t="s">
        <v>1910</v>
      </c>
      <c r="E582" s="1" t="s">
        <v>1910</v>
      </c>
      <c r="F582" s="1" t="s">
        <v>578</v>
      </c>
      <c r="G582" s="1"/>
      <c r="H582" s="3" t="s">
        <v>1907</v>
      </c>
      <c r="I582" s="1" t="s">
        <v>736</v>
      </c>
      <c r="J582" s="1" t="s">
        <v>11373</v>
      </c>
      <c r="K582" s="1" t="s">
        <v>1935</v>
      </c>
      <c r="L582" s="3" t="s">
        <v>1936</v>
      </c>
      <c r="M582" s="1" t="s">
        <v>1935</v>
      </c>
      <c r="N582" s="1" t="s">
        <v>1175</v>
      </c>
      <c r="O582" s="1" t="s">
        <v>6644</v>
      </c>
      <c r="P582" s="10">
        <v>44120</v>
      </c>
      <c r="Q582" s="1" t="s">
        <v>592</v>
      </c>
      <c r="R582" s="1" t="s">
        <v>592</v>
      </c>
    </row>
    <row r="583" spans="1:18" x14ac:dyDescent="0.4">
      <c r="A583" s="1">
        <v>582</v>
      </c>
      <c r="B583" s="1" t="s">
        <v>8260</v>
      </c>
      <c r="C583" s="1" t="s">
        <v>8858</v>
      </c>
      <c r="D583" s="1" t="s">
        <v>1910</v>
      </c>
      <c r="E583" s="1" t="s">
        <v>1910</v>
      </c>
      <c r="F583" s="1" t="s">
        <v>578</v>
      </c>
      <c r="G583" s="1"/>
      <c r="H583" s="3" t="s">
        <v>1907</v>
      </c>
      <c r="I583" s="1" t="s">
        <v>736</v>
      </c>
      <c r="J583" s="1" t="s">
        <v>11373</v>
      </c>
      <c r="K583" s="1" t="s">
        <v>1937</v>
      </c>
      <c r="L583" s="3" t="s">
        <v>1938</v>
      </c>
      <c r="M583" s="1" t="s">
        <v>1937</v>
      </c>
      <c r="N583" s="1" t="s">
        <v>1175</v>
      </c>
      <c r="O583" s="1" t="s">
        <v>6326</v>
      </c>
      <c r="P583" s="10">
        <v>44120</v>
      </c>
      <c r="Q583" s="1" t="s">
        <v>592</v>
      </c>
      <c r="R583" s="1" t="s">
        <v>592</v>
      </c>
    </row>
    <row r="584" spans="1:18" x14ac:dyDescent="0.4">
      <c r="A584" s="1">
        <v>583</v>
      </c>
      <c r="B584" s="1" t="s">
        <v>8260</v>
      </c>
      <c r="C584" s="1" t="s">
        <v>8859</v>
      </c>
      <c r="D584" s="1" t="s">
        <v>1910</v>
      </c>
      <c r="E584" s="1" t="s">
        <v>1910</v>
      </c>
      <c r="F584" s="1" t="s">
        <v>578</v>
      </c>
      <c r="G584" s="1"/>
      <c r="H584" s="3" t="s">
        <v>1907</v>
      </c>
      <c r="I584" s="1" t="s">
        <v>736</v>
      </c>
      <c r="J584" s="1" t="s">
        <v>11373</v>
      </c>
      <c r="K584" s="1" t="s">
        <v>1939</v>
      </c>
      <c r="L584" s="3" t="s">
        <v>1940</v>
      </c>
      <c r="M584" s="1" t="s">
        <v>1939</v>
      </c>
      <c r="N584" s="1" t="s">
        <v>1175</v>
      </c>
      <c r="O584" s="1" t="s">
        <v>7237</v>
      </c>
      <c r="P584" s="10">
        <v>44120</v>
      </c>
      <c r="Q584" s="1" t="s">
        <v>592</v>
      </c>
      <c r="R584" s="1" t="s">
        <v>592</v>
      </c>
    </row>
    <row r="585" spans="1:18" x14ac:dyDescent="0.4">
      <c r="A585" s="1">
        <v>584</v>
      </c>
      <c r="B585" s="1" t="s">
        <v>8260</v>
      </c>
      <c r="C585" s="1" t="s">
        <v>8860</v>
      </c>
      <c r="D585" s="1" t="s">
        <v>1910</v>
      </c>
      <c r="E585" s="1" t="s">
        <v>1910</v>
      </c>
      <c r="F585" s="1" t="s">
        <v>578</v>
      </c>
      <c r="G585" s="1"/>
      <c r="H585" s="3" t="s">
        <v>1907</v>
      </c>
      <c r="I585" s="1" t="s">
        <v>736</v>
      </c>
      <c r="J585" s="1" t="s">
        <v>11373</v>
      </c>
      <c r="K585" s="1" t="s">
        <v>1941</v>
      </c>
      <c r="L585" s="3" t="s">
        <v>1942</v>
      </c>
      <c r="M585" s="1" t="s">
        <v>1941</v>
      </c>
      <c r="N585" s="1" t="s">
        <v>1175</v>
      </c>
      <c r="O585" s="1" t="s">
        <v>5324</v>
      </c>
      <c r="P585" s="10">
        <v>44120</v>
      </c>
      <c r="Q585" s="1" t="s">
        <v>592</v>
      </c>
      <c r="R585" s="1" t="s">
        <v>592</v>
      </c>
    </row>
    <row r="586" spans="1:18" x14ac:dyDescent="0.4">
      <c r="A586" s="1">
        <v>585</v>
      </c>
      <c r="B586" s="1" t="s">
        <v>8260</v>
      </c>
      <c r="C586" s="1" t="s">
        <v>8861</v>
      </c>
      <c r="D586" s="1" t="s">
        <v>1910</v>
      </c>
      <c r="E586" s="1" t="s">
        <v>1910</v>
      </c>
      <c r="F586" s="1" t="s">
        <v>578</v>
      </c>
      <c r="G586" s="1"/>
      <c r="H586" s="3" t="s">
        <v>1907</v>
      </c>
      <c r="I586" s="1" t="s">
        <v>736</v>
      </c>
      <c r="J586" s="1" t="s">
        <v>11373</v>
      </c>
      <c r="K586" s="1" t="s">
        <v>1943</v>
      </c>
      <c r="L586" s="3" t="s">
        <v>1944</v>
      </c>
      <c r="M586" s="1" t="s">
        <v>1943</v>
      </c>
      <c r="N586" s="1" t="s">
        <v>1175</v>
      </c>
      <c r="O586" s="1" t="s">
        <v>7582</v>
      </c>
      <c r="P586" s="10">
        <v>44120</v>
      </c>
      <c r="Q586" s="1" t="s">
        <v>592</v>
      </c>
      <c r="R586" s="1" t="s">
        <v>592</v>
      </c>
    </row>
    <row r="587" spans="1:18" x14ac:dyDescent="0.4">
      <c r="A587" s="1">
        <v>586</v>
      </c>
      <c r="B587" s="1" t="s">
        <v>8260</v>
      </c>
      <c r="C587" s="1" t="s">
        <v>8862</v>
      </c>
      <c r="D587" s="1" t="s">
        <v>1910</v>
      </c>
      <c r="E587" s="1" t="s">
        <v>1910</v>
      </c>
      <c r="F587" s="1" t="s">
        <v>578</v>
      </c>
      <c r="G587" s="1"/>
      <c r="H587" s="3" t="s">
        <v>1907</v>
      </c>
      <c r="I587" s="1" t="s">
        <v>736</v>
      </c>
      <c r="J587" s="1" t="s">
        <v>11373</v>
      </c>
      <c r="K587" s="1" t="s">
        <v>1945</v>
      </c>
      <c r="L587" s="3" t="s">
        <v>1946</v>
      </c>
      <c r="M587" s="1" t="s">
        <v>1945</v>
      </c>
      <c r="N587" s="1" t="s">
        <v>1175</v>
      </c>
      <c r="O587" s="1" t="s">
        <v>6644</v>
      </c>
      <c r="P587" s="10">
        <v>44120</v>
      </c>
      <c r="Q587" s="1" t="s">
        <v>592</v>
      </c>
      <c r="R587" s="1" t="s">
        <v>592</v>
      </c>
    </row>
    <row r="588" spans="1:18" x14ac:dyDescent="0.4">
      <c r="A588" s="1">
        <v>587</v>
      </c>
      <c r="B588" s="1" t="s">
        <v>8260</v>
      </c>
      <c r="C588" s="1" t="s">
        <v>8863</v>
      </c>
      <c r="D588" s="1" t="s">
        <v>1910</v>
      </c>
      <c r="E588" s="1" t="s">
        <v>1910</v>
      </c>
      <c r="F588" s="1" t="s">
        <v>578</v>
      </c>
      <c r="G588" s="1"/>
      <c r="H588" s="3" t="s">
        <v>1907</v>
      </c>
      <c r="I588" s="1" t="s">
        <v>736</v>
      </c>
      <c r="J588" s="1" t="s">
        <v>11373</v>
      </c>
      <c r="K588" s="1" t="s">
        <v>1947</v>
      </c>
      <c r="L588" s="3" t="s">
        <v>1948</v>
      </c>
      <c r="M588" s="1" t="s">
        <v>1947</v>
      </c>
      <c r="N588" s="1" t="s">
        <v>1175</v>
      </c>
      <c r="O588" s="1" t="s">
        <v>6326</v>
      </c>
      <c r="P588" s="10">
        <v>44120</v>
      </c>
      <c r="Q588" s="1" t="s">
        <v>592</v>
      </c>
      <c r="R588" s="1" t="s">
        <v>592</v>
      </c>
    </row>
    <row r="589" spans="1:18" x14ac:dyDescent="0.4">
      <c r="A589" s="1">
        <v>588</v>
      </c>
      <c r="B589" s="1" t="s">
        <v>8260</v>
      </c>
      <c r="C589" s="1" t="s">
        <v>8864</v>
      </c>
      <c r="D589" s="1" t="s">
        <v>1910</v>
      </c>
      <c r="E589" s="1" t="s">
        <v>1910</v>
      </c>
      <c r="F589" s="1" t="s">
        <v>578</v>
      </c>
      <c r="G589" s="1"/>
      <c r="H589" s="3" t="s">
        <v>1907</v>
      </c>
      <c r="I589" s="1" t="s">
        <v>736</v>
      </c>
      <c r="J589" s="1" t="s">
        <v>11373</v>
      </c>
      <c r="K589" s="1" t="s">
        <v>1949</v>
      </c>
      <c r="L589" s="3" t="s">
        <v>1950</v>
      </c>
      <c r="M589" s="1" t="s">
        <v>1949</v>
      </c>
      <c r="N589" s="1" t="s">
        <v>1175</v>
      </c>
      <c r="O589" s="1" t="s">
        <v>7237</v>
      </c>
      <c r="P589" s="10">
        <v>44120</v>
      </c>
      <c r="Q589" s="1" t="s">
        <v>592</v>
      </c>
      <c r="R589" s="1" t="s">
        <v>592</v>
      </c>
    </row>
    <row r="590" spans="1:18" x14ac:dyDescent="0.4">
      <c r="A590" s="1">
        <v>589</v>
      </c>
      <c r="B590" s="1" t="s">
        <v>8260</v>
      </c>
      <c r="C590" s="1" t="s">
        <v>8865</v>
      </c>
      <c r="D590" s="1" t="s">
        <v>1910</v>
      </c>
      <c r="E590" s="1" t="s">
        <v>1910</v>
      </c>
      <c r="F590" s="1" t="s">
        <v>578</v>
      </c>
      <c r="G590" s="1"/>
      <c r="H590" s="3" t="s">
        <v>1907</v>
      </c>
      <c r="I590" s="1" t="s">
        <v>736</v>
      </c>
      <c r="J590" s="1" t="s">
        <v>11373</v>
      </c>
      <c r="K590" s="1" t="s">
        <v>1951</v>
      </c>
      <c r="L590" s="3" t="s">
        <v>1952</v>
      </c>
      <c r="M590" s="1" t="s">
        <v>1951</v>
      </c>
      <c r="N590" s="1" t="s">
        <v>1175</v>
      </c>
      <c r="O590" s="1" t="s">
        <v>5324</v>
      </c>
      <c r="P590" s="10">
        <v>44120</v>
      </c>
      <c r="Q590" s="1" t="s">
        <v>592</v>
      </c>
      <c r="R590" s="1" t="s">
        <v>592</v>
      </c>
    </row>
    <row r="591" spans="1:18" x14ac:dyDescent="0.4">
      <c r="A591" s="1">
        <v>590</v>
      </c>
      <c r="B591" s="1" t="s">
        <v>8260</v>
      </c>
      <c r="C591" s="1" t="s">
        <v>8866</v>
      </c>
      <c r="D591" s="1" t="s">
        <v>1910</v>
      </c>
      <c r="E591" s="1" t="s">
        <v>1910</v>
      </c>
      <c r="F591" s="1" t="s">
        <v>578</v>
      </c>
      <c r="G591" s="1"/>
      <c r="H591" s="3" t="s">
        <v>1907</v>
      </c>
      <c r="I591" s="1" t="s">
        <v>736</v>
      </c>
      <c r="J591" s="1" t="s">
        <v>11373</v>
      </c>
      <c r="K591" s="1" t="s">
        <v>1953</v>
      </c>
      <c r="L591" s="3" t="s">
        <v>1954</v>
      </c>
      <c r="M591" s="1" t="s">
        <v>1953</v>
      </c>
      <c r="N591" s="1" t="s">
        <v>1175</v>
      </c>
      <c r="O591" s="1" t="s">
        <v>7582</v>
      </c>
      <c r="P591" s="10">
        <v>44120</v>
      </c>
      <c r="Q591" s="1" t="s">
        <v>592</v>
      </c>
      <c r="R591" s="1" t="s">
        <v>592</v>
      </c>
    </row>
    <row r="592" spans="1:18" x14ac:dyDescent="0.4">
      <c r="A592" s="1">
        <v>591</v>
      </c>
      <c r="B592" s="1" t="s">
        <v>8260</v>
      </c>
      <c r="C592" s="1" t="s">
        <v>8867</v>
      </c>
      <c r="D592" s="1" t="s">
        <v>1910</v>
      </c>
      <c r="E592" s="1" t="s">
        <v>1910</v>
      </c>
      <c r="F592" s="1" t="s">
        <v>578</v>
      </c>
      <c r="G592" s="1"/>
      <c r="H592" s="3" t="s">
        <v>1907</v>
      </c>
      <c r="I592" s="1" t="s">
        <v>736</v>
      </c>
      <c r="J592" s="1" t="s">
        <v>11373</v>
      </c>
      <c r="K592" s="1" t="s">
        <v>1955</v>
      </c>
      <c r="L592" s="3" t="s">
        <v>1956</v>
      </c>
      <c r="M592" s="1" t="s">
        <v>1955</v>
      </c>
      <c r="N592" s="1" t="s">
        <v>1175</v>
      </c>
      <c r="O592" s="1" t="s">
        <v>6644</v>
      </c>
      <c r="P592" s="10">
        <v>44120</v>
      </c>
      <c r="Q592" s="1" t="s">
        <v>592</v>
      </c>
      <c r="R592" s="1" t="s">
        <v>592</v>
      </c>
    </row>
    <row r="593" spans="1:18" x14ac:dyDescent="0.4">
      <c r="A593" s="1">
        <v>592</v>
      </c>
      <c r="B593" s="1" t="s">
        <v>8260</v>
      </c>
      <c r="C593" s="1" t="s">
        <v>8868</v>
      </c>
      <c r="D593" s="1" t="s">
        <v>1910</v>
      </c>
      <c r="E593" s="1" t="s">
        <v>1910</v>
      </c>
      <c r="F593" s="1" t="s">
        <v>578</v>
      </c>
      <c r="G593" s="1"/>
      <c r="H593" s="3" t="s">
        <v>1907</v>
      </c>
      <c r="I593" s="1" t="s">
        <v>736</v>
      </c>
      <c r="J593" s="1" t="s">
        <v>11373</v>
      </c>
      <c r="K593" s="1" t="s">
        <v>1957</v>
      </c>
      <c r="L593" s="3" t="s">
        <v>1958</v>
      </c>
      <c r="M593" s="1" t="s">
        <v>1957</v>
      </c>
      <c r="N593" s="1" t="s">
        <v>1175</v>
      </c>
      <c r="O593" s="1" t="s">
        <v>6326</v>
      </c>
      <c r="P593" s="10">
        <v>44120</v>
      </c>
      <c r="Q593" s="1" t="s">
        <v>592</v>
      </c>
      <c r="R593" s="1" t="s">
        <v>592</v>
      </c>
    </row>
    <row r="594" spans="1:18" x14ac:dyDescent="0.4">
      <c r="A594" s="1">
        <v>593</v>
      </c>
      <c r="B594" s="1" t="s">
        <v>8260</v>
      </c>
      <c r="C594" s="1" t="s">
        <v>8869</v>
      </c>
      <c r="D594" s="1" t="s">
        <v>1910</v>
      </c>
      <c r="E594" s="1" t="s">
        <v>1910</v>
      </c>
      <c r="F594" s="1" t="s">
        <v>578</v>
      </c>
      <c r="G594" s="1"/>
      <c r="H594" s="3" t="s">
        <v>1907</v>
      </c>
      <c r="I594" s="1" t="s">
        <v>736</v>
      </c>
      <c r="J594" s="1" t="s">
        <v>11373</v>
      </c>
      <c r="K594" s="1" t="s">
        <v>1959</v>
      </c>
      <c r="L594" s="3" t="s">
        <v>1960</v>
      </c>
      <c r="M594" s="1" t="s">
        <v>1959</v>
      </c>
      <c r="N594" s="1" t="s">
        <v>1175</v>
      </c>
      <c r="O594" s="1" t="s">
        <v>7237</v>
      </c>
      <c r="P594" s="10">
        <v>44120</v>
      </c>
      <c r="Q594" s="1" t="s">
        <v>592</v>
      </c>
      <c r="R594" s="1" t="s">
        <v>592</v>
      </c>
    </row>
    <row r="595" spans="1:18" x14ac:dyDescent="0.4">
      <c r="A595" s="1">
        <v>594</v>
      </c>
      <c r="B595" s="1" t="s">
        <v>8260</v>
      </c>
      <c r="C595" s="1" t="s">
        <v>8870</v>
      </c>
      <c r="D595" s="1" t="s">
        <v>1910</v>
      </c>
      <c r="E595" s="1" t="s">
        <v>1910</v>
      </c>
      <c r="F595" s="1" t="s">
        <v>578</v>
      </c>
      <c r="G595" s="1"/>
      <c r="H595" s="3" t="s">
        <v>1907</v>
      </c>
      <c r="I595" s="1" t="s">
        <v>736</v>
      </c>
      <c r="J595" s="1" t="s">
        <v>11373</v>
      </c>
      <c r="K595" s="1" t="s">
        <v>1961</v>
      </c>
      <c r="L595" s="3" t="s">
        <v>1962</v>
      </c>
      <c r="M595" s="1" t="s">
        <v>1961</v>
      </c>
      <c r="N595" s="1" t="s">
        <v>1175</v>
      </c>
      <c r="O595" s="1" t="s">
        <v>5324</v>
      </c>
      <c r="P595" s="10">
        <v>44120</v>
      </c>
      <c r="Q595" s="1" t="s">
        <v>592</v>
      </c>
      <c r="R595" s="1" t="s">
        <v>592</v>
      </c>
    </row>
    <row r="596" spans="1:18" x14ac:dyDescent="0.4">
      <c r="A596" s="1">
        <v>595</v>
      </c>
      <c r="B596" s="1" t="s">
        <v>8260</v>
      </c>
      <c r="C596" s="1" t="s">
        <v>8871</v>
      </c>
      <c r="D596" s="1" t="s">
        <v>1910</v>
      </c>
      <c r="E596" s="1" t="s">
        <v>1910</v>
      </c>
      <c r="F596" s="1" t="s">
        <v>578</v>
      </c>
      <c r="G596" s="1"/>
      <c r="H596" s="3" t="s">
        <v>1907</v>
      </c>
      <c r="I596" s="1" t="s">
        <v>736</v>
      </c>
      <c r="J596" s="1" t="s">
        <v>11373</v>
      </c>
      <c r="K596" s="1" t="s">
        <v>1963</v>
      </c>
      <c r="L596" s="3" t="s">
        <v>1964</v>
      </c>
      <c r="M596" s="1" t="s">
        <v>1963</v>
      </c>
      <c r="N596" s="1" t="s">
        <v>1175</v>
      </c>
      <c r="O596" s="1" t="s">
        <v>6860</v>
      </c>
      <c r="P596" s="10">
        <v>44120</v>
      </c>
      <c r="Q596" s="1" t="s">
        <v>592</v>
      </c>
      <c r="R596" s="1" t="s">
        <v>592</v>
      </c>
    </row>
    <row r="597" spans="1:18" x14ac:dyDescent="0.4">
      <c r="A597" s="1">
        <v>596</v>
      </c>
      <c r="B597" s="1" t="s">
        <v>8260</v>
      </c>
      <c r="C597" s="1" t="s">
        <v>8872</v>
      </c>
      <c r="D597" s="1" t="s">
        <v>1910</v>
      </c>
      <c r="E597" s="1" t="s">
        <v>1910</v>
      </c>
      <c r="F597" s="1" t="s">
        <v>578</v>
      </c>
      <c r="G597" s="1"/>
      <c r="H597" s="3" t="s">
        <v>1907</v>
      </c>
      <c r="I597" s="1" t="s">
        <v>736</v>
      </c>
      <c r="J597" s="1" t="s">
        <v>11373</v>
      </c>
      <c r="K597" s="1" t="s">
        <v>1965</v>
      </c>
      <c r="L597" s="3" t="s">
        <v>1966</v>
      </c>
      <c r="M597" s="1" t="s">
        <v>1965</v>
      </c>
      <c r="N597" s="1" t="s">
        <v>1175</v>
      </c>
      <c r="O597" s="1" t="s">
        <v>6644</v>
      </c>
      <c r="P597" s="10">
        <v>44120</v>
      </c>
      <c r="Q597" s="1" t="s">
        <v>592</v>
      </c>
      <c r="R597" s="1" t="s">
        <v>592</v>
      </c>
    </row>
    <row r="598" spans="1:18" x14ac:dyDescent="0.4">
      <c r="A598" s="1">
        <v>597</v>
      </c>
      <c r="B598" s="1" t="s">
        <v>8260</v>
      </c>
      <c r="C598" s="1" t="s">
        <v>8873</v>
      </c>
      <c r="D598" s="1" t="s">
        <v>1910</v>
      </c>
      <c r="E598" s="1" t="s">
        <v>1910</v>
      </c>
      <c r="F598" s="1" t="s">
        <v>578</v>
      </c>
      <c r="G598" s="1"/>
      <c r="H598" s="3" t="s">
        <v>1907</v>
      </c>
      <c r="I598" s="1" t="s">
        <v>736</v>
      </c>
      <c r="J598" s="1" t="s">
        <v>11373</v>
      </c>
      <c r="K598" s="1" t="s">
        <v>1967</v>
      </c>
      <c r="L598" s="3" t="s">
        <v>1968</v>
      </c>
      <c r="M598" s="1" t="s">
        <v>1967</v>
      </c>
      <c r="N598" s="1" t="s">
        <v>1175</v>
      </c>
      <c r="O598" s="1" t="s">
        <v>6326</v>
      </c>
      <c r="P598" s="10">
        <v>44120</v>
      </c>
      <c r="Q598" s="1" t="s">
        <v>592</v>
      </c>
      <c r="R598" s="1" t="s">
        <v>592</v>
      </c>
    </row>
    <row r="599" spans="1:18" x14ac:dyDescent="0.4">
      <c r="A599" s="1">
        <v>598</v>
      </c>
      <c r="B599" s="1" t="s">
        <v>8260</v>
      </c>
      <c r="C599" s="1" t="s">
        <v>8874</v>
      </c>
      <c r="D599" s="1" t="s">
        <v>1910</v>
      </c>
      <c r="E599" s="1" t="s">
        <v>1910</v>
      </c>
      <c r="F599" s="1" t="s">
        <v>578</v>
      </c>
      <c r="G599" s="1"/>
      <c r="H599" s="3" t="s">
        <v>1907</v>
      </c>
      <c r="I599" s="1" t="s">
        <v>736</v>
      </c>
      <c r="J599" s="1" t="s">
        <v>11373</v>
      </c>
      <c r="K599" s="1" t="s">
        <v>1969</v>
      </c>
      <c r="L599" s="3" t="s">
        <v>1970</v>
      </c>
      <c r="M599" s="1" t="s">
        <v>1969</v>
      </c>
      <c r="N599" s="1" t="s">
        <v>1175</v>
      </c>
      <c r="O599" s="1" t="s">
        <v>7237</v>
      </c>
      <c r="P599" s="10">
        <v>44120</v>
      </c>
      <c r="Q599" s="1" t="s">
        <v>592</v>
      </c>
      <c r="R599" s="1" t="s">
        <v>592</v>
      </c>
    </row>
    <row r="600" spans="1:18" x14ac:dyDescent="0.4">
      <c r="A600" s="1">
        <v>599</v>
      </c>
      <c r="B600" s="1" t="s">
        <v>8260</v>
      </c>
      <c r="C600" s="1" t="s">
        <v>8875</v>
      </c>
      <c r="D600" s="1" t="s">
        <v>1910</v>
      </c>
      <c r="E600" s="1" t="s">
        <v>1910</v>
      </c>
      <c r="F600" s="1" t="s">
        <v>578</v>
      </c>
      <c r="G600" s="1"/>
      <c r="H600" s="3" t="s">
        <v>1907</v>
      </c>
      <c r="I600" s="1" t="s">
        <v>736</v>
      </c>
      <c r="J600" s="1" t="s">
        <v>11373</v>
      </c>
      <c r="K600" s="1" t="s">
        <v>1971</v>
      </c>
      <c r="L600" s="3" t="s">
        <v>1972</v>
      </c>
      <c r="M600" s="1" t="s">
        <v>1971</v>
      </c>
      <c r="N600" s="1" t="s">
        <v>1175</v>
      </c>
      <c r="O600" s="1" t="s">
        <v>5324</v>
      </c>
      <c r="P600" s="10">
        <v>44120</v>
      </c>
      <c r="Q600" s="1" t="s">
        <v>592</v>
      </c>
      <c r="R600" s="1" t="s">
        <v>592</v>
      </c>
    </row>
    <row r="601" spans="1:18" x14ac:dyDescent="0.4">
      <c r="A601" s="1">
        <v>600</v>
      </c>
      <c r="B601" s="1" t="s">
        <v>8260</v>
      </c>
      <c r="C601" s="1" t="s">
        <v>8876</v>
      </c>
      <c r="D601" s="1" t="s">
        <v>1910</v>
      </c>
      <c r="E601" s="1" t="s">
        <v>1910</v>
      </c>
      <c r="F601" s="1" t="s">
        <v>578</v>
      </c>
      <c r="G601" s="1"/>
      <c r="H601" s="3" t="s">
        <v>1907</v>
      </c>
      <c r="I601" s="1" t="s">
        <v>736</v>
      </c>
      <c r="J601" s="1" t="s">
        <v>11373</v>
      </c>
      <c r="K601" s="1" t="s">
        <v>1973</v>
      </c>
      <c r="L601" s="3" t="s">
        <v>1974</v>
      </c>
      <c r="M601" s="1" t="s">
        <v>1973</v>
      </c>
      <c r="N601" s="1" t="s">
        <v>1175</v>
      </c>
      <c r="O601" s="1" t="s">
        <v>6860</v>
      </c>
      <c r="P601" s="10">
        <v>44120</v>
      </c>
      <c r="Q601" s="1" t="s">
        <v>592</v>
      </c>
      <c r="R601" s="1" t="s">
        <v>592</v>
      </c>
    </row>
    <row r="602" spans="1:18" x14ac:dyDescent="0.4">
      <c r="A602" s="1">
        <v>601</v>
      </c>
      <c r="B602" s="1" t="s">
        <v>8260</v>
      </c>
      <c r="C602" s="1" t="s">
        <v>8877</v>
      </c>
      <c r="D602" s="1" t="s">
        <v>1910</v>
      </c>
      <c r="E602" s="1" t="s">
        <v>1910</v>
      </c>
      <c r="F602" s="1" t="s">
        <v>578</v>
      </c>
      <c r="G602" s="1"/>
      <c r="H602" s="3" t="s">
        <v>1907</v>
      </c>
      <c r="I602" s="1" t="s">
        <v>736</v>
      </c>
      <c r="J602" s="1" t="s">
        <v>11373</v>
      </c>
      <c r="K602" s="1" t="s">
        <v>1975</v>
      </c>
      <c r="L602" s="3" t="s">
        <v>1976</v>
      </c>
      <c r="M602" s="1" t="s">
        <v>1975</v>
      </c>
      <c r="N602" s="1" t="s">
        <v>1175</v>
      </c>
      <c r="O602" s="1" t="s">
        <v>6644</v>
      </c>
      <c r="P602" s="10">
        <v>44120</v>
      </c>
      <c r="Q602" s="1" t="s">
        <v>592</v>
      </c>
      <c r="R602" s="1" t="s">
        <v>592</v>
      </c>
    </row>
    <row r="603" spans="1:18" x14ac:dyDescent="0.4">
      <c r="A603" s="1">
        <v>602</v>
      </c>
      <c r="B603" s="1" t="s">
        <v>8260</v>
      </c>
      <c r="C603" s="1" t="s">
        <v>8878</v>
      </c>
      <c r="D603" s="1" t="s">
        <v>1910</v>
      </c>
      <c r="E603" s="1" t="s">
        <v>1910</v>
      </c>
      <c r="F603" s="1" t="s">
        <v>578</v>
      </c>
      <c r="G603" s="1"/>
      <c r="H603" s="3" t="s">
        <v>1907</v>
      </c>
      <c r="I603" s="1" t="s">
        <v>736</v>
      </c>
      <c r="J603" s="1" t="s">
        <v>11373</v>
      </c>
      <c r="K603" s="1" t="s">
        <v>1977</v>
      </c>
      <c r="L603" s="3" t="s">
        <v>1978</v>
      </c>
      <c r="M603" s="1" t="s">
        <v>1977</v>
      </c>
      <c r="N603" s="1" t="s">
        <v>1175</v>
      </c>
      <c r="O603" s="1" t="s">
        <v>6326</v>
      </c>
      <c r="P603" s="10">
        <v>44120</v>
      </c>
      <c r="Q603" s="1" t="s">
        <v>592</v>
      </c>
      <c r="R603" s="1" t="s">
        <v>592</v>
      </c>
    </row>
    <row r="604" spans="1:18" x14ac:dyDescent="0.4">
      <c r="A604" s="1">
        <v>603</v>
      </c>
      <c r="B604" s="1" t="s">
        <v>8260</v>
      </c>
      <c r="C604" s="1" t="s">
        <v>8879</v>
      </c>
      <c r="D604" s="1" t="s">
        <v>1910</v>
      </c>
      <c r="E604" s="1" t="s">
        <v>1910</v>
      </c>
      <c r="F604" s="1" t="s">
        <v>578</v>
      </c>
      <c r="G604" s="1"/>
      <c r="H604" s="3" t="s">
        <v>1907</v>
      </c>
      <c r="I604" s="1" t="s">
        <v>736</v>
      </c>
      <c r="J604" s="1" t="s">
        <v>11373</v>
      </c>
      <c r="K604" s="1" t="s">
        <v>1979</v>
      </c>
      <c r="L604" s="3" t="s">
        <v>1980</v>
      </c>
      <c r="M604" s="1" t="s">
        <v>1979</v>
      </c>
      <c r="N604" s="1" t="s">
        <v>1175</v>
      </c>
      <c r="O604" s="1" t="s">
        <v>7237</v>
      </c>
      <c r="P604" s="10">
        <v>44120</v>
      </c>
      <c r="Q604" s="1" t="s">
        <v>592</v>
      </c>
      <c r="R604" s="1" t="s">
        <v>592</v>
      </c>
    </row>
    <row r="605" spans="1:18" x14ac:dyDescent="0.4">
      <c r="A605" s="1">
        <v>604</v>
      </c>
      <c r="B605" s="1" t="s">
        <v>8260</v>
      </c>
      <c r="C605" s="1" t="s">
        <v>8880</v>
      </c>
      <c r="D605" s="1" t="s">
        <v>1910</v>
      </c>
      <c r="E605" s="1" t="s">
        <v>1910</v>
      </c>
      <c r="F605" s="1" t="s">
        <v>578</v>
      </c>
      <c r="G605" s="1"/>
      <c r="H605" s="3" t="s">
        <v>1907</v>
      </c>
      <c r="I605" s="1" t="s">
        <v>736</v>
      </c>
      <c r="J605" s="1" t="s">
        <v>11373</v>
      </c>
      <c r="K605" s="1" t="s">
        <v>1981</v>
      </c>
      <c r="L605" s="3" t="s">
        <v>1982</v>
      </c>
      <c r="M605" s="1" t="s">
        <v>1981</v>
      </c>
      <c r="N605" s="1" t="s">
        <v>1175</v>
      </c>
      <c r="O605" s="1" t="s">
        <v>5324</v>
      </c>
      <c r="P605" s="10">
        <v>44120</v>
      </c>
      <c r="Q605" s="1" t="s">
        <v>592</v>
      </c>
      <c r="R605" s="1" t="s">
        <v>592</v>
      </c>
    </row>
    <row r="606" spans="1:18" x14ac:dyDescent="0.4">
      <c r="A606" s="1">
        <v>605</v>
      </c>
      <c r="B606" s="1" t="s">
        <v>8260</v>
      </c>
      <c r="C606" s="1" t="s">
        <v>8881</v>
      </c>
      <c r="D606" s="1" t="s">
        <v>1910</v>
      </c>
      <c r="E606" s="1" t="s">
        <v>1910</v>
      </c>
      <c r="F606" s="1" t="s">
        <v>578</v>
      </c>
      <c r="G606" s="1"/>
      <c r="H606" s="3" t="s">
        <v>1907</v>
      </c>
      <c r="I606" s="1" t="s">
        <v>736</v>
      </c>
      <c r="J606" s="1" t="s">
        <v>11373</v>
      </c>
      <c r="K606" s="1" t="s">
        <v>1983</v>
      </c>
      <c r="L606" s="3" t="s">
        <v>1984</v>
      </c>
      <c r="M606" s="1" t="s">
        <v>1983</v>
      </c>
      <c r="N606" s="1" t="s">
        <v>1175</v>
      </c>
      <c r="O606" s="1" t="s">
        <v>6860</v>
      </c>
      <c r="P606" s="10">
        <v>44120</v>
      </c>
      <c r="Q606" s="1" t="s">
        <v>592</v>
      </c>
      <c r="R606" s="1" t="s">
        <v>592</v>
      </c>
    </row>
    <row r="607" spans="1:18" x14ac:dyDescent="0.4">
      <c r="A607" s="1">
        <v>606</v>
      </c>
      <c r="B607" s="1" t="s">
        <v>8260</v>
      </c>
      <c r="C607" s="1" t="s">
        <v>8882</v>
      </c>
      <c r="D607" s="1" t="s">
        <v>1910</v>
      </c>
      <c r="E607" s="1" t="s">
        <v>1910</v>
      </c>
      <c r="F607" s="1" t="s">
        <v>578</v>
      </c>
      <c r="G607" s="1"/>
      <c r="H607" s="3" t="s">
        <v>1907</v>
      </c>
      <c r="I607" s="1" t="s">
        <v>736</v>
      </c>
      <c r="J607" s="1" t="s">
        <v>11373</v>
      </c>
      <c r="K607" s="1" t="s">
        <v>1985</v>
      </c>
      <c r="L607" s="3" t="s">
        <v>1986</v>
      </c>
      <c r="M607" s="1" t="s">
        <v>1985</v>
      </c>
      <c r="N607" s="1" t="s">
        <v>1175</v>
      </c>
      <c r="O607" s="1" t="s">
        <v>6644</v>
      </c>
      <c r="P607" s="10">
        <v>44120</v>
      </c>
      <c r="Q607" s="1" t="s">
        <v>592</v>
      </c>
      <c r="R607" s="1" t="s">
        <v>592</v>
      </c>
    </row>
    <row r="608" spans="1:18" x14ac:dyDescent="0.4">
      <c r="A608" s="1">
        <v>607</v>
      </c>
      <c r="B608" s="1" t="s">
        <v>8260</v>
      </c>
      <c r="C608" s="1" t="s">
        <v>8883</v>
      </c>
      <c r="D608" s="1" t="s">
        <v>1910</v>
      </c>
      <c r="E608" s="1" t="s">
        <v>1910</v>
      </c>
      <c r="F608" s="1" t="s">
        <v>578</v>
      </c>
      <c r="G608" s="1"/>
      <c r="H608" s="3" t="s">
        <v>1907</v>
      </c>
      <c r="I608" s="1" t="s">
        <v>736</v>
      </c>
      <c r="J608" s="1" t="s">
        <v>11373</v>
      </c>
      <c r="K608" s="1" t="s">
        <v>1987</v>
      </c>
      <c r="L608" s="3" t="s">
        <v>1988</v>
      </c>
      <c r="M608" s="1" t="s">
        <v>1987</v>
      </c>
      <c r="N608" s="1" t="s">
        <v>1175</v>
      </c>
      <c r="O608" s="1" t="s">
        <v>6326</v>
      </c>
      <c r="P608" s="10">
        <v>44120</v>
      </c>
      <c r="Q608" s="1" t="s">
        <v>592</v>
      </c>
      <c r="R608" s="1" t="s">
        <v>592</v>
      </c>
    </row>
    <row r="609" spans="1:18" x14ac:dyDescent="0.4">
      <c r="A609" s="1">
        <v>608</v>
      </c>
      <c r="B609" s="1" t="s">
        <v>8260</v>
      </c>
      <c r="C609" s="1" t="s">
        <v>8884</v>
      </c>
      <c r="D609" s="1" t="s">
        <v>1910</v>
      </c>
      <c r="E609" s="1" t="s">
        <v>1910</v>
      </c>
      <c r="F609" s="1" t="s">
        <v>578</v>
      </c>
      <c r="G609" s="1"/>
      <c r="H609" s="3" t="s">
        <v>1907</v>
      </c>
      <c r="I609" s="1" t="s">
        <v>736</v>
      </c>
      <c r="J609" s="1" t="s">
        <v>11373</v>
      </c>
      <c r="K609" s="1" t="s">
        <v>1989</v>
      </c>
      <c r="L609" s="3" t="s">
        <v>1990</v>
      </c>
      <c r="M609" s="1" t="s">
        <v>1989</v>
      </c>
      <c r="N609" s="1" t="s">
        <v>1175</v>
      </c>
      <c r="O609" s="1" t="s">
        <v>7237</v>
      </c>
      <c r="P609" s="10">
        <v>44120</v>
      </c>
      <c r="Q609" s="1" t="s">
        <v>592</v>
      </c>
      <c r="R609" s="1" t="s">
        <v>592</v>
      </c>
    </row>
    <row r="610" spans="1:18" x14ac:dyDescent="0.4">
      <c r="A610" s="1">
        <v>609</v>
      </c>
      <c r="B610" s="1" t="s">
        <v>8260</v>
      </c>
      <c r="C610" s="1" t="s">
        <v>8885</v>
      </c>
      <c r="D610" s="1" t="s">
        <v>1910</v>
      </c>
      <c r="E610" s="1" t="s">
        <v>1910</v>
      </c>
      <c r="F610" s="1" t="s">
        <v>578</v>
      </c>
      <c r="G610" s="1"/>
      <c r="H610" s="3" t="s">
        <v>1907</v>
      </c>
      <c r="I610" s="1" t="s">
        <v>736</v>
      </c>
      <c r="J610" s="1" t="s">
        <v>11373</v>
      </c>
      <c r="K610" s="1" t="s">
        <v>1991</v>
      </c>
      <c r="L610" s="3" t="s">
        <v>1992</v>
      </c>
      <c r="M610" s="1" t="s">
        <v>1991</v>
      </c>
      <c r="N610" s="1" t="s">
        <v>1175</v>
      </c>
      <c r="O610" s="1" t="s">
        <v>5324</v>
      </c>
      <c r="P610" s="10">
        <v>44120</v>
      </c>
      <c r="Q610" s="1" t="s">
        <v>592</v>
      </c>
      <c r="R610" s="1" t="s">
        <v>592</v>
      </c>
    </row>
    <row r="611" spans="1:18" x14ac:dyDescent="0.4">
      <c r="A611" s="1">
        <v>610</v>
      </c>
      <c r="B611" s="1" t="s">
        <v>8260</v>
      </c>
      <c r="C611" s="1" t="s">
        <v>8886</v>
      </c>
      <c r="D611" s="1" t="s">
        <v>1910</v>
      </c>
      <c r="E611" s="1" t="s">
        <v>1910</v>
      </c>
      <c r="F611" s="1" t="s">
        <v>578</v>
      </c>
      <c r="G611" s="1"/>
      <c r="H611" s="3" t="s">
        <v>1907</v>
      </c>
      <c r="I611" s="1" t="s">
        <v>736</v>
      </c>
      <c r="J611" s="1" t="s">
        <v>11373</v>
      </c>
      <c r="K611" s="1" t="s">
        <v>1993</v>
      </c>
      <c r="L611" s="3" t="s">
        <v>1994</v>
      </c>
      <c r="M611" s="1" t="s">
        <v>1993</v>
      </c>
      <c r="N611" s="1" t="s">
        <v>1175</v>
      </c>
      <c r="O611" s="1" t="s">
        <v>6860</v>
      </c>
      <c r="P611" s="10">
        <v>44120</v>
      </c>
      <c r="Q611" s="1" t="s">
        <v>592</v>
      </c>
      <c r="R611" s="1" t="s">
        <v>592</v>
      </c>
    </row>
    <row r="612" spans="1:18" x14ac:dyDescent="0.4">
      <c r="A612" s="1">
        <v>611</v>
      </c>
      <c r="B612" s="1" t="s">
        <v>8260</v>
      </c>
      <c r="C612" s="1" t="s">
        <v>8887</v>
      </c>
      <c r="D612" s="1" t="s">
        <v>1910</v>
      </c>
      <c r="E612" s="1" t="s">
        <v>1910</v>
      </c>
      <c r="F612" s="1" t="s">
        <v>578</v>
      </c>
      <c r="G612" s="1"/>
      <c r="H612" s="3" t="s">
        <v>1907</v>
      </c>
      <c r="I612" s="1" t="s">
        <v>736</v>
      </c>
      <c r="J612" s="1" t="s">
        <v>11373</v>
      </c>
      <c r="K612" s="1" t="s">
        <v>1995</v>
      </c>
      <c r="L612" s="3" t="s">
        <v>1996</v>
      </c>
      <c r="M612" s="1" t="s">
        <v>1995</v>
      </c>
      <c r="N612" s="1" t="s">
        <v>1175</v>
      </c>
      <c r="O612" s="1" t="s">
        <v>6644</v>
      </c>
      <c r="P612" s="10">
        <v>44120</v>
      </c>
      <c r="Q612" s="1" t="s">
        <v>592</v>
      </c>
      <c r="R612" s="1" t="s">
        <v>592</v>
      </c>
    </row>
    <row r="613" spans="1:18" x14ac:dyDescent="0.4">
      <c r="A613" s="1">
        <v>612</v>
      </c>
      <c r="B613" s="1" t="s">
        <v>8260</v>
      </c>
      <c r="C613" s="1" t="s">
        <v>8888</v>
      </c>
      <c r="D613" s="1" t="s">
        <v>1910</v>
      </c>
      <c r="E613" s="1" t="s">
        <v>1910</v>
      </c>
      <c r="F613" s="1" t="s">
        <v>578</v>
      </c>
      <c r="G613" s="1"/>
      <c r="H613" s="3" t="s">
        <v>1907</v>
      </c>
      <c r="I613" s="1" t="s">
        <v>736</v>
      </c>
      <c r="J613" s="1" t="s">
        <v>11373</v>
      </c>
      <c r="K613" s="1" t="s">
        <v>1997</v>
      </c>
      <c r="L613" s="3" t="s">
        <v>1998</v>
      </c>
      <c r="M613" s="1" t="s">
        <v>1997</v>
      </c>
      <c r="N613" s="1" t="s">
        <v>1175</v>
      </c>
      <c r="O613" s="1" t="s">
        <v>6326</v>
      </c>
      <c r="P613" s="10">
        <v>44120</v>
      </c>
      <c r="Q613" s="1" t="s">
        <v>592</v>
      </c>
      <c r="R613" s="1" t="s">
        <v>592</v>
      </c>
    </row>
    <row r="614" spans="1:18" x14ac:dyDescent="0.4">
      <c r="A614" s="1">
        <v>613</v>
      </c>
      <c r="B614" s="1" t="s">
        <v>8260</v>
      </c>
      <c r="C614" s="1" t="s">
        <v>8889</v>
      </c>
      <c r="D614" s="1" t="s">
        <v>1910</v>
      </c>
      <c r="E614" s="1" t="s">
        <v>1910</v>
      </c>
      <c r="F614" s="1" t="s">
        <v>578</v>
      </c>
      <c r="G614" s="1"/>
      <c r="H614" s="3" t="s">
        <v>1907</v>
      </c>
      <c r="I614" s="1" t="s">
        <v>736</v>
      </c>
      <c r="J614" s="1" t="s">
        <v>11373</v>
      </c>
      <c r="K614" s="1" t="s">
        <v>1999</v>
      </c>
      <c r="L614" s="3" t="s">
        <v>2000</v>
      </c>
      <c r="M614" s="1" t="s">
        <v>1999</v>
      </c>
      <c r="N614" s="1" t="s">
        <v>1175</v>
      </c>
      <c r="O614" s="1" t="s">
        <v>7237</v>
      </c>
      <c r="P614" s="10">
        <v>44120</v>
      </c>
      <c r="Q614" s="1" t="s">
        <v>592</v>
      </c>
      <c r="R614" s="1" t="s">
        <v>592</v>
      </c>
    </row>
    <row r="615" spans="1:18" x14ac:dyDescent="0.4">
      <c r="A615" s="1">
        <v>614</v>
      </c>
      <c r="B615" s="1" t="s">
        <v>8260</v>
      </c>
      <c r="C615" s="1" t="s">
        <v>8890</v>
      </c>
      <c r="D615" s="1" t="s">
        <v>1910</v>
      </c>
      <c r="E615" s="1" t="s">
        <v>1910</v>
      </c>
      <c r="F615" s="1" t="s">
        <v>578</v>
      </c>
      <c r="G615" s="1"/>
      <c r="H615" s="3" t="s">
        <v>1907</v>
      </c>
      <c r="I615" s="1" t="s">
        <v>736</v>
      </c>
      <c r="J615" s="1" t="s">
        <v>11373</v>
      </c>
      <c r="K615" s="1" t="s">
        <v>2001</v>
      </c>
      <c r="L615" s="3" t="s">
        <v>2002</v>
      </c>
      <c r="M615" s="1" t="s">
        <v>2001</v>
      </c>
      <c r="N615" s="1" t="s">
        <v>1175</v>
      </c>
      <c r="O615" s="1" t="s">
        <v>5324</v>
      </c>
      <c r="P615" s="10">
        <v>44120</v>
      </c>
      <c r="Q615" s="1" t="s">
        <v>592</v>
      </c>
      <c r="R615" s="1" t="s">
        <v>592</v>
      </c>
    </row>
    <row r="616" spans="1:18" x14ac:dyDescent="0.4">
      <c r="A616" s="1">
        <v>615</v>
      </c>
      <c r="B616" s="1" t="s">
        <v>8260</v>
      </c>
      <c r="C616" s="1" t="s">
        <v>8891</v>
      </c>
      <c r="D616" s="1" t="s">
        <v>1910</v>
      </c>
      <c r="E616" s="1" t="s">
        <v>1910</v>
      </c>
      <c r="F616" s="1" t="s">
        <v>578</v>
      </c>
      <c r="G616" s="1"/>
      <c r="H616" s="3" t="s">
        <v>1907</v>
      </c>
      <c r="I616" s="1" t="s">
        <v>736</v>
      </c>
      <c r="J616" s="1" t="s">
        <v>11373</v>
      </c>
      <c r="K616" s="1" t="s">
        <v>2003</v>
      </c>
      <c r="L616" s="3" t="s">
        <v>2004</v>
      </c>
      <c r="M616" s="1" t="s">
        <v>2003</v>
      </c>
      <c r="N616" s="1" t="s">
        <v>1175</v>
      </c>
      <c r="O616" s="1" t="s">
        <v>6860</v>
      </c>
      <c r="P616" s="10">
        <v>44120</v>
      </c>
      <c r="Q616" s="1" t="s">
        <v>592</v>
      </c>
      <c r="R616" s="1" t="s">
        <v>592</v>
      </c>
    </row>
    <row r="617" spans="1:18" x14ac:dyDescent="0.4">
      <c r="A617" s="1">
        <v>616</v>
      </c>
      <c r="B617" s="1" t="s">
        <v>8260</v>
      </c>
      <c r="C617" s="1" t="s">
        <v>8892</v>
      </c>
      <c r="D617" s="1" t="s">
        <v>1910</v>
      </c>
      <c r="E617" s="1" t="s">
        <v>1910</v>
      </c>
      <c r="F617" s="1" t="s">
        <v>578</v>
      </c>
      <c r="G617" s="1"/>
      <c r="H617" s="3" t="s">
        <v>1907</v>
      </c>
      <c r="I617" s="1" t="s">
        <v>736</v>
      </c>
      <c r="J617" s="1" t="s">
        <v>11373</v>
      </c>
      <c r="K617" s="1" t="s">
        <v>2005</v>
      </c>
      <c r="L617" s="3" t="s">
        <v>2006</v>
      </c>
      <c r="M617" s="1" t="s">
        <v>2005</v>
      </c>
      <c r="N617" s="1" t="s">
        <v>1175</v>
      </c>
      <c r="O617" s="1" t="s">
        <v>6644</v>
      </c>
      <c r="P617" s="10">
        <v>44120</v>
      </c>
      <c r="Q617" s="1" t="s">
        <v>592</v>
      </c>
      <c r="R617" s="1" t="s">
        <v>592</v>
      </c>
    </row>
    <row r="618" spans="1:18" x14ac:dyDescent="0.4">
      <c r="A618" s="1">
        <v>617</v>
      </c>
      <c r="B618" s="1" t="s">
        <v>8260</v>
      </c>
      <c r="C618" s="1" t="s">
        <v>8893</v>
      </c>
      <c r="D618" s="1" t="s">
        <v>1910</v>
      </c>
      <c r="E618" s="1" t="s">
        <v>1910</v>
      </c>
      <c r="F618" s="1" t="s">
        <v>578</v>
      </c>
      <c r="G618" s="1"/>
      <c r="H618" s="3" t="s">
        <v>1907</v>
      </c>
      <c r="I618" s="1" t="s">
        <v>736</v>
      </c>
      <c r="J618" s="1" t="s">
        <v>11373</v>
      </c>
      <c r="K618" s="1" t="s">
        <v>2007</v>
      </c>
      <c r="L618" s="3" t="s">
        <v>2008</v>
      </c>
      <c r="M618" s="1" t="s">
        <v>2007</v>
      </c>
      <c r="N618" s="1" t="s">
        <v>1175</v>
      </c>
      <c r="O618" s="1" t="s">
        <v>6326</v>
      </c>
      <c r="P618" s="10">
        <v>44120</v>
      </c>
      <c r="Q618" s="1" t="s">
        <v>592</v>
      </c>
      <c r="R618" s="1" t="s">
        <v>592</v>
      </c>
    </row>
    <row r="619" spans="1:18" x14ac:dyDescent="0.4">
      <c r="A619" s="1">
        <v>618</v>
      </c>
      <c r="B619" s="1" t="s">
        <v>8260</v>
      </c>
      <c r="C619" s="1" t="s">
        <v>8894</v>
      </c>
      <c r="D619" s="1" t="s">
        <v>1910</v>
      </c>
      <c r="E619" s="1" t="s">
        <v>1910</v>
      </c>
      <c r="F619" s="1" t="s">
        <v>578</v>
      </c>
      <c r="G619" s="1"/>
      <c r="H619" s="3" t="s">
        <v>1907</v>
      </c>
      <c r="I619" s="1" t="s">
        <v>736</v>
      </c>
      <c r="J619" s="1" t="s">
        <v>11373</v>
      </c>
      <c r="K619" s="1" t="s">
        <v>2009</v>
      </c>
      <c r="L619" s="3" t="s">
        <v>2010</v>
      </c>
      <c r="M619" s="1" t="s">
        <v>2009</v>
      </c>
      <c r="N619" s="1" t="s">
        <v>1175</v>
      </c>
      <c r="O619" s="1" t="s">
        <v>7237</v>
      </c>
      <c r="P619" s="10">
        <v>44120</v>
      </c>
      <c r="Q619" s="1" t="s">
        <v>592</v>
      </c>
      <c r="R619" s="1" t="s">
        <v>592</v>
      </c>
    </row>
    <row r="620" spans="1:18" x14ac:dyDescent="0.4">
      <c r="A620" s="1">
        <v>619</v>
      </c>
      <c r="B620" s="1" t="s">
        <v>8260</v>
      </c>
      <c r="C620" s="1" t="s">
        <v>8895</v>
      </c>
      <c r="D620" s="1" t="s">
        <v>1910</v>
      </c>
      <c r="E620" s="1" t="s">
        <v>1910</v>
      </c>
      <c r="F620" s="1" t="s">
        <v>578</v>
      </c>
      <c r="G620" s="1"/>
      <c r="H620" s="3" t="s">
        <v>1907</v>
      </c>
      <c r="I620" s="1" t="s">
        <v>736</v>
      </c>
      <c r="J620" s="1" t="s">
        <v>11373</v>
      </c>
      <c r="K620" s="1" t="s">
        <v>2011</v>
      </c>
      <c r="L620" s="3" t="s">
        <v>2012</v>
      </c>
      <c r="M620" s="1" t="s">
        <v>2011</v>
      </c>
      <c r="N620" s="1" t="s">
        <v>1175</v>
      </c>
      <c r="O620" s="1" t="s">
        <v>5324</v>
      </c>
      <c r="P620" s="10">
        <v>44120</v>
      </c>
      <c r="Q620" s="1" t="s">
        <v>592</v>
      </c>
      <c r="R620" s="1" t="s">
        <v>592</v>
      </c>
    </row>
    <row r="621" spans="1:18" x14ac:dyDescent="0.4">
      <c r="A621" s="1">
        <v>620</v>
      </c>
      <c r="B621" s="1" t="s">
        <v>8260</v>
      </c>
      <c r="C621" s="1" t="s">
        <v>8896</v>
      </c>
      <c r="D621" s="1" t="s">
        <v>1910</v>
      </c>
      <c r="E621" s="1" t="s">
        <v>1910</v>
      </c>
      <c r="F621" s="1" t="s">
        <v>578</v>
      </c>
      <c r="G621" s="1"/>
      <c r="H621" s="3" t="s">
        <v>1907</v>
      </c>
      <c r="I621" s="1" t="s">
        <v>736</v>
      </c>
      <c r="J621" s="1" t="s">
        <v>11373</v>
      </c>
      <c r="K621" s="1" t="s">
        <v>2013</v>
      </c>
      <c r="L621" s="3" t="s">
        <v>2014</v>
      </c>
      <c r="M621" s="1" t="s">
        <v>2013</v>
      </c>
      <c r="N621" s="1" t="s">
        <v>1175</v>
      </c>
      <c r="O621" s="1" t="s">
        <v>6860</v>
      </c>
      <c r="P621" s="10">
        <v>44120</v>
      </c>
      <c r="Q621" s="1" t="s">
        <v>592</v>
      </c>
      <c r="R621" s="1" t="s">
        <v>592</v>
      </c>
    </row>
    <row r="622" spans="1:18" x14ac:dyDescent="0.4">
      <c r="A622" s="1">
        <v>621</v>
      </c>
      <c r="B622" s="1" t="s">
        <v>8260</v>
      </c>
      <c r="C622" s="1" t="s">
        <v>8897</v>
      </c>
      <c r="D622" s="1" t="s">
        <v>1910</v>
      </c>
      <c r="E622" s="1" t="s">
        <v>1910</v>
      </c>
      <c r="F622" s="1" t="s">
        <v>578</v>
      </c>
      <c r="G622" s="1"/>
      <c r="H622" s="3" t="s">
        <v>1907</v>
      </c>
      <c r="I622" s="1" t="s">
        <v>736</v>
      </c>
      <c r="J622" s="1" t="s">
        <v>11373</v>
      </c>
      <c r="K622" s="1" t="s">
        <v>2015</v>
      </c>
      <c r="L622" s="3" t="s">
        <v>2016</v>
      </c>
      <c r="M622" s="1" t="s">
        <v>2015</v>
      </c>
      <c r="N622" s="1" t="s">
        <v>1175</v>
      </c>
      <c r="O622" s="1" t="s">
        <v>6644</v>
      </c>
      <c r="P622" s="10">
        <v>44120</v>
      </c>
      <c r="Q622" s="1" t="s">
        <v>592</v>
      </c>
      <c r="R622" s="1" t="s">
        <v>592</v>
      </c>
    </row>
    <row r="623" spans="1:18" x14ac:dyDescent="0.4">
      <c r="A623" s="1">
        <v>622</v>
      </c>
      <c r="B623" s="1" t="s">
        <v>8260</v>
      </c>
      <c r="C623" s="1" t="s">
        <v>8898</v>
      </c>
      <c r="D623" s="1" t="s">
        <v>1910</v>
      </c>
      <c r="E623" s="1" t="s">
        <v>1910</v>
      </c>
      <c r="F623" s="1" t="s">
        <v>578</v>
      </c>
      <c r="G623" s="1"/>
      <c r="H623" s="3" t="s">
        <v>1907</v>
      </c>
      <c r="I623" s="1" t="s">
        <v>736</v>
      </c>
      <c r="J623" s="1" t="s">
        <v>11373</v>
      </c>
      <c r="K623" s="1" t="s">
        <v>2017</v>
      </c>
      <c r="L623" s="3" t="s">
        <v>2018</v>
      </c>
      <c r="M623" s="1" t="s">
        <v>2017</v>
      </c>
      <c r="N623" s="1" t="s">
        <v>1175</v>
      </c>
      <c r="O623" s="1" t="s">
        <v>6326</v>
      </c>
      <c r="P623" s="10">
        <v>44120</v>
      </c>
      <c r="Q623" s="1" t="s">
        <v>592</v>
      </c>
      <c r="R623" s="1" t="s">
        <v>592</v>
      </c>
    </row>
    <row r="624" spans="1:18" x14ac:dyDescent="0.4">
      <c r="A624" s="1">
        <v>623</v>
      </c>
      <c r="B624" s="1" t="s">
        <v>8260</v>
      </c>
      <c r="C624" s="1" t="s">
        <v>8899</v>
      </c>
      <c r="D624" s="1" t="s">
        <v>1910</v>
      </c>
      <c r="E624" s="1" t="s">
        <v>1910</v>
      </c>
      <c r="F624" s="1" t="s">
        <v>578</v>
      </c>
      <c r="G624" s="1"/>
      <c r="H624" s="3" t="s">
        <v>1907</v>
      </c>
      <c r="I624" s="1" t="s">
        <v>736</v>
      </c>
      <c r="J624" s="1" t="s">
        <v>11373</v>
      </c>
      <c r="K624" s="1" t="s">
        <v>2019</v>
      </c>
      <c r="L624" s="3" t="s">
        <v>2020</v>
      </c>
      <c r="M624" s="1" t="s">
        <v>2019</v>
      </c>
      <c r="N624" s="1" t="s">
        <v>1175</v>
      </c>
      <c r="O624" s="1" t="s">
        <v>7237</v>
      </c>
      <c r="P624" s="10">
        <v>44120</v>
      </c>
      <c r="Q624" s="1" t="s">
        <v>592</v>
      </c>
      <c r="R624" s="1" t="s">
        <v>592</v>
      </c>
    </row>
    <row r="625" spans="1:18" x14ac:dyDescent="0.4">
      <c r="A625" s="1">
        <v>624</v>
      </c>
      <c r="B625" s="1" t="s">
        <v>8260</v>
      </c>
      <c r="C625" s="1" t="s">
        <v>8900</v>
      </c>
      <c r="D625" s="1" t="s">
        <v>1910</v>
      </c>
      <c r="E625" s="1" t="s">
        <v>1910</v>
      </c>
      <c r="F625" s="1" t="s">
        <v>578</v>
      </c>
      <c r="G625" s="1"/>
      <c r="H625" s="3" t="s">
        <v>1907</v>
      </c>
      <c r="I625" s="1" t="s">
        <v>736</v>
      </c>
      <c r="J625" s="1" t="s">
        <v>11373</v>
      </c>
      <c r="K625" s="1" t="s">
        <v>2021</v>
      </c>
      <c r="L625" s="3" t="s">
        <v>2022</v>
      </c>
      <c r="M625" s="1" t="s">
        <v>2021</v>
      </c>
      <c r="N625" s="1" t="s">
        <v>1175</v>
      </c>
      <c r="O625" s="1" t="s">
        <v>5324</v>
      </c>
      <c r="P625" s="10">
        <v>44120</v>
      </c>
      <c r="Q625" s="1" t="s">
        <v>592</v>
      </c>
      <c r="R625" s="1" t="s">
        <v>592</v>
      </c>
    </row>
    <row r="626" spans="1:18" x14ac:dyDescent="0.4">
      <c r="A626" s="1">
        <v>625</v>
      </c>
      <c r="B626" s="1" t="s">
        <v>8260</v>
      </c>
      <c r="C626" s="1" t="s">
        <v>8901</v>
      </c>
      <c r="D626" s="1" t="s">
        <v>1910</v>
      </c>
      <c r="E626" s="1" t="s">
        <v>1910</v>
      </c>
      <c r="F626" s="1" t="s">
        <v>578</v>
      </c>
      <c r="G626" s="1"/>
      <c r="H626" s="3" t="s">
        <v>1907</v>
      </c>
      <c r="I626" s="1" t="s">
        <v>736</v>
      </c>
      <c r="J626" s="1" t="s">
        <v>11373</v>
      </c>
      <c r="K626" s="1" t="s">
        <v>2023</v>
      </c>
      <c r="L626" s="3" t="s">
        <v>2024</v>
      </c>
      <c r="M626" s="1" t="s">
        <v>2023</v>
      </c>
      <c r="N626" s="1" t="s">
        <v>1175</v>
      </c>
      <c r="O626" s="1" t="s">
        <v>6860</v>
      </c>
      <c r="P626" s="10">
        <v>44120</v>
      </c>
      <c r="Q626" s="1" t="s">
        <v>592</v>
      </c>
      <c r="R626" s="1" t="s">
        <v>592</v>
      </c>
    </row>
    <row r="627" spans="1:18" x14ac:dyDescent="0.4">
      <c r="A627" s="1">
        <v>626</v>
      </c>
      <c r="B627" s="1" t="s">
        <v>8260</v>
      </c>
      <c r="C627" s="1" t="s">
        <v>8902</v>
      </c>
      <c r="D627" s="1" t="s">
        <v>1910</v>
      </c>
      <c r="E627" s="1" t="s">
        <v>1910</v>
      </c>
      <c r="F627" s="1" t="s">
        <v>578</v>
      </c>
      <c r="G627" s="1"/>
      <c r="H627" s="3" t="s">
        <v>1907</v>
      </c>
      <c r="I627" s="1" t="s">
        <v>736</v>
      </c>
      <c r="J627" s="1" t="s">
        <v>11373</v>
      </c>
      <c r="K627" s="1" t="s">
        <v>2025</v>
      </c>
      <c r="L627" s="3" t="s">
        <v>2026</v>
      </c>
      <c r="M627" s="1" t="s">
        <v>2025</v>
      </c>
      <c r="N627" s="1" t="s">
        <v>1175</v>
      </c>
      <c r="O627" s="1" t="s">
        <v>6644</v>
      </c>
      <c r="P627" s="10">
        <v>44120</v>
      </c>
      <c r="Q627" s="1" t="s">
        <v>592</v>
      </c>
      <c r="R627" s="1" t="s">
        <v>592</v>
      </c>
    </row>
    <row r="628" spans="1:18" x14ac:dyDescent="0.4">
      <c r="A628" s="1">
        <v>627</v>
      </c>
      <c r="B628" s="1" t="s">
        <v>8260</v>
      </c>
      <c r="C628" s="1" t="s">
        <v>8903</v>
      </c>
      <c r="D628" s="1" t="s">
        <v>1910</v>
      </c>
      <c r="E628" s="1" t="s">
        <v>1910</v>
      </c>
      <c r="F628" s="1" t="s">
        <v>578</v>
      </c>
      <c r="G628" s="1"/>
      <c r="H628" s="3" t="s">
        <v>1907</v>
      </c>
      <c r="I628" s="1" t="s">
        <v>736</v>
      </c>
      <c r="J628" s="1" t="s">
        <v>11373</v>
      </c>
      <c r="K628" s="1" t="s">
        <v>2027</v>
      </c>
      <c r="L628" s="3" t="s">
        <v>2028</v>
      </c>
      <c r="M628" s="1" t="s">
        <v>2027</v>
      </c>
      <c r="N628" s="1" t="s">
        <v>1175</v>
      </c>
      <c r="O628" s="1" t="s">
        <v>6326</v>
      </c>
      <c r="P628" s="10">
        <v>44120</v>
      </c>
      <c r="Q628" s="1" t="s">
        <v>592</v>
      </c>
      <c r="R628" s="1" t="s">
        <v>592</v>
      </c>
    </row>
    <row r="629" spans="1:18" x14ac:dyDescent="0.4">
      <c r="A629" s="1">
        <v>628</v>
      </c>
      <c r="B629" s="1" t="s">
        <v>8260</v>
      </c>
      <c r="C629" s="1" t="s">
        <v>8904</v>
      </c>
      <c r="D629" s="1" t="s">
        <v>1910</v>
      </c>
      <c r="E629" s="1" t="s">
        <v>1910</v>
      </c>
      <c r="F629" s="1" t="s">
        <v>578</v>
      </c>
      <c r="G629" s="1"/>
      <c r="H629" s="3" t="s">
        <v>1907</v>
      </c>
      <c r="I629" s="1" t="s">
        <v>736</v>
      </c>
      <c r="J629" s="1" t="s">
        <v>11373</v>
      </c>
      <c r="K629" s="1" t="s">
        <v>2029</v>
      </c>
      <c r="L629" s="3" t="s">
        <v>2030</v>
      </c>
      <c r="M629" s="1" t="s">
        <v>2029</v>
      </c>
      <c r="N629" s="1" t="s">
        <v>739</v>
      </c>
      <c r="O629" s="1" t="s">
        <v>6415</v>
      </c>
      <c r="P629" s="10">
        <v>44120</v>
      </c>
      <c r="Q629" s="1" t="s">
        <v>592</v>
      </c>
      <c r="R629" s="1" t="s">
        <v>592</v>
      </c>
    </row>
    <row r="630" spans="1:18" x14ac:dyDescent="0.4">
      <c r="A630" s="1">
        <v>629</v>
      </c>
      <c r="B630" s="1" t="s">
        <v>8260</v>
      </c>
      <c r="C630" s="1" t="s">
        <v>8905</v>
      </c>
      <c r="D630" s="1" t="s">
        <v>1910</v>
      </c>
      <c r="E630" s="1" t="s">
        <v>1910</v>
      </c>
      <c r="F630" s="1" t="s">
        <v>578</v>
      </c>
      <c r="G630" s="1"/>
      <c r="H630" s="3" t="s">
        <v>1907</v>
      </c>
      <c r="I630" s="1" t="s">
        <v>736</v>
      </c>
      <c r="J630" s="1" t="s">
        <v>11373</v>
      </c>
      <c r="K630" s="1" t="s">
        <v>2031</v>
      </c>
      <c r="L630" s="3" t="s">
        <v>2032</v>
      </c>
      <c r="M630" s="1" t="s">
        <v>2031</v>
      </c>
      <c r="N630" s="1" t="s">
        <v>739</v>
      </c>
      <c r="O630" s="1" t="s">
        <v>6415</v>
      </c>
      <c r="P630" s="10">
        <v>44120</v>
      </c>
      <c r="Q630" s="1" t="s">
        <v>592</v>
      </c>
      <c r="R630" s="1" t="s">
        <v>592</v>
      </c>
    </row>
    <row r="631" spans="1:18" x14ac:dyDescent="0.4">
      <c r="A631" s="1">
        <v>630</v>
      </c>
      <c r="B631" s="1" t="s">
        <v>8260</v>
      </c>
      <c r="C631" s="1" t="s">
        <v>8906</v>
      </c>
      <c r="D631" s="1" t="s">
        <v>1910</v>
      </c>
      <c r="E631" s="1" t="s">
        <v>1910</v>
      </c>
      <c r="F631" s="1" t="s">
        <v>578</v>
      </c>
      <c r="G631" s="1"/>
      <c r="H631" s="3" t="s">
        <v>1907</v>
      </c>
      <c r="I631" s="1" t="s">
        <v>736</v>
      </c>
      <c r="J631" s="1" t="s">
        <v>11373</v>
      </c>
      <c r="K631" s="1" t="s">
        <v>2033</v>
      </c>
      <c r="L631" s="3" t="s">
        <v>2034</v>
      </c>
      <c r="M631" s="1" t="s">
        <v>2033</v>
      </c>
      <c r="N631" s="1" t="s">
        <v>739</v>
      </c>
      <c r="O631" s="1" t="s">
        <v>6415</v>
      </c>
      <c r="P631" s="10">
        <v>44120</v>
      </c>
      <c r="Q631" s="1" t="s">
        <v>592</v>
      </c>
      <c r="R631" s="1" t="s">
        <v>592</v>
      </c>
    </row>
    <row r="632" spans="1:18" x14ac:dyDescent="0.4">
      <c r="A632" s="1">
        <v>631</v>
      </c>
      <c r="B632" s="1" t="s">
        <v>8260</v>
      </c>
      <c r="C632" s="1" t="s">
        <v>8907</v>
      </c>
      <c r="D632" s="1" t="s">
        <v>1910</v>
      </c>
      <c r="E632" s="1" t="s">
        <v>1910</v>
      </c>
      <c r="F632" s="1" t="s">
        <v>578</v>
      </c>
      <c r="G632" s="1"/>
      <c r="H632" s="3" t="s">
        <v>1907</v>
      </c>
      <c r="I632" s="1" t="s">
        <v>736</v>
      </c>
      <c r="J632" s="1" t="s">
        <v>11373</v>
      </c>
      <c r="K632" s="1" t="s">
        <v>2035</v>
      </c>
      <c r="L632" s="3" t="s">
        <v>2036</v>
      </c>
      <c r="M632" s="1" t="s">
        <v>2035</v>
      </c>
      <c r="N632" s="1" t="s">
        <v>739</v>
      </c>
      <c r="O632" s="1" t="s">
        <v>6415</v>
      </c>
      <c r="P632" s="10">
        <v>44120</v>
      </c>
      <c r="Q632" s="1" t="s">
        <v>592</v>
      </c>
      <c r="R632" s="1" t="s">
        <v>592</v>
      </c>
    </row>
    <row r="633" spans="1:18" x14ac:dyDescent="0.4">
      <c r="A633" s="1">
        <v>632</v>
      </c>
      <c r="B633" s="1" t="s">
        <v>8260</v>
      </c>
      <c r="C633" s="1" t="s">
        <v>8908</v>
      </c>
      <c r="D633" s="1" t="s">
        <v>1910</v>
      </c>
      <c r="E633" s="1" t="s">
        <v>1910</v>
      </c>
      <c r="F633" s="1" t="s">
        <v>578</v>
      </c>
      <c r="G633" s="1"/>
      <c r="H633" s="3" t="s">
        <v>1907</v>
      </c>
      <c r="I633" s="1" t="s">
        <v>736</v>
      </c>
      <c r="J633" s="1" t="s">
        <v>11373</v>
      </c>
      <c r="K633" s="1" t="s">
        <v>2037</v>
      </c>
      <c r="L633" s="3" t="s">
        <v>2038</v>
      </c>
      <c r="M633" s="1" t="s">
        <v>2037</v>
      </c>
      <c r="N633" s="1" t="s">
        <v>739</v>
      </c>
      <c r="O633" s="1" t="s">
        <v>6415</v>
      </c>
      <c r="P633" s="10">
        <v>44120</v>
      </c>
      <c r="Q633" s="1" t="s">
        <v>592</v>
      </c>
      <c r="R633" s="1" t="s">
        <v>592</v>
      </c>
    </row>
    <row r="634" spans="1:18" x14ac:dyDescent="0.4">
      <c r="A634" s="1">
        <v>633</v>
      </c>
      <c r="B634" s="1" t="s">
        <v>8260</v>
      </c>
      <c r="C634" s="1" t="s">
        <v>8909</v>
      </c>
      <c r="D634" s="1" t="s">
        <v>1910</v>
      </c>
      <c r="E634" s="1" t="s">
        <v>1910</v>
      </c>
      <c r="F634" s="1" t="s">
        <v>578</v>
      </c>
      <c r="G634" s="1"/>
      <c r="H634" s="3" t="s">
        <v>1907</v>
      </c>
      <c r="I634" s="1" t="s">
        <v>736</v>
      </c>
      <c r="J634" s="1" t="s">
        <v>11373</v>
      </c>
      <c r="K634" s="1" t="s">
        <v>2039</v>
      </c>
      <c r="L634" s="3" t="s">
        <v>2040</v>
      </c>
      <c r="M634" s="1" t="s">
        <v>2039</v>
      </c>
      <c r="N634" s="1" t="s">
        <v>739</v>
      </c>
      <c r="O634" s="1" t="s">
        <v>6415</v>
      </c>
      <c r="P634" s="10">
        <v>44120</v>
      </c>
      <c r="Q634" s="1" t="s">
        <v>592</v>
      </c>
      <c r="R634" s="1" t="s">
        <v>592</v>
      </c>
    </row>
    <row r="635" spans="1:18" x14ac:dyDescent="0.4">
      <c r="A635" s="1">
        <v>634</v>
      </c>
      <c r="B635" s="1" t="s">
        <v>8260</v>
      </c>
      <c r="C635" s="1" t="s">
        <v>8910</v>
      </c>
      <c r="D635" s="1" t="s">
        <v>1910</v>
      </c>
      <c r="E635" s="1" t="s">
        <v>1910</v>
      </c>
      <c r="F635" s="1" t="s">
        <v>578</v>
      </c>
      <c r="G635" s="1"/>
      <c r="H635" s="3" t="s">
        <v>1907</v>
      </c>
      <c r="I635" s="1" t="s">
        <v>736</v>
      </c>
      <c r="J635" s="1" t="s">
        <v>11373</v>
      </c>
      <c r="K635" s="1" t="s">
        <v>2041</v>
      </c>
      <c r="L635" s="3" t="s">
        <v>2042</v>
      </c>
      <c r="M635" s="1" t="s">
        <v>2041</v>
      </c>
      <c r="N635" s="1" t="s">
        <v>739</v>
      </c>
      <c r="O635" s="1" t="s">
        <v>6415</v>
      </c>
      <c r="P635" s="10">
        <v>44120</v>
      </c>
      <c r="Q635" s="1" t="s">
        <v>592</v>
      </c>
      <c r="R635" s="1" t="s">
        <v>592</v>
      </c>
    </row>
    <row r="636" spans="1:18" x14ac:dyDescent="0.4">
      <c r="A636" s="1">
        <v>635</v>
      </c>
      <c r="B636" s="1" t="s">
        <v>8260</v>
      </c>
      <c r="C636" s="1" t="s">
        <v>8911</v>
      </c>
      <c r="D636" s="1" t="s">
        <v>1910</v>
      </c>
      <c r="E636" s="1" t="s">
        <v>1910</v>
      </c>
      <c r="F636" s="1" t="s">
        <v>578</v>
      </c>
      <c r="G636" s="1"/>
      <c r="H636" s="3" t="s">
        <v>1907</v>
      </c>
      <c r="I636" s="1" t="s">
        <v>736</v>
      </c>
      <c r="J636" s="1" t="s">
        <v>11373</v>
      </c>
      <c r="K636" s="1" t="s">
        <v>2043</v>
      </c>
      <c r="L636" s="3" t="s">
        <v>2044</v>
      </c>
      <c r="M636" s="1" t="s">
        <v>2043</v>
      </c>
      <c r="N636" s="1" t="s">
        <v>739</v>
      </c>
      <c r="O636" s="1" t="s">
        <v>6415</v>
      </c>
      <c r="P636" s="10">
        <v>44120</v>
      </c>
      <c r="Q636" s="1" t="s">
        <v>592</v>
      </c>
      <c r="R636" s="1" t="s">
        <v>592</v>
      </c>
    </row>
    <row r="637" spans="1:18" x14ac:dyDescent="0.4">
      <c r="A637" s="1">
        <v>636</v>
      </c>
      <c r="B637" s="1" t="s">
        <v>8260</v>
      </c>
      <c r="C637" s="1" t="s">
        <v>8912</v>
      </c>
      <c r="D637" s="1" t="s">
        <v>1910</v>
      </c>
      <c r="E637" s="1" t="s">
        <v>1910</v>
      </c>
      <c r="F637" s="1" t="s">
        <v>578</v>
      </c>
      <c r="G637" s="1"/>
      <c r="H637" s="3" t="s">
        <v>1907</v>
      </c>
      <c r="I637" s="1" t="s">
        <v>736</v>
      </c>
      <c r="J637" s="1" t="s">
        <v>11373</v>
      </c>
      <c r="K637" s="1" t="s">
        <v>2045</v>
      </c>
      <c r="L637" s="3" t="s">
        <v>2046</v>
      </c>
      <c r="M637" s="1" t="s">
        <v>2045</v>
      </c>
      <c r="N637" s="1" t="s">
        <v>739</v>
      </c>
      <c r="O637" s="1" t="s">
        <v>6415</v>
      </c>
      <c r="P637" s="10">
        <v>44120</v>
      </c>
      <c r="Q637" s="1" t="s">
        <v>592</v>
      </c>
      <c r="R637" s="1" t="s">
        <v>592</v>
      </c>
    </row>
    <row r="638" spans="1:18" x14ac:dyDescent="0.4">
      <c r="A638" s="1">
        <v>637</v>
      </c>
      <c r="B638" s="1" t="s">
        <v>8260</v>
      </c>
      <c r="C638" s="1" t="s">
        <v>8913</v>
      </c>
      <c r="D638" s="1" t="s">
        <v>1910</v>
      </c>
      <c r="E638" s="1" t="s">
        <v>1910</v>
      </c>
      <c r="F638" s="1" t="s">
        <v>578</v>
      </c>
      <c r="G638" s="1"/>
      <c r="H638" s="3" t="s">
        <v>1907</v>
      </c>
      <c r="I638" s="1" t="s">
        <v>736</v>
      </c>
      <c r="J638" s="1" t="s">
        <v>11373</v>
      </c>
      <c r="K638" s="1" t="s">
        <v>2047</v>
      </c>
      <c r="L638" s="3" t="s">
        <v>2048</v>
      </c>
      <c r="M638" s="1" t="s">
        <v>2047</v>
      </c>
      <c r="N638" s="1" t="s">
        <v>739</v>
      </c>
      <c r="O638" s="1" t="s">
        <v>6415</v>
      </c>
      <c r="P638" s="10">
        <v>44120</v>
      </c>
      <c r="Q638" s="1" t="s">
        <v>592</v>
      </c>
      <c r="R638" s="1" t="s">
        <v>592</v>
      </c>
    </row>
    <row r="639" spans="1:18" x14ac:dyDescent="0.4">
      <c r="A639" s="1">
        <v>638</v>
      </c>
      <c r="B639" s="1" t="s">
        <v>8260</v>
      </c>
      <c r="C639" s="1" t="s">
        <v>8914</v>
      </c>
      <c r="D639" s="1" t="s">
        <v>1910</v>
      </c>
      <c r="E639" s="1" t="s">
        <v>1910</v>
      </c>
      <c r="F639" s="1" t="s">
        <v>578</v>
      </c>
      <c r="G639" s="1"/>
      <c r="H639" s="3" t="s">
        <v>1907</v>
      </c>
      <c r="I639" s="1" t="s">
        <v>736</v>
      </c>
      <c r="J639" s="1" t="s">
        <v>11373</v>
      </c>
      <c r="K639" s="1" t="s">
        <v>2049</v>
      </c>
      <c r="L639" s="3" t="s">
        <v>2050</v>
      </c>
      <c r="M639" s="1" t="s">
        <v>2049</v>
      </c>
      <c r="N639" s="1" t="s">
        <v>739</v>
      </c>
      <c r="O639" s="1" t="s">
        <v>6415</v>
      </c>
      <c r="P639" s="10">
        <v>44120</v>
      </c>
      <c r="Q639" s="1" t="s">
        <v>592</v>
      </c>
      <c r="R639" s="1" t="s">
        <v>592</v>
      </c>
    </row>
    <row r="640" spans="1:18" x14ac:dyDescent="0.4">
      <c r="A640" s="1">
        <v>639</v>
      </c>
      <c r="B640" s="1" t="s">
        <v>8260</v>
      </c>
      <c r="C640" s="1" t="s">
        <v>8915</v>
      </c>
      <c r="D640" s="1" t="s">
        <v>1910</v>
      </c>
      <c r="E640" s="1" t="s">
        <v>1910</v>
      </c>
      <c r="F640" s="1" t="s">
        <v>578</v>
      </c>
      <c r="G640" s="1"/>
      <c r="H640" s="3" t="s">
        <v>1907</v>
      </c>
      <c r="I640" s="1" t="s">
        <v>736</v>
      </c>
      <c r="J640" s="1" t="s">
        <v>11373</v>
      </c>
      <c r="K640" s="1" t="s">
        <v>2051</v>
      </c>
      <c r="L640" s="3" t="s">
        <v>2052</v>
      </c>
      <c r="M640" s="1" t="s">
        <v>2051</v>
      </c>
      <c r="N640" s="1" t="s">
        <v>739</v>
      </c>
      <c r="O640" s="1" t="s">
        <v>6415</v>
      </c>
      <c r="P640" s="10">
        <v>44120</v>
      </c>
      <c r="Q640" s="1" t="s">
        <v>592</v>
      </c>
      <c r="R640" s="1" t="s">
        <v>592</v>
      </c>
    </row>
    <row r="641" spans="1:18" x14ac:dyDescent="0.4">
      <c r="A641" s="1">
        <v>640</v>
      </c>
      <c r="B641" s="1" t="s">
        <v>8260</v>
      </c>
      <c r="C641" s="1" t="s">
        <v>8916</v>
      </c>
      <c r="D641" s="1" t="s">
        <v>2053</v>
      </c>
      <c r="E641" s="1" t="s">
        <v>2053</v>
      </c>
      <c r="F641" s="1" t="s">
        <v>578</v>
      </c>
      <c r="G641" s="1"/>
      <c r="H641" s="3" t="s">
        <v>2054</v>
      </c>
      <c r="I641" s="1" t="s">
        <v>736</v>
      </c>
      <c r="J641" s="1" t="s">
        <v>11373</v>
      </c>
      <c r="K641" s="1" t="s">
        <v>2055</v>
      </c>
      <c r="L641" s="3" t="s">
        <v>2056</v>
      </c>
      <c r="M641" s="1" t="s">
        <v>2055</v>
      </c>
      <c r="N641" s="1" t="s">
        <v>1175</v>
      </c>
      <c r="O641" s="1" t="s">
        <v>7237</v>
      </c>
      <c r="P641" s="10">
        <v>44120</v>
      </c>
      <c r="Q641" s="1" t="s">
        <v>592</v>
      </c>
      <c r="R641" s="1" t="s">
        <v>592</v>
      </c>
    </row>
    <row r="642" spans="1:18" x14ac:dyDescent="0.4">
      <c r="A642" s="1">
        <v>641</v>
      </c>
      <c r="B642" s="1" t="s">
        <v>8260</v>
      </c>
      <c r="C642" s="1" t="s">
        <v>8917</v>
      </c>
      <c r="D642" s="1" t="s">
        <v>2057</v>
      </c>
      <c r="E642" s="1" t="s">
        <v>2057</v>
      </c>
      <c r="F642" s="1" t="s">
        <v>578</v>
      </c>
      <c r="G642" s="1"/>
      <c r="H642" s="3" t="s">
        <v>2054</v>
      </c>
      <c r="I642" s="1" t="s">
        <v>736</v>
      </c>
      <c r="J642" s="1" t="s">
        <v>11373</v>
      </c>
      <c r="K642" s="1" t="s">
        <v>2058</v>
      </c>
      <c r="L642" s="3" t="s">
        <v>2059</v>
      </c>
      <c r="M642" s="1" t="s">
        <v>2058</v>
      </c>
      <c r="N642" s="1" t="s">
        <v>1175</v>
      </c>
      <c r="O642" s="1" t="s">
        <v>5324</v>
      </c>
      <c r="P642" s="10">
        <v>44120</v>
      </c>
      <c r="Q642" s="1" t="s">
        <v>592</v>
      </c>
      <c r="R642" s="1" t="s">
        <v>592</v>
      </c>
    </row>
    <row r="643" spans="1:18" x14ac:dyDescent="0.4">
      <c r="A643" s="1">
        <v>642</v>
      </c>
      <c r="B643" s="1" t="s">
        <v>8260</v>
      </c>
      <c r="C643" s="1" t="s">
        <v>8918</v>
      </c>
      <c r="D643" s="1" t="s">
        <v>2057</v>
      </c>
      <c r="E643" s="1" t="s">
        <v>2057</v>
      </c>
      <c r="F643" s="1" t="s">
        <v>578</v>
      </c>
      <c r="G643" s="1"/>
      <c r="H643" s="3" t="s">
        <v>2054</v>
      </c>
      <c r="I643" s="1" t="s">
        <v>736</v>
      </c>
      <c r="J643" s="1" t="s">
        <v>11373</v>
      </c>
      <c r="K643" s="1" t="s">
        <v>2060</v>
      </c>
      <c r="L643" s="3" t="s">
        <v>2061</v>
      </c>
      <c r="M643" s="1" t="s">
        <v>2060</v>
      </c>
      <c r="N643" s="1" t="s">
        <v>1175</v>
      </c>
      <c r="O643" s="1" t="s">
        <v>6860</v>
      </c>
      <c r="P643" s="10">
        <v>44120</v>
      </c>
      <c r="Q643" s="1" t="s">
        <v>592</v>
      </c>
      <c r="R643" s="1" t="s">
        <v>592</v>
      </c>
    </row>
    <row r="644" spans="1:18" x14ac:dyDescent="0.4">
      <c r="A644" s="1">
        <v>643</v>
      </c>
      <c r="B644" s="1" t="s">
        <v>8260</v>
      </c>
      <c r="C644" s="1" t="s">
        <v>8919</v>
      </c>
      <c r="D644" s="1" t="s">
        <v>2057</v>
      </c>
      <c r="E644" s="1" t="s">
        <v>2057</v>
      </c>
      <c r="F644" s="1" t="s">
        <v>578</v>
      </c>
      <c r="G644" s="1"/>
      <c r="H644" s="3" t="s">
        <v>2054</v>
      </c>
      <c r="I644" s="1" t="s">
        <v>736</v>
      </c>
      <c r="J644" s="1" t="s">
        <v>11373</v>
      </c>
      <c r="K644" s="1" t="s">
        <v>2062</v>
      </c>
      <c r="L644" s="3" t="s">
        <v>2063</v>
      </c>
      <c r="M644" s="1" t="s">
        <v>2062</v>
      </c>
      <c r="N644" s="1" t="s">
        <v>1175</v>
      </c>
      <c r="O644" s="1" t="s">
        <v>6644</v>
      </c>
      <c r="P644" s="10">
        <v>44120</v>
      </c>
      <c r="Q644" s="1" t="s">
        <v>592</v>
      </c>
      <c r="R644" s="1" t="s">
        <v>592</v>
      </c>
    </row>
    <row r="645" spans="1:18" x14ac:dyDescent="0.4">
      <c r="A645" s="1">
        <v>644</v>
      </c>
      <c r="B645" s="1" t="s">
        <v>8260</v>
      </c>
      <c r="C645" s="1" t="s">
        <v>8920</v>
      </c>
      <c r="D645" s="1" t="s">
        <v>2057</v>
      </c>
      <c r="E645" s="1" t="s">
        <v>2057</v>
      </c>
      <c r="F645" s="1" t="s">
        <v>578</v>
      </c>
      <c r="G645" s="1"/>
      <c r="H645" s="3" t="s">
        <v>2054</v>
      </c>
      <c r="I645" s="1" t="s">
        <v>736</v>
      </c>
      <c r="J645" s="1" t="s">
        <v>11373</v>
      </c>
      <c r="K645" s="1" t="s">
        <v>2064</v>
      </c>
      <c r="L645" s="3" t="s">
        <v>2065</v>
      </c>
      <c r="M645" s="1" t="s">
        <v>2064</v>
      </c>
      <c r="N645" s="1" t="s">
        <v>1175</v>
      </c>
      <c r="O645" s="1" t="s">
        <v>6326</v>
      </c>
      <c r="P645" s="10">
        <v>44120</v>
      </c>
      <c r="Q645" s="1" t="s">
        <v>592</v>
      </c>
      <c r="R645" s="1" t="s">
        <v>592</v>
      </c>
    </row>
    <row r="646" spans="1:18" x14ac:dyDescent="0.4">
      <c r="A646" s="1">
        <v>645</v>
      </c>
      <c r="B646" s="1" t="s">
        <v>8260</v>
      </c>
      <c r="C646" s="1" t="s">
        <v>8921</v>
      </c>
      <c r="D646" s="1" t="s">
        <v>2057</v>
      </c>
      <c r="E646" s="1" t="s">
        <v>2057</v>
      </c>
      <c r="F646" s="1" t="s">
        <v>578</v>
      </c>
      <c r="G646" s="1"/>
      <c r="H646" s="3" t="s">
        <v>2054</v>
      </c>
      <c r="I646" s="1" t="s">
        <v>736</v>
      </c>
      <c r="J646" s="1" t="s">
        <v>11373</v>
      </c>
      <c r="K646" s="1" t="s">
        <v>2066</v>
      </c>
      <c r="L646" s="3" t="s">
        <v>2067</v>
      </c>
      <c r="M646" s="1" t="s">
        <v>2066</v>
      </c>
      <c r="N646" s="1" t="s">
        <v>1175</v>
      </c>
      <c r="O646" s="1" t="s">
        <v>7237</v>
      </c>
      <c r="P646" s="10">
        <v>44120</v>
      </c>
      <c r="Q646" s="1" t="s">
        <v>592</v>
      </c>
      <c r="R646" s="1" t="s">
        <v>592</v>
      </c>
    </row>
    <row r="647" spans="1:18" x14ac:dyDescent="0.4">
      <c r="A647" s="1">
        <v>646</v>
      </c>
      <c r="B647" s="1" t="s">
        <v>8260</v>
      </c>
      <c r="C647" s="1" t="s">
        <v>8922</v>
      </c>
      <c r="D647" s="1" t="s">
        <v>2057</v>
      </c>
      <c r="E647" s="1" t="s">
        <v>2057</v>
      </c>
      <c r="F647" s="1" t="s">
        <v>578</v>
      </c>
      <c r="G647" s="1"/>
      <c r="H647" s="3" t="s">
        <v>2054</v>
      </c>
      <c r="I647" s="1" t="s">
        <v>736</v>
      </c>
      <c r="J647" s="1" t="s">
        <v>11373</v>
      </c>
      <c r="K647" s="1" t="s">
        <v>2068</v>
      </c>
      <c r="L647" s="3" t="s">
        <v>2069</v>
      </c>
      <c r="M647" s="1" t="s">
        <v>2068</v>
      </c>
      <c r="N647" s="1" t="s">
        <v>1175</v>
      </c>
      <c r="O647" s="1" t="s">
        <v>5324</v>
      </c>
      <c r="P647" s="10">
        <v>44120</v>
      </c>
      <c r="Q647" s="1" t="s">
        <v>592</v>
      </c>
      <c r="R647" s="1" t="s">
        <v>592</v>
      </c>
    </row>
    <row r="648" spans="1:18" x14ac:dyDescent="0.4">
      <c r="A648" s="1">
        <v>647</v>
      </c>
      <c r="B648" s="1" t="s">
        <v>8260</v>
      </c>
      <c r="C648" s="1" t="s">
        <v>8923</v>
      </c>
      <c r="D648" s="1" t="s">
        <v>2057</v>
      </c>
      <c r="E648" s="1" t="s">
        <v>2057</v>
      </c>
      <c r="F648" s="1" t="s">
        <v>578</v>
      </c>
      <c r="G648" s="1"/>
      <c r="H648" s="3" t="s">
        <v>2054</v>
      </c>
      <c r="I648" s="1" t="s">
        <v>736</v>
      </c>
      <c r="J648" s="1" t="s">
        <v>11373</v>
      </c>
      <c r="K648" s="1" t="s">
        <v>2070</v>
      </c>
      <c r="L648" s="3" t="s">
        <v>2071</v>
      </c>
      <c r="M648" s="1" t="s">
        <v>2070</v>
      </c>
      <c r="N648" s="1" t="s">
        <v>1175</v>
      </c>
      <c r="O648" s="1" t="s">
        <v>6860</v>
      </c>
      <c r="P648" s="10">
        <v>44120</v>
      </c>
      <c r="Q648" s="1" t="s">
        <v>592</v>
      </c>
      <c r="R648" s="1" t="s">
        <v>592</v>
      </c>
    </row>
    <row r="649" spans="1:18" x14ac:dyDescent="0.4">
      <c r="A649" s="1">
        <v>648</v>
      </c>
      <c r="B649" s="1" t="s">
        <v>8260</v>
      </c>
      <c r="C649" s="1" t="s">
        <v>8924</v>
      </c>
      <c r="D649" s="1" t="s">
        <v>2057</v>
      </c>
      <c r="E649" s="1" t="s">
        <v>2057</v>
      </c>
      <c r="F649" s="1" t="s">
        <v>578</v>
      </c>
      <c r="G649" s="1"/>
      <c r="H649" s="3" t="s">
        <v>2054</v>
      </c>
      <c r="I649" s="1" t="s">
        <v>736</v>
      </c>
      <c r="J649" s="1" t="s">
        <v>11373</v>
      </c>
      <c r="K649" s="1" t="s">
        <v>2072</v>
      </c>
      <c r="L649" s="3" t="s">
        <v>2073</v>
      </c>
      <c r="M649" s="1" t="s">
        <v>2072</v>
      </c>
      <c r="N649" s="1" t="s">
        <v>1175</v>
      </c>
      <c r="O649" s="1" t="s">
        <v>6644</v>
      </c>
      <c r="P649" s="10">
        <v>44120</v>
      </c>
      <c r="Q649" s="1" t="s">
        <v>592</v>
      </c>
      <c r="R649" s="1" t="s">
        <v>592</v>
      </c>
    </row>
    <row r="650" spans="1:18" x14ac:dyDescent="0.4">
      <c r="A650" s="1">
        <v>649</v>
      </c>
      <c r="B650" s="1" t="s">
        <v>8260</v>
      </c>
      <c r="C650" s="1" t="s">
        <v>8925</v>
      </c>
      <c r="D650" s="1" t="s">
        <v>2057</v>
      </c>
      <c r="E650" s="1" t="s">
        <v>2057</v>
      </c>
      <c r="F650" s="1" t="s">
        <v>578</v>
      </c>
      <c r="G650" s="1"/>
      <c r="H650" s="3" t="s">
        <v>2054</v>
      </c>
      <c r="I650" s="1" t="s">
        <v>736</v>
      </c>
      <c r="J650" s="1" t="s">
        <v>11373</v>
      </c>
      <c r="K650" s="1" t="s">
        <v>2074</v>
      </c>
      <c r="L650" s="3" t="s">
        <v>2075</v>
      </c>
      <c r="M650" s="1" t="s">
        <v>2074</v>
      </c>
      <c r="N650" s="1" t="s">
        <v>1175</v>
      </c>
      <c r="O650" s="1" t="s">
        <v>6326</v>
      </c>
      <c r="P650" s="10">
        <v>44120</v>
      </c>
      <c r="Q650" s="1" t="s">
        <v>592</v>
      </c>
      <c r="R650" s="1" t="s">
        <v>592</v>
      </c>
    </row>
    <row r="651" spans="1:18" x14ac:dyDescent="0.4">
      <c r="A651" s="1">
        <v>650</v>
      </c>
      <c r="B651" s="1" t="s">
        <v>8260</v>
      </c>
      <c r="C651" s="1" t="s">
        <v>8926</v>
      </c>
      <c r="D651" s="1" t="s">
        <v>2057</v>
      </c>
      <c r="E651" s="1" t="s">
        <v>2057</v>
      </c>
      <c r="F651" s="1" t="s">
        <v>578</v>
      </c>
      <c r="G651" s="1"/>
      <c r="H651" s="3" t="s">
        <v>2054</v>
      </c>
      <c r="I651" s="1" t="s">
        <v>736</v>
      </c>
      <c r="J651" s="1" t="s">
        <v>11373</v>
      </c>
      <c r="K651" s="1" t="s">
        <v>2076</v>
      </c>
      <c r="L651" s="3" t="s">
        <v>2077</v>
      </c>
      <c r="M651" s="1" t="s">
        <v>2076</v>
      </c>
      <c r="N651" s="1" t="s">
        <v>1175</v>
      </c>
      <c r="O651" s="1" t="s">
        <v>7237</v>
      </c>
      <c r="P651" s="10">
        <v>44120</v>
      </c>
      <c r="Q651" s="1" t="s">
        <v>592</v>
      </c>
      <c r="R651" s="1" t="s">
        <v>592</v>
      </c>
    </row>
    <row r="652" spans="1:18" x14ac:dyDescent="0.4">
      <c r="A652" s="1">
        <v>651</v>
      </c>
      <c r="B652" s="1" t="s">
        <v>8260</v>
      </c>
      <c r="C652" s="1" t="s">
        <v>8927</v>
      </c>
      <c r="D652" s="1" t="s">
        <v>2057</v>
      </c>
      <c r="E652" s="1" t="s">
        <v>2057</v>
      </c>
      <c r="F652" s="1" t="s">
        <v>578</v>
      </c>
      <c r="G652" s="1"/>
      <c r="H652" s="3" t="s">
        <v>2054</v>
      </c>
      <c r="I652" s="1" t="s">
        <v>736</v>
      </c>
      <c r="J652" s="1" t="s">
        <v>11373</v>
      </c>
      <c r="K652" s="1" t="s">
        <v>2078</v>
      </c>
      <c r="L652" s="3" t="s">
        <v>2079</v>
      </c>
      <c r="M652" s="1" t="s">
        <v>2078</v>
      </c>
      <c r="N652" s="1" t="s">
        <v>1175</v>
      </c>
      <c r="O652" s="1" t="s">
        <v>5324</v>
      </c>
      <c r="P652" s="10">
        <v>44120</v>
      </c>
      <c r="Q652" s="1" t="s">
        <v>592</v>
      </c>
      <c r="R652" s="1" t="s">
        <v>592</v>
      </c>
    </row>
    <row r="653" spans="1:18" x14ac:dyDescent="0.4">
      <c r="A653" s="1">
        <v>652</v>
      </c>
      <c r="B653" s="1" t="s">
        <v>8260</v>
      </c>
      <c r="C653" s="1" t="s">
        <v>8928</v>
      </c>
      <c r="D653" s="1" t="s">
        <v>2057</v>
      </c>
      <c r="E653" s="1" t="s">
        <v>2057</v>
      </c>
      <c r="F653" s="1" t="s">
        <v>578</v>
      </c>
      <c r="G653" s="1"/>
      <c r="H653" s="3" t="s">
        <v>2054</v>
      </c>
      <c r="I653" s="1" t="s">
        <v>736</v>
      </c>
      <c r="J653" s="1" t="s">
        <v>11373</v>
      </c>
      <c r="K653" s="1" t="s">
        <v>2080</v>
      </c>
      <c r="L653" s="3" t="s">
        <v>2081</v>
      </c>
      <c r="M653" s="1" t="s">
        <v>2080</v>
      </c>
      <c r="N653" s="1" t="s">
        <v>1175</v>
      </c>
      <c r="O653" s="1" t="s">
        <v>6860</v>
      </c>
      <c r="P653" s="10">
        <v>44120</v>
      </c>
      <c r="Q653" s="1" t="s">
        <v>592</v>
      </c>
      <c r="R653" s="1" t="s">
        <v>592</v>
      </c>
    </row>
    <row r="654" spans="1:18" x14ac:dyDescent="0.4">
      <c r="A654" s="1">
        <v>653</v>
      </c>
      <c r="B654" s="1" t="s">
        <v>8260</v>
      </c>
      <c r="C654" s="1" t="s">
        <v>8929</v>
      </c>
      <c r="D654" s="1" t="s">
        <v>2057</v>
      </c>
      <c r="E654" s="1" t="s">
        <v>2057</v>
      </c>
      <c r="F654" s="1" t="s">
        <v>578</v>
      </c>
      <c r="G654" s="1"/>
      <c r="H654" s="3" t="s">
        <v>2054</v>
      </c>
      <c r="I654" s="1" t="s">
        <v>736</v>
      </c>
      <c r="J654" s="1" t="s">
        <v>11373</v>
      </c>
      <c r="K654" s="1" t="s">
        <v>2082</v>
      </c>
      <c r="L654" s="3" t="s">
        <v>2083</v>
      </c>
      <c r="M654" s="1" t="s">
        <v>2082</v>
      </c>
      <c r="N654" s="1" t="s">
        <v>1175</v>
      </c>
      <c r="O654" s="1" t="s">
        <v>6644</v>
      </c>
      <c r="P654" s="10">
        <v>44120</v>
      </c>
      <c r="Q654" s="1" t="s">
        <v>592</v>
      </c>
      <c r="R654" s="1" t="s">
        <v>592</v>
      </c>
    </row>
    <row r="655" spans="1:18" x14ac:dyDescent="0.4">
      <c r="A655" s="1">
        <v>654</v>
      </c>
      <c r="B655" s="1" t="s">
        <v>8260</v>
      </c>
      <c r="C655" s="1" t="s">
        <v>8930</v>
      </c>
      <c r="D655" s="1" t="s">
        <v>2057</v>
      </c>
      <c r="E655" s="1" t="s">
        <v>2057</v>
      </c>
      <c r="F655" s="1" t="s">
        <v>578</v>
      </c>
      <c r="G655" s="1"/>
      <c r="H655" s="3" t="s">
        <v>2054</v>
      </c>
      <c r="I655" s="1" t="s">
        <v>736</v>
      </c>
      <c r="J655" s="1" t="s">
        <v>11373</v>
      </c>
      <c r="K655" s="1" t="s">
        <v>2084</v>
      </c>
      <c r="L655" s="3" t="s">
        <v>2085</v>
      </c>
      <c r="M655" s="1" t="s">
        <v>2084</v>
      </c>
      <c r="N655" s="1" t="s">
        <v>1175</v>
      </c>
      <c r="O655" s="1" t="s">
        <v>6326</v>
      </c>
      <c r="P655" s="10">
        <v>44120</v>
      </c>
      <c r="Q655" s="1" t="s">
        <v>592</v>
      </c>
      <c r="R655" s="1" t="s">
        <v>592</v>
      </c>
    </row>
    <row r="656" spans="1:18" x14ac:dyDescent="0.4">
      <c r="A656" s="1">
        <v>655</v>
      </c>
      <c r="B656" s="1" t="s">
        <v>8260</v>
      </c>
      <c r="C656" s="1" t="s">
        <v>8931</v>
      </c>
      <c r="D656" s="1" t="s">
        <v>2057</v>
      </c>
      <c r="E656" s="1" t="s">
        <v>2057</v>
      </c>
      <c r="F656" s="1" t="s">
        <v>578</v>
      </c>
      <c r="G656" s="1"/>
      <c r="H656" s="3" t="s">
        <v>2054</v>
      </c>
      <c r="I656" s="1" t="s">
        <v>736</v>
      </c>
      <c r="J656" s="1" t="s">
        <v>11373</v>
      </c>
      <c r="K656" s="1" t="s">
        <v>2086</v>
      </c>
      <c r="L656" s="3" t="s">
        <v>2087</v>
      </c>
      <c r="M656" s="1" t="s">
        <v>2086</v>
      </c>
      <c r="N656" s="1" t="s">
        <v>1175</v>
      </c>
      <c r="O656" s="1" t="s">
        <v>7237</v>
      </c>
      <c r="P656" s="10">
        <v>44120</v>
      </c>
      <c r="Q656" s="1" t="s">
        <v>592</v>
      </c>
      <c r="R656" s="1" t="s">
        <v>592</v>
      </c>
    </row>
    <row r="657" spans="1:18" x14ac:dyDescent="0.4">
      <c r="A657" s="1">
        <v>656</v>
      </c>
      <c r="B657" s="1" t="s">
        <v>8260</v>
      </c>
      <c r="C657" s="1" t="s">
        <v>8932</v>
      </c>
      <c r="D657" s="1" t="s">
        <v>2057</v>
      </c>
      <c r="E657" s="1" t="s">
        <v>2057</v>
      </c>
      <c r="F657" s="1" t="s">
        <v>578</v>
      </c>
      <c r="G657" s="1"/>
      <c r="H657" s="3" t="s">
        <v>2054</v>
      </c>
      <c r="I657" s="1" t="s">
        <v>736</v>
      </c>
      <c r="J657" s="1" t="s">
        <v>11373</v>
      </c>
      <c r="K657" s="1" t="s">
        <v>2088</v>
      </c>
      <c r="L657" s="3" t="s">
        <v>2089</v>
      </c>
      <c r="M657" s="1" t="s">
        <v>2088</v>
      </c>
      <c r="N657" s="1" t="s">
        <v>1175</v>
      </c>
      <c r="O657" s="1" t="s">
        <v>5324</v>
      </c>
      <c r="P657" s="10">
        <v>44120</v>
      </c>
      <c r="Q657" s="1" t="s">
        <v>592</v>
      </c>
      <c r="R657" s="1" t="s">
        <v>592</v>
      </c>
    </row>
    <row r="658" spans="1:18" x14ac:dyDescent="0.4">
      <c r="A658" s="1">
        <v>657</v>
      </c>
      <c r="B658" s="1" t="s">
        <v>8260</v>
      </c>
      <c r="C658" s="1" t="s">
        <v>8933</v>
      </c>
      <c r="D658" s="1" t="s">
        <v>2057</v>
      </c>
      <c r="E658" s="1" t="s">
        <v>2057</v>
      </c>
      <c r="F658" s="1" t="s">
        <v>578</v>
      </c>
      <c r="G658" s="1"/>
      <c r="H658" s="3" t="s">
        <v>2054</v>
      </c>
      <c r="I658" s="1" t="s">
        <v>736</v>
      </c>
      <c r="J658" s="1" t="s">
        <v>11373</v>
      </c>
      <c r="K658" s="1" t="s">
        <v>2090</v>
      </c>
      <c r="L658" s="3" t="s">
        <v>2091</v>
      </c>
      <c r="M658" s="1" t="s">
        <v>2090</v>
      </c>
      <c r="N658" s="1" t="s">
        <v>1175</v>
      </c>
      <c r="O658" s="1" t="s">
        <v>6860</v>
      </c>
      <c r="P658" s="10">
        <v>44120</v>
      </c>
      <c r="Q658" s="1" t="s">
        <v>592</v>
      </c>
      <c r="R658" s="1" t="s">
        <v>592</v>
      </c>
    </row>
    <row r="659" spans="1:18" x14ac:dyDescent="0.4">
      <c r="A659" s="1">
        <v>658</v>
      </c>
      <c r="B659" s="1" t="s">
        <v>8260</v>
      </c>
      <c r="C659" s="1" t="s">
        <v>8934</v>
      </c>
      <c r="D659" s="1" t="s">
        <v>2057</v>
      </c>
      <c r="E659" s="1" t="s">
        <v>2057</v>
      </c>
      <c r="F659" s="1" t="s">
        <v>578</v>
      </c>
      <c r="G659" s="1"/>
      <c r="H659" s="3" t="s">
        <v>2054</v>
      </c>
      <c r="I659" s="1" t="s">
        <v>736</v>
      </c>
      <c r="J659" s="1" t="s">
        <v>11373</v>
      </c>
      <c r="K659" s="1" t="s">
        <v>2092</v>
      </c>
      <c r="L659" s="3" t="s">
        <v>2093</v>
      </c>
      <c r="M659" s="1" t="s">
        <v>2092</v>
      </c>
      <c r="N659" s="1" t="s">
        <v>1175</v>
      </c>
      <c r="O659" s="1" t="s">
        <v>6644</v>
      </c>
      <c r="P659" s="10">
        <v>44120</v>
      </c>
      <c r="Q659" s="1" t="s">
        <v>592</v>
      </c>
      <c r="R659" s="1" t="s">
        <v>592</v>
      </c>
    </row>
    <row r="660" spans="1:18" x14ac:dyDescent="0.4">
      <c r="A660" s="1">
        <v>659</v>
      </c>
      <c r="B660" s="1" t="s">
        <v>8260</v>
      </c>
      <c r="C660" s="1" t="s">
        <v>8935</v>
      </c>
      <c r="D660" s="1" t="s">
        <v>2057</v>
      </c>
      <c r="E660" s="1" t="s">
        <v>2057</v>
      </c>
      <c r="F660" s="1" t="s">
        <v>578</v>
      </c>
      <c r="G660" s="1"/>
      <c r="H660" s="3" t="s">
        <v>2054</v>
      </c>
      <c r="I660" s="1" t="s">
        <v>736</v>
      </c>
      <c r="J660" s="1" t="s">
        <v>11373</v>
      </c>
      <c r="K660" s="1" t="s">
        <v>2094</v>
      </c>
      <c r="L660" s="3" t="s">
        <v>2095</v>
      </c>
      <c r="M660" s="1" t="s">
        <v>2094</v>
      </c>
      <c r="N660" s="1" t="s">
        <v>1175</v>
      </c>
      <c r="O660" s="1" t="s">
        <v>6326</v>
      </c>
      <c r="P660" s="10">
        <v>44120</v>
      </c>
      <c r="Q660" s="1" t="s">
        <v>592</v>
      </c>
      <c r="R660" s="1" t="s">
        <v>592</v>
      </c>
    </row>
    <row r="661" spans="1:18" x14ac:dyDescent="0.4">
      <c r="A661" s="1">
        <v>660</v>
      </c>
      <c r="B661" s="1" t="s">
        <v>8260</v>
      </c>
      <c r="C661" s="1" t="s">
        <v>8936</v>
      </c>
      <c r="D661" s="1" t="s">
        <v>2057</v>
      </c>
      <c r="E661" s="1" t="s">
        <v>2057</v>
      </c>
      <c r="F661" s="1" t="s">
        <v>578</v>
      </c>
      <c r="G661" s="1"/>
      <c r="H661" s="3" t="s">
        <v>2054</v>
      </c>
      <c r="I661" s="1" t="s">
        <v>736</v>
      </c>
      <c r="J661" s="1" t="s">
        <v>11373</v>
      </c>
      <c r="K661" s="1" t="s">
        <v>2096</v>
      </c>
      <c r="L661" s="3" t="s">
        <v>2097</v>
      </c>
      <c r="M661" s="1" t="s">
        <v>2096</v>
      </c>
      <c r="N661" s="1" t="s">
        <v>1175</v>
      </c>
      <c r="O661" s="1" t="s">
        <v>7237</v>
      </c>
      <c r="P661" s="10">
        <v>44120</v>
      </c>
      <c r="Q661" s="1" t="s">
        <v>592</v>
      </c>
      <c r="R661" s="1" t="s">
        <v>592</v>
      </c>
    </row>
    <row r="662" spans="1:18" x14ac:dyDescent="0.4">
      <c r="A662" s="1">
        <v>661</v>
      </c>
      <c r="B662" s="1" t="s">
        <v>8260</v>
      </c>
      <c r="C662" s="1" t="s">
        <v>8937</v>
      </c>
      <c r="D662" s="1" t="s">
        <v>2057</v>
      </c>
      <c r="E662" s="1" t="s">
        <v>2057</v>
      </c>
      <c r="F662" s="1" t="s">
        <v>578</v>
      </c>
      <c r="G662" s="1"/>
      <c r="H662" s="3" t="s">
        <v>2054</v>
      </c>
      <c r="I662" s="1" t="s">
        <v>736</v>
      </c>
      <c r="J662" s="1" t="s">
        <v>11373</v>
      </c>
      <c r="K662" s="1" t="s">
        <v>2098</v>
      </c>
      <c r="L662" s="3" t="s">
        <v>2099</v>
      </c>
      <c r="M662" s="1" t="s">
        <v>2098</v>
      </c>
      <c r="N662" s="1" t="s">
        <v>1175</v>
      </c>
      <c r="O662" s="1" t="s">
        <v>5324</v>
      </c>
      <c r="P662" s="10">
        <v>44120</v>
      </c>
      <c r="Q662" s="1" t="s">
        <v>592</v>
      </c>
      <c r="R662" s="1" t="s">
        <v>592</v>
      </c>
    </row>
    <row r="663" spans="1:18" x14ac:dyDescent="0.4">
      <c r="A663" s="1">
        <v>662</v>
      </c>
      <c r="B663" s="1" t="s">
        <v>8260</v>
      </c>
      <c r="C663" s="1" t="s">
        <v>8938</v>
      </c>
      <c r="D663" s="1" t="s">
        <v>2057</v>
      </c>
      <c r="E663" s="1" t="s">
        <v>2057</v>
      </c>
      <c r="F663" s="1" t="s">
        <v>578</v>
      </c>
      <c r="G663" s="1"/>
      <c r="H663" s="3" t="s">
        <v>2054</v>
      </c>
      <c r="I663" s="1" t="s">
        <v>736</v>
      </c>
      <c r="J663" s="1" t="s">
        <v>11373</v>
      </c>
      <c r="K663" s="1" t="s">
        <v>2100</v>
      </c>
      <c r="L663" s="3" t="s">
        <v>2101</v>
      </c>
      <c r="M663" s="1" t="s">
        <v>2100</v>
      </c>
      <c r="N663" s="1" t="s">
        <v>1175</v>
      </c>
      <c r="O663" s="1" t="s">
        <v>6860</v>
      </c>
      <c r="P663" s="10">
        <v>44120</v>
      </c>
      <c r="Q663" s="1" t="s">
        <v>592</v>
      </c>
      <c r="R663" s="1" t="s">
        <v>592</v>
      </c>
    </row>
    <row r="664" spans="1:18" x14ac:dyDescent="0.4">
      <c r="A664" s="1">
        <v>663</v>
      </c>
      <c r="B664" s="1" t="s">
        <v>8260</v>
      </c>
      <c r="C664" s="1" t="s">
        <v>8939</v>
      </c>
      <c r="D664" s="1" t="s">
        <v>2057</v>
      </c>
      <c r="E664" s="1" t="s">
        <v>2057</v>
      </c>
      <c r="F664" s="1" t="s">
        <v>578</v>
      </c>
      <c r="G664" s="1"/>
      <c r="H664" s="3" t="s">
        <v>2054</v>
      </c>
      <c r="I664" s="1" t="s">
        <v>736</v>
      </c>
      <c r="J664" s="1" t="s">
        <v>11373</v>
      </c>
      <c r="K664" s="1" t="s">
        <v>2102</v>
      </c>
      <c r="L664" s="3" t="s">
        <v>2103</v>
      </c>
      <c r="M664" s="1" t="s">
        <v>2102</v>
      </c>
      <c r="N664" s="1" t="s">
        <v>1175</v>
      </c>
      <c r="O664" s="1" t="s">
        <v>6644</v>
      </c>
      <c r="P664" s="10">
        <v>44120</v>
      </c>
      <c r="Q664" s="1" t="s">
        <v>592</v>
      </c>
      <c r="R664" s="1" t="s">
        <v>592</v>
      </c>
    </row>
    <row r="665" spans="1:18" x14ac:dyDescent="0.4">
      <c r="A665" s="1">
        <v>664</v>
      </c>
      <c r="B665" s="1" t="s">
        <v>8260</v>
      </c>
      <c r="C665" s="1" t="s">
        <v>8940</v>
      </c>
      <c r="D665" s="1" t="s">
        <v>2057</v>
      </c>
      <c r="E665" s="1" t="s">
        <v>2057</v>
      </c>
      <c r="F665" s="1" t="s">
        <v>578</v>
      </c>
      <c r="G665" s="1"/>
      <c r="H665" s="3" t="s">
        <v>2054</v>
      </c>
      <c r="I665" s="1" t="s">
        <v>736</v>
      </c>
      <c r="J665" s="1" t="s">
        <v>11373</v>
      </c>
      <c r="K665" s="1" t="s">
        <v>2104</v>
      </c>
      <c r="L665" s="3" t="s">
        <v>2105</v>
      </c>
      <c r="M665" s="1" t="s">
        <v>2104</v>
      </c>
      <c r="N665" s="1" t="s">
        <v>1175</v>
      </c>
      <c r="O665" s="1" t="s">
        <v>6326</v>
      </c>
      <c r="P665" s="10">
        <v>44120</v>
      </c>
      <c r="Q665" s="1" t="s">
        <v>592</v>
      </c>
      <c r="R665" s="1" t="s">
        <v>592</v>
      </c>
    </row>
    <row r="666" spans="1:18" x14ac:dyDescent="0.4">
      <c r="A666" s="1">
        <v>665</v>
      </c>
      <c r="B666" s="1" t="s">
        <v>8260</v>
      </c>
      <c r="C666" s="1" t="s">
        <v>8941</v>
      </c>
      <c r="D666" s="1" t="s">
        <v>2057</v>
      </c>
      <c r="E666" s="1" t="s">
        <v>2057</v>
      </c>
      <c r="F666" s="1" t="s">
        <v>578</v>
      </c>
      <c r="G666" s="1"/>
      <c r="H666" s="3" t="s">
        <v>2054</v>
      </c>
      <c r="I666" s="1" t="s">
        <v>736</v>
      </c>
      <c r="J666" s="1" t="s">
        <v>11373</v>
      </c>
      <c r="K666" s="1" t="s">
        <v>2106</v>
      </c>
      <c r="L666" s="3" t="s">
        <v>2107</v>
      </c>
      <c r="M666" s="1" t="s">
        <v>2106</v>
      </c>
      <c r="N666" s="1" t="s">
        <v>1175</v>
      </c>
      <c r="O666" s="1" t="s">
        <v>7237</v>
      </c>
      <c r="P666" s="10">
        <v>44120</v>
      </c>
      <c r="Q666" s="1" t="s">
        <v>592</v>
      </c>
      <c r="R666" s="1" t="s">
        <v>592</v>
      </c>
    </row>
    <row r="667" spans="1:18" x14ac:dyDescent="0.4">
      <c r="A667" s="1">
        <v>666</v>
      </c>
      <c r="B667" s="1" t="s">
        <v>8260</v>
      </c>
      <c r="C667" s="1" t="s">
        <v>8942</v>
      </c>
      <c r="D667" s="1" t="s">
        <v>2057</v>
      </c>
      <c r="E667" s="1" t="s">
        <v>2057</v>
      </c>
      <c r="F667" s="1" t="s">
        <v>578</v>
      </c>
      <c r="G667" s="1"/>
      <c r="H667" s="3" t="s">
        <v>2054</v>
      </c>
      <c r="I667" s="1" t="s">
        <v>736</v>
      </c>
      <c r="J667" s="1" t="s">
        <v>11373</v>
      </c>
      <c r="K667" s="1" t="s">
        <v>2108</v>
      </c>
      <c r="L667" s="3" t="s">
        <v>2109</v>
      </c>
      <c r="M667" s="1" t="s">
        <v>2108</v>
      </c>
      <c r="N667" s="1" t="s">
        <v>1175</v>
      </c>
      <c r="O667" s="1" t="s">
        <v>5324</v>
      </c>
      <c r="P667" s="10">
        <v>44120</v>
      </c>
      <c r="Q667" s="1" t="s">
        <v>592</v>
      </c>
      <c r="R667" s="1" t="s">
        <v>592</v>
      </c>
    </row>
    <row r="668" spans="1:18" x14ac:dyDescent="0.4">
      <c r="A668" s="1">
        <v>667</v>
      </c>
      <c r="B668" s="1" t="s">
        <v>8260</v>
      </c>
      <c r="C668" s="1" t="s">
        <v>8943</v>
      </c>
      <c r="D668" s="1" t="s">
        <v>2057</v>
      </c>
      <c r="E668" s="1" t="s">
        <v>2057</v>
      </c>
      <c r="F668" s="1" t="s">
        <v>578</v>
      </c>
      <c r="G668" s="1"/>
      <c r="H668" s="3" t="s">
        <v>2054</v>
      </c>
      <c r="I668" s="1" t="s">
        <v>736</v>
      </c>
      <c r="J668" s="1" t="s">
        <v>11373</v>
      </c>
      <c r="K668" s="1" t="s">
        <v>2110</v>
      </c>
      <c r="L668" s="3" t="s">
        <v>2111</v>
      </c>
      <c r="M668" s="1" t="s">
        <v>2110</v>
      </c>
      <c r="N668" s="1" t="s">
        <v>1175</v>
      </c>
      <c r="O668" s="1" t="s">
        <v>6860</v>
      </c>
      <c r="P668" s="10">
        <v>44120</v>
      </c>
      <c r="Q668" s="1" t="s">
        <v>592</v>
      </c>
      <c r="R668" s="1" t="s">
        <v>592</v>
      </c>
    </row>
    <row r="669" spans="1:18" x14ac:dyDescent="0.4">
      <c r="A669" s="1">
        <v>668</v>
      </c>
      <c r="B669" s="1" t="s">
        <v>8260</v>
      </c>
      <c r="C669" s="1" t="s">
        <v>8944</v>
      </c>
      <c r="D669" s="1" t="s">
        <v>2057</v>
      </c>
      <c r="E669" s="1" t="s">
        <v>2057</v>
      </c>
      <c r="F669" s="1" t="s">
        <v>578</v>
      </c>
      <c r="G669" s="1"/>
      <c r="H669" s="3" t="s">
        <v>2054</v>
      </c>
      <c r="I669" s="1" t="s">
        <v>736</v>
      </c>
      <c r="J669" s="1" t="s">
        <v>11373</v>
      </c>
      <c r="K669" s="1" t="s">
        <v>2112</v>
      </c>
      <c r="L669" s="3" t="s">
        <v>2113</v>
      </c>
      <c r="M669" s="1" t="s">
        <v>2112</v>
      </c>
      <c r="N669" s="1" t="s">
        <v>1175</v>
      </c>
      <c r="O669" s="1" t="s">
        <v>6644</v>
      </c>
      <c r="P669" s="10">
        <v>44120</v>
      </c>
      <c r="Q669" s="1" t="s">
        <v>592</v>
      </c>
      <c r="R669" s="1" t="s">
        <v>592</v>
      </c>
    </row>
    <row r="670" spans="1:18" x14ac:dyDescent="0.4">
      <c r="A670" s="1">
        <v>669</v>
      </c>
      <c r="B670" s="1" t="s">
        <v>8260</v>
      </c>
      <c r="C670" s="1" t="s">
        <v>8945</v>
      </c>
      <c r="D670" s="1" t="s">
        <v>2057</v>
      </c>
      <c r="E670" s="1" t="s">
        <v>2057</v>
      </c>
      <c r="F670" s="1" t="s">
        <v>578</v>
      </c>
      <c r="G670" s="1"/>
      <c r="H670" s="3" t="s">
        <v>2054</v>
      </c>
      <c r="I670" s="1" t="s">
        <v>736</v>
      </c>
      <c r="J670" s="1" t="s">
        <v>11373</v>
      </c>
      <c r="K670" s="1" t="s">
        <v>2114</v>
      </c>
      <c r="L670" s="3" t="s">
        <v>2115</v>
      </c>
      <c r="M670" s="1" t="s">
        <v>2114</v>
      </c>
      <c r="N670" s="1" t="s">
        <v>1175</v>
      </c>
      <c r="O670" s="1" t="s">
        <v>6326</v>
      </c>
      <c r="P670" s="10">
        <v>44120</v>
      </c>
      <c r="Q670" s="1" t="s">
        <v>592</v>
      </c>
      <c r="R670" s="1" t="s">
        <v>592</v>
      </c>
    </row>
    <row r="671" spans="1:18" x14ac:dyDescent="0.4">
      <c r="A671" s="1">
        <v>670</v>
      </c>
      <c r="B671" s="1" t="s">
        <v>8260</v>
      </c>
      <c r="C671" s="1" t="s">
        <v>8946</v>
      </c>
      <c r="D671" s="1" t="s">
        <v>2057</v>
      </c>
      <c r="E671" s="1" t="s">
        <v>2057</v>
      </c>
      <c r="F671" s="1" t="s">
        <v>578</v>
      </c>
      <c r="G671" s="1"/>
      <c r="H671" s="3" t="s">
        <v>2054</v>
      </c>
      <c r="I671" s="1" t="s">
        <v>736</v>
      </c>
      <c r="J671" s="1" t="s">
        <v>11373</v>
      </c>
      <c r="K671" s="1" t="s">
        <v>2116</v>
      </c>
      <c r="L671" s="3" t="s">
        <v>2117</v>
      </c>
      <c r="M671" s="1" t="s">
        <v>2116</v>
      </c>
      <c r="N671" s="1" t="s">
        <v>1175</v>
      </c>
      <c r="O671" s="1" t="s">
        <v>7237</v>
      </c>
      <c r="P671" s="10">
        <v>44120</v>
      </c>
      <c r="Q671" s="1" t="s">
        <v>592</v>
      </c>
      <c r="R671" s="1" t="s">
        <v>592</v>
      </c>
    </row>
    <row r="672" spans="1:18" x14ac:dyDescent="0.4">
      <c r="A672" s="1">
        <v>671</v>
      </c>
      <c r="B672" s="1" t="s">
        <v>8260</v>
      </c>
      <c r="C672" s="1" t="s">
        <v>8947</v>
      </c>
      <c r="D672" s="1" t="s">
        <v>2057</v>
      </c>
      <c r="E672" s="1" t="s">
        <v>2057</v>
      </c>
      <c r="F672" s="1" t="s">
        <v>578</v>
      </c>
      <c r="G672" s="1"/>
      <c r="H672" s="3" t="s">
        <v>2054</v>
      </c>
      <c r="I672" s="1" t="s">
        <v>736</v>
      </c>
      <c r="J672" s="1" t="s">
        <v>11373</v>
      </c>
      <c r="K672" s="1" t="s">
        <v>2118</v>
      </c>
      <c r="L672" s="3" t="s">
        <v>2119</v>
      </c>
      <c r="M672" s="1" t="s">
        <v>2118</v>
      </c>
      <c r="N672" s="1" t="s">
        <v>1175</v>
      </c>
      <c r="O672" s="1" t="s">
        <v>5324</v>
      </c>
      <c r="P672" s="10">
        <v>44120</v>
      </c>
      <c r="Q672" s="1" t="s">
        <v>592</v>
      </c>
      <c r="R672" s="1" t="s">
        <v>592</v>
      </c>
    </row>
    <row r="673" spans="1:18" x14ac:dyDescent="0.4">
      <c r="A673" s="1">
        <v>672</v>
      </c>
      <c r="B673" s="1" t="s">
        <v>8260</v>
      </c>
      <c r="C673" s="1" t="s">
        <v>8948</v>
      </c>
      <c r="D673" s="1" t="s">
        <v>2057</v>
      </c>
      <c r="E673" s="1" t="s">
        <v>2057</v>
      </c>
      <c r="F673" s="1" t="s">
        <v>578</v>
      </c>
      <c r="G673" s="1"/>
      <c r="H673" s="3" t="s">
        <v>2054</v>
      </c>
      <c r="I673" s="1" t="s">
        <v>736</v>
      </c>
      <c r="J673" s="1" t="s">
        <v>11373</v>
      </c>
      <c r="K673" s="1" t="s">
        <v>2120</v>
      </c>
      <c r="L673" s="3" t="s">
        <v>2121</v>
      </c>
      <c r="M673" s="1" t="s">
        <v>2120</v>
      </c>
      <c r="N673" s="1" t="s">
        <v>1175</v>
      </c>
      <c r="O673" s="1" t="s">
        <v>6860</v>
      </c>
      <c r="P673" s="10">
        <v>44120</v>
      </c>
      <c r="Q673" s="1" t="s">
        <v>592</v>
      </c>
      <c r="R673" s="1" t="s">
        <v>592</v>
      </c>
    </row>
    <row r="674" spans="1:18" x14ac:dyDescent="0.4">
      <c r="A674" s="1">
        <v>673</v>
      </c>
      <c r="B674" s="1" t="s">
        <v>8260</v>
      </c>
      <c r="C674" s="1" t="s">
        <v>8949</v>
      </c>
      <c r="D674" s="1" t="s">
        <v>2057</v>
      </c>
      <c r="E674" s="1" t="s">
        <v>2057</v>
      </c>
      <c r="F674" s="1" t="s">
        <v>578</v>
      </c>
      <c r="G674" s="1"/>
      <c r="H674" s="3" t="s">
        <v>2054</v>
      </c>
      <c r="I674" s="1" t="s">
        <v>736</v>
      </c>
      <c r="J674" s="1" t="s">
        <v>11373</v>
      </c>
      <c r="K674" s="1" t="s">
        <v>2122</v>
      </c>
      <c r="L674" s="3" t="s">
        <v>2123</v>
      </c>
      <c r="M674" s="1" t="s">
        <v>2122</v>
      </c>
      <c r="N674" s="1" t="s">
        <v>1175</v>
      </c>
      <c r="O674" s="1" t="s">
        <v>6644</v>
      </c>
      <c r="P674" s="10">
        <v>44120</v>
      </c>
      <c r="Q674" s="1" t="s">
        <v>592</v>
      </c>
      <c r="R674" s="1" t="s">
        <v>592</v>
      </c>
    </row>
    <row r="675" spans="1:18" x14ac:dyDescent="0.4">
      <c r="A675" s="1">
        <v>674</v>
      </c>
      <c r="B675" s="1" t="s">
        <v>8260</v>
      </c>
      <c r="C675" s="1" t="s">
        <v>8950</v>
      </c>
      <c r="D675" s="1" t="s">
        <v>2057</v>
      </c>
      <c r="E675" s="1" t="s">
        <v>2057</v>
      </c>
      <c r="F675" s="1" t="s">
        <v>578</v>
      </c>
      <c r="G675" s="1"/>
      <c r="H675" s="3" t="s">
        <v>2054</v>
      </c>
      <c r="I675" s="1" t="s">
        <v>736</v>
      </c>
      <c r="J675" s="1" t="s">
        <v>11373</v>
      </c>
      <c r="K675" s="1" t="s">
        <v>2124</v>
      </c>
      <c r="L675" s="3" t="s">
        <v>2125</v>
      </c>
      <c r="M675" s="1" t="s">
        <v>2124</v>
      </c>
      <c r="N675" s="1" t="s">
        <v>1175</v>
      </c>
      <c r="O675" s="1" t="s">
        <v>6326</v>
      </c>
      <c r="P675" s="10">
        <v>44120</v>
      </c>
      <c r="Q675" s="1" t="s">
        <v>592</v>
      </c>
      <c r="R675" s="1" t="s">
        <v>592</v>
      </c>
    </row>
    <row r="676" spans="1:18" x14ac:dyDescent="0.4">
      <c r="A676" s="1">
        <v>675</v>
      </c>
      <c r="B676" s="1" t="s">
        <v>8260</v>
      </c>
      <c r="C676" s="1" t="s">
        <v>8951</v>
      </c>
      <c r="D676" s="1" t="s">
        <v>2057</v>
      </c>
      <c r="E676" s="1" t="s">
        <v>2057</v>
      </c>
      <c r="F676" s="1" t="s">
        <v>578</v>
      </c>
      <c r="G676" s="1"/>
      <c r="H676" s="3" t="s">
        <v>2054</v>
      </c>
      <c r="I676" s="1" t="s">
        <v>736</v>
      </c>
      <c r="J676" s="1" t="s">
        <v>11373</v>
      </c>
      <c r="K676" s="1" t="s">
        <v>2126</v>
      </c>
      <c r="L676" s="3" t="s">
        <v>2127</v>
      </c>
      <c r="M676" s="1" t="s">
        <v>2126</v>
      </c>
      <c r="N676" s="1" t="s">
        <v>1175</v>
      </c>
      <c r="O676" s="1" t="s">
        <v>7237</v>
      </c>
      <c r="P676" s="10">
        <v>44120</v>
      </c>
      <c r="Q676" s="1" t="s">
        <v>592</v>
      </c>
      <c r="R676" s="1" t="s">
        <v>592</v>
      </c>
    </row>
    <row r="677" spans="1:18" x14ac:dyDescent="0.4">
      <c r="A677" s="1">
        <v>676</v>
      </c>
      <c r="B677" s="1" t="s">
        <v>8260</v>
      </c>
      <c r="C677" s="1" t="s">
        <v>8952</v>
      </c>
      <c r="D677" s="1" t="s">
        <v>2057</v>
      </c>
      <c r="E677" s="1" t="s">
        <v>2057</v>
      </c>
      <c r="F677" s="1" t="s">
        <v>578</v>
      </c>
      <c r="G677" s="1"/>
      <c r="H677" s="3" t="s">
        <v>2054</v>
      </c>
      <c r="I677" s="1" t="s">
        <v>736</v>
      </c>
      <c r="J677" s="1" t="s">
        <v>11373</v>
      </c>
      <c r="K677" s="1" t="s">
        <v>2128</v>
      </c>
      <c r="L677" s="3" t="s">
        <v>2129</v>
      </c>
      <c r="M677" s="1" t="s">
        <v>2128</v>
      </c>
      <c r="N677" s="1" t="s">
        <v>1175</v>
      </c>
      <c r="O677" s="1" t="s">
        <v>5324</v>
      </c>
      <c r="P677" s="10">
        <v>44120</v>
      </c>
      <c r="Q677" s="1" t="s">
        <v>592</v>
      </c>
      <c r="R677" s="1" t="s">
        <v>592</v>
      </c>
    </row>
    <row r="678" spans="1:18" x14ac:dyDescent="0.4">
      <c r="A678" s="1">
        <v>677</v>
      </c>
      <c r="B678" s="1" t="s">
        <v>8260</v>
      </c>
      <c r="C678" s="1" t="s">
        <v>8953</v>
      </c>
      <c r="D678" s="1" t="s">
        <v>2057</v>
      </c>
      <c r="E678" s="1" t="s">
        <v>2057</v>
      </c>
      <c r="F678" s="1" t="s">
        <v>578</v>
      </c>
      <c r="G678" s="1"/>
      <c r="H678" s="3" t="s">
        <v>2054</v>
      </c>
      <c r="I678" s="1" t="s">
        <v>736</v>
      </c>
      <c r="J678" s="1" t="s">
        <v>11373</v>
      </c>
      <c r="K678" s="1" t="s">
        <v>2130</v>
      </c>
      <c r="L678" s="3" t="s">
        <v>2131</v>
      </c>
      <c r="M678" s="1" t="s">
        <v>2130</v>
      </c>
      <c r="N678" s="1" t="s">
        <v>1175</v>
      </c>
      <c r="O678" s="1" t="s">
        <v>6860</v>
      </c>
      <c r="P678" s="10">
        <v>44120</v>
      </c>
      <c r="Q678" s="1" t="s">
        <v>592</v>
      </c>
      <c r="R678" s="1" t="s">
        <v>592</v>
      </c>
    </row>
    <row r="679" spans="1:18" x14ac:dyDescent="0.4">
      <c r="A679" s="1">
        <v>678</v>
      </c>
      <c r="B679" s="1" t="s">
        <v>8260</v>
      </c>
      <c r="C679" s="1" t="s">
        <v>8954</v>
      </c>
      <c r="D679" s="1" t="s">
        <v>2057</v>
      </c>
      <c r="E679" s="1" t="s">
        <v>2057</v>
      </c>
      <c r="F679" s="1" t="s">
        <v>578</v>
      </c>
      <c r="G679" s="1"/>
      <c r="H679" s="3" t="s">
        <v>2054</v>
      </c>
      <c r="I679" s="1" t="s">
        <v>736</v>
      </c>
      <c r="J679" s="1" t="s">
        <v>11373</v>
      </c>
      <c r="K679" s="1" t="s">
        <v>2132</v>
      </c>
      <c r="L679" s="3" t="s">
        <v>2133</v>
      </c>
      <c r="M679" s="1" t="s">
        <v>2132</v>
      </c>
      <c r="N679" s="1" t="s">
        <v>1175</v>
      </c>
      <c r="O679" s="1" t="s">
        <v>6644</v>
      </c>
      <c r="P679" s="10">
        <v>44120</v>
      </c>
      <c r="Q679" s="1" t="s">
        <v>592</v>
      </c>
      <c r="R679" s="1" t="s">
        <v>592</v>
      </c>
    </row>
    <row r="680" spans="1:18" x14ac:dyDescent="0.4">
      <c r="A680" s="1">
        <v>679</v>
      </c>
      <c r="B680" s="1" t="s">
        <v>8260</v>
      </c>
      <c r="C680" s="1" t="s">
        <v>8955</v>
      </c>
      <c r="D680" s="1" t="s">
        <v>2057</v>
      </c>
      <c r="E680" s="1" t="s">
        <v>2057</v>
      </c>
      <c r="F680" s="1" t="s">
        <v>578</v>
      </c>
      <c r="G680" s="1"/>
      <c r="H680" s="3" t="s">
        <v>2054</v>
      </c>
      <c r="I680" s="1" t="s">
        <v>736</v>
      </c>
      <c r="J680" s="1" t="s">
        <v>11373</v>
      </c>
      <c r="K680" s="1" t="s">
        <v>2134</v>
      </c>
      <c r="L680" s="3" t="s">
        <v>2135</v>
      </c>
      <c r="M680" s="1" t="s">
        <v>2134</v>
      </c>
      <c r="N680" s="1" t="s">
        <v>1175</v>
      </c>
      <c r="O680" s="1" t="s">
        <v>6326</v>
      </c>
      <c r="P680" s="10">
        <v>44120</v>
      </c>
      <c r="Q680" s="1" t="s">
        <v>592</v>
      </c>
      <c r="R680" s="1" t="s">
        <v>592</v>
      </c>
    </row>
    <row r="681" spans="1:18" x14ac:dyDescent="0.4">
      <c r="A681" s="1">
        <v>680</v>
      </c>
      <c r="B681" s="1" t="s">
        <v>8260</v>
      </c>
      <c r="C681" s="1" t="s">
        <v>8956</v>
      </c>
      <c r="D681" s="1" t="s">
        <v>2057</v>
      </c>
      <c r="E681" s="1" t="s">
        <v>2057</v>
      </c>
      <c r="F681" s="1" t="s">
        <v>578</v>
      </c>
      <c r="G681" s="1"/>
      <c r="H681" s="3" t="s">
        <v>2054</v>
      </c>
      <c r="I681" s="1" t="s">
        <v>736</v>
      </c>
      <c r="J681" s="1" t="s">
        <v>11373</v>
      </c>
      <c r="K681" s="1" t="s">
        <v>2136</v>
      </c>
      <c r="L681" s="3" t="s">
        <v>2137</v>
      </c>
      <c r="M681" s="1" t="s">
        <v>2136</v>
      </c>
      <c r="N681" s="1" t="s">
        <v>1175</v>
      </c>
      <c r="O681" s="1" t="s">
        <v>7237</v>
      </c>
      <c r="P681" s="10">
        <v>44120</v>
      </c>
      <c r="Q681" s="1" t="s">
        <v>592</v>
      </c>
      <c r="R681" s="1" t="s">
        <v>592</v>
      </c>
    </row>
    <row r="682" spans="1:18" x14ac:dyDescent="0.4">
      <c r="A682" s="1">
        <v>681</v>
      </c>
      <c r="B682" s="1" t="s">
        <v>8260</v>
      </c>
      <c r="C682" s="1" t="s">
        <v>8957</v>
      </c>
      <c r="D682" s="1" t="s">
        <v>2057</v>
      </c>
      <c r="E682" s="1" t="s">
        <v>2057</v>
      </c>
      <c r="F682" s="1" t="s">
        <v>578</v>
      </c>
      <c r="G682" s="1"/>
      <c r="H682" s="3" t="s">
        <v>2054</v>
      </c>
      <c r="I682" s="1" t="s">
        <v>736</v>
      </c>
      <c r="J682" s="1" t="s">
        <v>11373</v>
      </c>
      <c r="K682" s="1" t="s">
        <v>2138</v>
      </c>
      <c r="L682" s="3" t="s">
        <v>2139</v>
      </c>
      <c r="M682" s="1" t="s">
        <v>2138</v>
      </c>
      <c r="N682" s="1" t="s">
        <v>1175</v>
      </c>
      <c r="O682" s="1" t="s">
        <v>5324</v>
      </c>
      <c r="P682" s="10">
        <v>44120</v>
      </c>
      <c r="Q682" s="1" t="s">
        <v>592</v>
      </c>
      <c r="R682" s="1" t="s">
        <v>592</v>
      </c>
    </row>
    <row r="683" spans="1:18" x14ac:dyDescent="0.4">
      <c r="A683" s="1">
        <v>682</v>
      </c>
      <c r="B683" s="1" t="s">
        <v>8260</v>
      </c>
      <c r="C683" s="1" t="s">
        <v>8958</v>
      </c>
      <c r="D683" s="1" t="s">
        <v>2057</v>
      </c>
      <c r="E683" s="1" t="s">
        <v>2057</v>
      </c>
      <c r="F683" s="1" t="s">
        <v>578</v>
      </c>
      <c r="G683" s="1"/>
      <c r="H683" s="3" t="s">
        <v>2054</v>
      </c>
      <c r="I683" s="1" t="s">
        <v>736</v>
      </c>
      <c r="J683" s="1" t="s">
        <v>11373</v>
      </c>
      <c r="K683" s="1" t="s">
        <v>2140</v>
      </c>
      <c r="L683" s="3" t="s">
        <v>2141</v>
      </c>
      <c r="M683" s="1" t="s">
        <v>2140</v>
      </c>
      <c r="N683" s="1" t="s">
        <v>1175</v>
      </c>
      <c r="O683" s="1" t="s">
        <v>6860</v>
      </c>
      <c r="P683" s="10">
        <v>44120</v>
      </c>
      <c r="Q683" s="1" t="s">
        <v>592</v>
      </c>
      <c r="R683" s="1" t="s">
        <v>592</v>
      </c>
    </row>
    <row r="684" spans="1:18" x14ac:dyDescent="0.4">
      <c r="A684" s="1">
        <v>683</v>
      </c>
      <c r="B684" s="1" t="s">
        <v>8260</v>
      </c>
      <c r="C684" s="1" t="s">
        <v>8959</v>
      </c>
      <c r="D684" s="1" t="s">
        <v>2057</v>
      </c>
      <c r="E684" s="1" t="s">
        <v>2057</v>
      </c>
      <c r="F684" s="1" t="s">
        <v>578</v>
      </c>
      <c r="G684" s="1"/>
      <c r="H684" s="3" t="s">
        <v>2054</v>
      </c>
      <c r="I684" s="1" t="s">
        <v>736</v>
      </c>
      <c r="J684" s="1" t="s">
        <v>11373</v>
      </c>
      <c r="K684" s="1" t="s">
        <v>2142</v>
      </c>
      <c r="L684" s="3" t="s">
        <v>2143</v>
      </c>
      <c r="M684" s="1" t="s">
        <v>2142</v>
      </c>
      <c r="N684" s="1" t="s">
        <v>1175</v>
      </c>
      <c r="O684" s="1" t="s">
        <v>6644</v>
      </c>
      <c r="P684" s="10">
        <v>44120</v>
      </c>
      <c r="Q684" s="1" t="s">
        <v>592</v>
      </c>
      <c r="R684" s="1" t="s">
        <v>592</v>
      </c>
    </row>
    <row r="685" spans="1:18" x14ac:dyDescent="0.4">
      <c r="A685" s="1">
        <v>684</v>
      </c>
      <c r="B685" s="1" t="s">
        <v>8260</v>
      </c>
      <c r="C685" s="1" t="s">
        <v>8960</v>
      </c>
      <c r="D685" s="1" t="s">
        <v>2057</v>
      </c>
      <c r="E685" s="1" t="s">
        <v>2057</v>
      </c>
      <c r="F685" s="1" t="s">
        <v>578</v>
      </c>
      <c r="G685" s="1"/>
      <c r="H685" s="3" t="s">
        <v>2054</v>
      </c>
      <c r="I685" s="1" t="s">
        <v>736</v>
      </c>
      <c r="J685" s="1" t="s">
        <v>11373</v>
      </c>
      <c r="K685" s="1" t="s">
        <v>2144</v>
      </c>
      <c r="L685" s="3" t="s">
        <v>2145</v>
      </c>
      <c r="M685" s="1" t="s">
        <v>2144</v>
      </c>
      <c r="N685" s="1" t="s">
        <v>1175</v>
      </c>
      <c r="O685" s="1" t="s">
        <v>6326</v>
      </c>
      <c r="P685" s="10">
        <v>44120</v>
      </c>
      <c r="Q685" s="1" t="s">
        <v>592</v>
      </c>
      <c r="R685" s="1" t="s">
        <v>592</v>
      </c>
    </row>
    <row r="686" spans="1:18" x14ac:dyDescent="0.4">
      <c r="A686" s="1">
        <v>685</v>
      </c>
      <c r="B686" s="1" t="s">
        <v>8260</v>
      </c>
      <c r="C686" s="1" t="s">
        <v>8961</v>
      </c>
      <c r="D686" s="1" t="s">
        <v>2057</v>
      </c>
      <c r="E686" s="1" t="s">
        <v>2057</v>
      </c>
      <c r="F686" s="1" t="s">
        <v>578</v>
      </c>
      <c r="G686" s="1"/>
      <c r="H686" s="3" t="s">
        <v>2054</v>
      </c>
      <c r="I686" s="1" t="s">
        <v>736</v>
      </c>
      <c r="J686" s="1" t="s">
        <v>11373</v>
      </c>
      <c r="K686" s="1" t="s">
        <v>2146</v>
      </c>
      <c r="L686" s="3" t="s">
        <v>2147</v>
      </c>
      <c r="M686" s="1" t="s">
        <v>2146</v>
      </c>
      <c r="N686" s="1" t="s">
        <v>1175</v>
      </c>
      <c r="O686" s="1" t="s">
        <v>7237</v>
      </c>
      <c r="P686" s="10">
        <v>44120</v>
      </c>
      <c r="Q686" s="1" t="s">
        <v>592</v>
      </c>
      <c r="R686" s="1" t="s">
        <v>592</v>
      </c>
    </row>
    <row r="687" spans="1:18" x14ac:dyDescent="0.4">
      <c r="A687" s="1">
        <v>686</v>
      </c>
      <c r="B687" s="1" t="s">
        <v>8260</v>
      </c>
      <c r="C687" s="1" t="s">
        <v>8962</v>
      </c>
      <c r="D687" s="1" t="s">
        <v>2057</v>
      </c>
      <c r="E687" s="1" t="s">
        <v>2057</v>
      </c>
      <c r="F687" s="1" t="s">
        <v>578</v>
      </c>
      <c r="G687" s="1"/>
      <c r="H687" s="3" t="s">
        <v>2054</v>
      </c>
      <c r="I687" s="1" t="s">
        <v>736</v>
      </c>
      <c r="J687" s="1" t="s">
        <v>11373</v>
      </c>
      <c r="K687" s="1" t="s">
        <v>2148</v>
      </c>
      <c r="L687" s="3" t="s">
        <v>2149</v>
      </c>
      <c r="M687" s="1" t="s">
        <v>2148</v>
      </c>
      <c r="N687" s="1" t="s">
        <v>1175</v>
      </c>
      <c r="O687" s="1" t="s">
        <v>5324</v>
      </c>
      <c r="P687" s="10">
        <v>44120</v>
      </c>
      <c r="Q687" s="1" t="s">
        <v>592</v>
      </c>
      <c r="R687" s="1" t="s">
        <v>592</v>
      </c>
    </row>
    <row r="688" spans="1:18" x14ac:dyDescent="0.4">
      <c r="A688" s="1">
        <v>687</v>
      </c>
      <c r="B688" s="1" t="s">
        <v>8260</v>
      </c>
      <c r="C688" s="1" t="s">
        <v>8963</v>
      </c>
      <c r="D688" s="1" t="s">
        <v>2057</v>
      </c>
      <c r="E688" s="1" t="s">
        <v>2057</v>
      </c>
      <c r="F688" s="1" t="s">
        <v>578</v>
      </c>
      <c r="G688" s="1"/>
      <c r="H688" s="3" t="s">
        <v>2054</v>
      </c>
      <c r="I688" s="1" t="s">
        <v>736</v>
      </c>
      <c r="J688" s="1" t="s">
        <v>11373</v>
      </c>
      <c r="K688" s="1" t="s">
        <v>2150</v>
      </c>
      <c r="L688" s="3" t="s">
        <v>2151</v>
      </c>
      <c r="M688" s="1" t="s">
        <v>2150</v>
      </c>
      <c r="N688" s="1" t="s">
        <v>1175</v>
      </c>
      <c r="O688" s="1" t="s">
        <v>6860</v>
      </c>
      <c r="P688" s="10">
        <v>44120</v>
      </c>
      <c r="Q688" s="1" t="s">
        <v>592</v>
      </c>
      <c r="R688" s="1" t="s">
        <v>592</v>
      </c>
    </row>
    <row r="689" spans="1:18" x14ac:dyDescent="0.4">
      <c r="A689" s="1">
        <v>688</v>
      </c>
      <c r="B689" s="1" t="s">
        <v>8260</v>
      </c>
      <c r="C689" s="1" t="s">
        <v>8964</v>
      </c>
      <c r="D689" s="1" t="s">
        <v>2057</v>
      </c>
      <c r="E689" s="1" t="s">
        <v>2057</v>
      </c>
      <c r="F689" s="1" t="s">
        <v>578</v>
      </c>
      <c r="G689" s="1"/>
      <c r="H689" s="3" t="s">
        <v>2054</v>
      </c>
      <c r="I689" s="1" t="s">
        <v>736</v>
      </c>
      <c r="J689" s="1" t="s">
        <v>11373</v>
      </c>
      <c r="K689" s="1" t="s">
        <v>2152</v>
      </c>
      <c r="L689" s="3" t="s">
        <v>2153</v>
      </c>
      <c r="M689" s="1" t="s">
        <v>2152</v>
      </c>
      <c r="N689" s="1" t="s">
        <v>1175</v>
      </c>
      <c r="O689" s="1" t="s">
        <v>6644</v>
      </c>
      <c r="P689" s="10">
        <v>44120</v>
      </c>
      <c r="Q689" s="1" t="s">
        <v>592</v>
      </c>
      <c r="R689" s="1" t="s">
        <v>592</v>
      </c>
    </row>
    <row r="690" spans="1:18" x14ac:dyDescent="0.4">
      <c r="A690" s="1">
        <v>689</v>
      </c>
      <c r="B690" s="1" t="s">
        <v>8260</v>
      </c>
      <c r="C690" s="1" t="s">
        <v>8965</v>
      </c>
      <c r="D690" s="1" t="s">
        <v>2057</v>
      </c>
      <c r="E690" s="1" t="s">
        <v>2057</v>
      </c>
      <c r="F690" s="1" t="s">
        <v>578</v>
      </c>
      <c r="G690" s="1"/>
      <c r="H690" s="3" t="s">
        <v>2054</v>
      </c>
      <c r="I690" s="1" t="s">
        <v>736</v>
      </c>
      <c r="J690" s="1" t="s">
        <v>11373</v>
      </c>
      <c r="K690" s="1" t="s">
        <v>2154</v>
      </c>
      <c r="L690" s="3" t="s">
        <v>2155</v>
      </c>
      <c r="M690" s="1" t="s">
        <v>2154</v>
      </c>
      <c r="N690" s="1" t="s">
        <v>1175</v>
      </c>
      <c r="O690" s="1" t="s">
        <v>6326</v>
      </c>
      <c r="P690" s="10">
        <v>44120</v>
      </c>
      <c r="Q690" s="1" t="s">
        <v>592</v>
      </c>
      <c r="R690" s="1" t="s">
        <v>592</v>
      </c>
    </row>
    <row r="691" spans="1:18" x14ac:dyDescent="0.4">
      <c r="A691" s="1">
        <v>690</v>
      </c>
      <c r="B691" s="1" t="s">
        <v>8260</v>
      </c>
      <c r="C691" s="1" t="s">
        <v>8966</v>
      </c>
      <c r="D691" s="1" t="s">
        <v>2057</v>
      </c>
      <c r="E691" s="1" t="s">
        <v>2057</v>
      </c>
      <c r="F691" s="1" t="s">
        <v>578</v>
      </c>
      <c r="G691" s="1"/>
      <c r="H691" s="3" t="s">
        <v>2054</v>
      </c>
      <c r="I691" s="1" t="s">
        <v>736</v>
      </c>
      <c r="J691" s="1" t="s">
        <v>11373</v>
      </c>
      <c r="K691" s="1" t="s">
        <v>2156</v>
      </c>
      <c r="L691" s="3" t="s">
        <v>2157</v>
      </c>
      <c r="M691" s="1" t="s">
        <v>2156</v>
      </c>
      <c r="N691" s="1" t="s">
        <v>1175</v>
      </c>
      <c r="O691" s="1" t="s">
        <v>7237</v>
      </c>
      <c r="P691" s="10">
        <v>44120</v>
      </c>
      <c r="Q691" s="1" t="s">
        <v>592</v>
      </c>
      <c r="R691" s="1" t="s">
        <v>592</v>
      </c>
    </row>
    <row r="692" spans="1:18" x14ac:dyDescent="0.4">
      <c r="A692" s="1">
        <v>691</v>
      </c>
      <c r="B692" s="1" t="s">
        <v>8260</v>
      </c>
      <c r="C692" s="1" t="s">
        <v>8967</v>
      </c>
      <c r="D692" s="1" t="s">
        <v>2057</v>
      </c>
      <c r="E692" s="1" t="s">
        <v>2057</v>
      </c>
      <c r="F692" s="1" t="s">
        <v>578</v>
      </c>
      <c r="G692" s="1"/>
      <c r="H692" s="3" t="s">
        <v>2054</v>
      </c>
      <c r="I692" s="1" t="s">
        <v>736</v>
      </c>
      <c r="J692" s="1" t="s">
        <v>11373</v>
      </c>
      <c r="K692" s="1" t="s">
        <v>2158</v>
      </c>
      <c r="L692" s="3" t="s">
        <v>2159</v>
      </c>
      <c r="M692" s="1" t="s">
        <v>2158</v>
      </c>
      <c r="N692" s="1" t="s">
        <v>1175</v>
      </c>
      <c r="O692" s="1" t="s">
        <v>5324</v>
      </c>
      <c r="P692" s="10">
        <v>44120</v>
      </c>
      <c r="Q692" s="1" t="s">
        <v>592</v>
      </c>
      <c r="R692" s="1" t="s">
        <v>592</v>
      </c>
    </row>
    <row r="693" spans="1:18" x14ac:dyDescent="0.4">
      <c r="A693" s="1">
        <v>692</v>
      </c>
      <c r="B693" s="1" t="s">
        <v>8260</v>
      </c>
      <c r="C693" s="1" t="s">
        <v>8968</v>
      </c>
      <c r="D693" s="1" t="s">
        <v>2057</v>
      </c>
      <c r="E693" s="1" t="s">
        <v>2057</v>
      </c>
      <c r="F693" s="1" t="s">
        <v>578</v>
      </c>
      <c r="G693" s="1"/>
      <c r="H693" s="3" t="s">
        <v>2054</v>
      </c>
      <c r="I693" s="1" t="s">
        <v>736</v>
      </c>
      <c r="J693" s="1" t="s">
        <v>11373</v>
      </c>
      <c r="K693" s="1" t="s">
        <v>2160</v>
      </c>
      <c r="L693" s="3" t="s">
        <v>2161</v>
      </c>
      <c r="M693" s="1" t="s">
        <v>2160</v>
      </c>
      <c r="N693" s="1" t="s">
        <v>1175</v>
      </c>
      <c r="O693" s="1" t="s">
        <v>6860</v>
      </c>
      <c r="P693" s="10">
        <v>44120</v>
      </c>
      <c r="Q693" s="1" t="s">
        <v>592</v>
      </c>
      <c r="R693" s="1" t="s">
        <v>592</v>
      </c>
    </row>
    <row r="694" spans="1:18" x14ac:dyDescent="0.4">
      <c r="A694" s="1">
        <v>693</v>
      </c>
      <c r="B694" s="1" t="s">
        <v>8260</v>
      </c>
      <c r="C694" s="1" t="s">
        <v>8969</v>
      </c>
      <c r="D694" s="1" t="s">
        <v>2057</v>
      </c>
      <c r="E694" s="1" t="s">
        <v>2057</v>
      </c>
      <c r="F694" s="1" t="s">
        <v>578</v>
      </c>
      <c r="G694" s="1"/>
      <c r="H694" s="3" t="s">
        <v>2054</v>
      </c>
      <c r="I694" s="1" t="s">
        <v>736</v>
      </c>
      <c r="J694" s="1" t="s">
        <v>11373</v>
      </c>
      <c r="K694" s="1" t="s">
        <v>2162</v>
      </c>
      <c r="L694" s="3" t="s">
        <v>2163</v>
      </c>
      <c r="M694" s="1" t="s">
        <v>2162</v>
      </c>
      <c r="N694" s="1" t="s">
        <v>1175</v>
      </c>
      <c r="O694" s="1" t="s">
        <v>6644</v>
      </c>
      <c r="P694" s="10">
        <v>44120</v>
      </c>
      <c r="Q694" s="1" t="s">
        <v>592</v>
      </c>
      <c r="R694" s="1" t="s">
        <v>592</v>
      </c>
    </row>
    <row r="695" spans="1:18" x14ac:dyDescent="0.4">
      <c r="A695" s="1">
        <v>694</v>
      </c>
      <c r="B695" s="1" t="s">
        <v>8260</v>
      </c>
      <c r="C695" s="1" t="s">
        <v>8970</v>
      </c>
      <c r="D695" s="1" t="s">
        <v>2057</v>
      </c>
      <c r="E695" s="1" t="s">
        <v>2057</v>
      </c>
      <c r="F695" s="1" t="s">
        <v>578</v>
      </c>
      <c r="G695" s="1"/>
      <c r="H695" s="3" t="s">
        <v>2054</v>
      </c>
      <c r="I695" s="1" t="s">
        <v>736</v>
      </c>
      <c r="J695" s="1" t="s">
        <v>11373</v>
      </c>
      <c r="K695" s="1" t="s">
        <v>2164</v>
      </c>
      <c r="L695" s="3" t="s">
        <v>2165</v>
      </c>
      <c r="M695" s="1" t="s">
        <v>2164</v>
      </c>
      <c r="N695" s="1" t="s">
        <v>1175</v>
      </c>
      <c r="O695" s="1" t="s">
        <v>6326</v>
      </c>
      <c r="P695" s="10">
        <v>44120</v>
      </c>
      <c r="Q695" s="1" t="s">
        <v>592</v>
      </c>
      <c r="R695" s="1" t="s">
        <v>592</v>
      </c>
    </row>
    <row r="696" spans="1:18" x14ac:dyDescent="0.4">
      <c r="A696" s="1">
        <v>695</v>
      </c>
      <c r="B696" s="1" t="s">
        <v>8260</v>
      </c>
      <c r="C696" s="1" t="s">
        <v>8971</v>
      </c>
      <c r="D696" s="1" t="s">
        <v>2057</v>
      </c>
      <c r="E696" s="1" t="s">
        <v>2057</v>
      </c>
      <c r="F696" s="1" t="s">
        <v>578</v>
      </c>
      <c r="G696" s="1"/>
      <c r="H696" s="3" t="s">
        <v>2054</v>
      </c>
      <c r="I696" s="1" t="s">
        <v>736</v>
      </c>
      <c r="J696" s="1" t="s">
        <v>11373</v>
      </c>
      <c r="K696" s="1" t="s">
        <v>2166</v>
      </c>
      <c r="L696" s="3" t="s">
        <v>2167</v>
      </c>
      <c r="M696" s="1" t="s">
        <v>2166</v>
      </c>
      <c r="N696" s="1" t="s">
        <v>1175</v>
      </c>
      <c r="O696" s="1" t="s">
        <v>7237</v>
      </c>
      <c r="P696" s="10">
        <v>44120</v>
      </c>
      <c r="Q696" s="1" t="s">
        <v>592</v>
      </c>
      <c r="R696" s="1" t="s">
        <v>592</v>
      </c>
    </row>
    <row r="697" spans="1:18" x14ac:dyDescent="0.4">
      <c r="A697" s="1">
        <v>696</v>
      </c>
      <c r="B697" s="1" t="s">
        <v>8260</v>
      </c>
      <c r="C697" s="1" t="s">
        <v>8972</v>
      </c>
      <c r="D697" s="1" t="s">
        <v>2057</v>
      </c>
      <c r="E697" s="1" t="s">
        <v>2057</v>
      </c>
      <c r="F697" s="1" t="s">
        <v>578</v>
      </c>
      <c r="G697" s="1"/>
      <c r="H697" s="3" t="s">
        <v>2054</v>
      </c>
      <c r="I697" s="1" t="s">
        <v>736</v>
      </c>
      <c r="J697" s="1" t="s">
        <v>11373</v>
      </c>
      <c r="K697" s="1" t="s">
        <v>2168</v>
      </c>
      <c r="L697" s="3" t="s">
        <v>2169</v>
      </c>
      <c r="M697" s="1" t="s">
        <v>2168</v>
      </c>
      <c r="N697" s="1" t="s">
        <v>1175</v>
      </c>
      <c r="O697" s="1" t="s">
        <v>5324</v>
      </c>
      <c r="P697" s="10">
        <v>44120</v>
      </c>
      <c r="Q697" s="1" t="s">
        <v>592</v>
      </c>
      <c r="R697" s="1" t="s">
        <v>592</v>
      </c>
    </row>
    <row r="698" spans="1:18" x14ac:dyDescent="0.4">
      <c r="A698" s="1">
        <v>697</v>
      </c>
      <c r="B698" s="1" t="s">
        <v>8260</v>
      </c>
      <c r="C698" s="1" t="s">
        <v>8973</v>
      </c>
      <c r="D698" s="1" t="s">
        <v>2057</v>
      </c>
      <c r="E698" s="1" t="s">
        <v>2057</v>
      </c>
      <c r="F698" s="1" t="s">
        <v>578</v>
      </c>
      <c r="G698" s="1"/>
      <c r="H698" s="3" t="s">
        <v>2054</v>
      </c>
      <c r="I698" s="1" t="s">
        <v>736</v>
      </c>
      <c r="J698" s="1" t="s">
        <v>11373</v>
      </c>
      <c r="K698" s="1" t="s">
        <v>2170</v>
      </c>
      <c r="L698" s="3" t="s">
        <v>2171</v>
      </c>
      <c r="M698" s="1" t="s">
        <v>2170</v>
      </c>
      <c r="N698" s="1" t="s">
        <v>1175</v>
      </c>
      <c r="O698" s="1" t="s">
        <v>6860</v>
      </c>
      <c r="P698" s="10">
        <v>44120</v>
      </c>
      <c r="Q698" s="1" t="s">
        <v>592</v>
      </c>
      <c r="R698" s="1" t="s">
        <v>592</v>
      </c>
    </row>
    <row r="699" spans="1:18" x14ac:dyDescent="0.4">
      <c r="A699" s="1">
        <v>698</v>
      </c>
      <c r="B699" s="1" t="s">
        <v>8260</v>
      </c>
      <c r="C699" s="1" t="s">
        <v>8974</v>
      </c>
      <c r="D699" s="1" t="s">
        <v>2057</v>
      </c>
      <c r="E699" s="1" t="s">
        <v>2057</v>
      </c>
      <c r="F699" s="1" t="s">
        <v>578</v>
      </c>
      <c r="G699" s="1"/>
      <c r="H699" s="3" t="s">
        <v>2054</v>
      </c>
      <c r="I699" s="1" t="s">
        <v>736</v>
      </c>
      <c r="J699" s="1" t="s">
        <v>11373</v>
      </c>
      <c r="K699" s="1" t="s">
        <v>2172</v>
      </c>
      <c r="L699" s="3" t="s">
        <v>2173</v>
      </c>
      <c r="M699" s="1" t="s">
        <v>2172</v>
      </c>
      <c r="N699" s="1" t="s">
        <v>1175</v>
      </c>
      <c r="O699" s="1" t="s">
        <v>6644</v>
      </c>
      <c r="P699" s="10">
        <v>44120</v>
      </c>
      <c r="Q699" s="1" t="s">
        <v>592</v>
      </c>
      <c r="R699" s="1" t="s">
        <v>592</v>
      </c>
    </row>
    <row r="700" spans="1:18" x14ac:dyDescent="0.4">
      <c r="A700" s="1">
        <v>699</v>
      </c>
      <c r="B700" s="1" t="s">
        <v>8260</v>
      </c>
      <c r="C700" s="1" t="s">
        <v>8975</v>
      </c>
      <c r="D700" s="1" t="s">
        <v>2057</v>
      </c>
      <c r="E700" s="1" t="s">
        <v>2057</v>
      </c>
      <c r="F700" s="1" t="s">
        <v>578</v>
      </c>
      <c r="G700" s="1"/>
      <c r="H700" s="3" t="s">
        <v>2054</v>
      </c>
      <c r="I700" s="1" t="s">
        <v>736</v>
      </c>
      <c r="J700" s="1" t="s">
        <v>11373</v>
      </c>
      <c r="K700" s="1" t="s">
        <v>2174</v>
      </c>
      <c r="L700" s="3" t="s">
        <v>2175</v>
      </c>
      <c r="M700" s="1" t="s">
        <v>2174</v>
      </c>
      <c r="N700" s="1" t="s">
        <v>1175</v>
      </c>
      <c r="O700" s="1" t="s">
        <v>6326</v>
      </c>
      <c r="P700" s="10">
        <v>44120</v>
      </c>
      <c r="Q700" s="1" t="s">
        <v>592</v>
      </c>
      <c r="R700" s="1" t="s">
        <v>592</v>
      </c>
    </row>
    <row r="701" spans="1:18" x14ac:dyDescent="0.4">
      <c r="A701" s="1">
        <v>700</v>
      </c>
      <c r="B701" s="1" t="s">
        <v>8260</v>
      </c>
      <c r="C701" s="1" t="s">
        <v>8976</v>
      </c>
      <c r="D701" s="1" t="s">
        <v>2057</v>
      </c>
      <c r="E701" s="1" t="s">
        <v>2057</v>
      </c>
      <c r="F701" s="1" t="s">
        <v>578</v>
      </c>
      <c r="G701" s="1"/>
      <c r="H701" s="3" t="s">
        <v>2054</v>
      </c>
      <c r="I701" s="1" t="s">
        <v>736</v>
      </c>
      <c r="J701" s="1" t="s">
        <v>11373</v>
      </c>
      <c r="K701" s="1" t="s">
        <v>2176</v>
      </c>
      <c r="L701" s="3" t="s">
        <v>2177</v>
      </c>
      <c r="M701" s="1" t="s">
        <v>2176</v>
      </c>
      <c r="N701" s="1" t="s">
        <v>739</v>
      </c>
      <c r="O701" s="1" t="s">
        <v>6415</v>
      </c>
      <c r="P701" s="10">
        <v>44120</v>
      </c>
      <c r="Q701" s="1" t="s">
        <v>592</v>
      </c>
      <c r="R701" s="1" t="s">
        <v>592</v>
      </c>
    </row>
    <row r="702" spans="1:18" x14ac:dyDescent="0.4">
      <c r="A702" s="1">
        <v>701</v>
      </c>
      <c r="B702" s="1" t="s">
        <v>8260</v>
      </c>
      <c r="C702" s="1" t="s">
        <v>8977</v>
      </c>
      <c r="D702" s="1" t="s">
        <v>2057</v>
      </c>
      <c r="E702" s="1" t="s">
        <v>2057</v>
      </c>
      <c r="F702" s="1" t="s">
        <v>578</v>
      </c>
      <c r="G702" s="1"/>
      <c r="H702" s="3" t="s">
        <v>2054</v>
      </c>
      <c r="I702" s="1" t="s">
        <v>736</v>
      </c>
      <c r="J702" s="1" t="s">
        <v>11373</v>
      </c>
      <c r="K702" s="1" t="s">
        <v>2178</v>
      </c>
      <c r="L702" s="3" t="s">
        <v>2179</v>
      </c>
      <c r="M702" s="1" t="s">
        <v>2178</v>
      </c>
      <c r="N702" s="1" t="s">
        <v>739</v>
      </c>
      <c r="O702" s="1" t="s">
        <v>6415</v>
      </c>
      <c r="P702" s="10">
        <v>44120</v>
      </c>
      <c r="Q702" s="1" t="s">
        <v>592</v>
      </c>
      <c r="R702" s="1" t="s">
        <v>592</v>
      </c>
    </row>
    <row r="703" spans="1:18" x14ac:dyDescent="0.4">
      <c r="A703" s="1">
        <v>702</v>
      </c>
      <c r="B703" s="1" t="s">
        <v>8260</v>
      </c>
      <c r="C703" s="1" t="s">
        <v>8978</v>
      </c>
      <c r="D703" s="1" t="s">
        <v>2057</v>
      </c>
      <c r="E703" s="1" t="s">
        <v>2057</v>
      </c>
      <c r="F703" s="1" t="s">
        <v>578</v>
      </c>
      <c r="G703" s="1"/>
      <c r="H703" s="3" t="s">
        <v>2054</v>
      </c>
      <c r="I703" s="1" t="s">
        <v>736</v>
      </c>
      <c r="J703" s="1" t="s">
        <v>11373</v>
      </c>
      <c r="K703" s="1" t="s">
        <v>2180</v>
      </c>
      <c r="L703" s="3" t="s">
        <v>2181</v>
      </c>
      <c r="M703" s="1" t="s">
        <v>2180</v>
      </c>
      <c r="N703" s="1" t="s">
        <v>739</v>
      </c>
      <c r="O703" s="1" t="s">
        <v>6415</v>
      </c>
      <c r="P703" s="10">
        <v>44120</v>
      </c>
      <c r="Q703" s="1" t="s">
        <v>592</v>
      </c>
      <c r="R703" s="1" t="s">
        <v>592</v>
      </c>
    </row>
    <row r="704" spans="1:18" x14ac:dyDescent="0.4">
      <c r="A704" s="1">
        <v>703</v>
      </c>
      <c r="B704" s="1" t="s">
        <v>8260</v>
      </c>
      <c r="C704" s="1" t="s">
        <v>8979</v>
      </c>
      <c r="D704" s="1" t="s">
        <v>2057</v>
      </c>
      <c r="E704" s="1" t="s">
        <v>2057</v>
      </c>
      <c r="F704" s="1" t="s">
        <v>578</v>
      </c>
      <c r="G704" s="1"/>
      <c r="H704" s="3" t="s">
        <v>2054</v>
      </c>
      <c r="I704" s="1" t="s">
        <v>736</v>
      </c>
      <c r="J704" s="1" t="s">
        <v>11373</v>
      </c>
      <c r="K704" s="1" t="s">
        <v>2182</v>
      </c>
      <c r="L704" s="3" t="s">
        <v>2183</v>
      </c>
      <c r="M704" s="1" t="s">
        <v>2182</v>
      </c>
      <c r="N704" s="1" t="s">
        <v>739</v>
      </c>
      <c r="O704" s="1" t="s">
        <v>6415</v>
      </c>
      <c r="P704" s="10">
        <v>44120</v>
      </c>
      <c r="Q704" s="1" t="s">
        <v>592</v>
      </c>
      <c r="R704" s="1" t="s">
        <v>592</v>
      </c>
    </row>
    <row r="705" spans="1:18" x14ac:dyDescent="0.4">
      <c r="A705" s="1">
        <v>704</v>
      </c>
      <c r="B705" s="1" t="s">
        <v>8260</v>
      </c>
      <c r="C705" s="1" t="s">
        <v>8980</v>
      </c>
      <c r="D705" s="1" t="s">
        <v>2057</v>
      </c>
      <c r="E705" s="1" t="s">
        <v>2057</v>
      </c>
      <c r="F705" s="1" t="s">
        <v>578</v>
      </c>
      <c r="G705" s="1"/>
      <c r="H705" s="3" t="s">
        <v>2054</v>
      </c>
      <c r="I705" s="1" t="s">
        <v>736</v>
      </c>
      <c r="J705" s="1" t="s">
        <v>11373</v>
      </c>
      <c r="K705" s="1" t="s">
        <v>2184</v>
      </c>
      <c r="L705" s="3" t="s">
        <v>2185</v>
      </c>
      <c r="M705" s="1" t="s">
        <v>2184</v>
      </c>
      <c r="N705" s="1" t="s">
        <v>739</v>
      </c>
      <c r="O705" s="1" t="s">
        <v>6415</v>
      </c>
      <c r="P705" s="10">
        <v>44120</v>
      </c>
      <c r="Q705" s="1" t="s">
        <v>592</v>
      </c>
      <c r="R705" s="1" t="s">
        <v>592</v>
      </c>
    </row>
    <row r="706" spans="1:18" x14ac:dyDescent="0.4">
      <c r="A706" s="1">
        <v>705</v>
      </c>
      <c r="B706" s="1" t="s">
        <v>8260</v>
      </c>
      <c r="C706" s="1" t="s">
        <v>8981</v>
      </c>
      <c r="D706" s="1" t="s">
        <v>2057</v>
      </c>
      <c r="E706" s="1" t="s">
        <v>2057</v>
      </c>
      <c r="F706" s="1" t="s">
        <v>578</v>
      </c>
      <c r="G706" s="1"/>
      <c r="H706" s="3" t="s">
        <v>2054</v>
      </c>
      <c r="I706" s="1" t="s">
        <v>736</v>
      </c>
      <c r="J706" s="1" t="s">
        <v>11373</v>
      </c>
      <c r="K706" s="1" t="s">
        <v>2186</v>
      </c>
      <c r="L706" s="3" t="s">
        <v>2187</v>
      </c>
      <c r="M706" s="1" t="s">
        <v>2186</v>
      </c>
      <c r="N706" s="1" t="s">
        <v>739</v>
      </c>
      <c r="O706" s="1" t="s">
        <v>6415</v>
      </c>
      <c r="P706" s="10">
        <v>44120</v>
      </c>
      <c r="Q706" s="1" t="s">
        <v>592</v>
      </c>
      <c r="R706" s="1" t="s">
        <v>592</v>
      </c>
    </row>
    <row r="707" spans="1:18" x14ac:dyDescent="0.4">
      <c r="A707" s="1">
        <v>706</v>
      </c>
      <c r="B707" s="1" t="s">
        <v>8260</v>
      </c>
      <c r="C707" s="1" t="s">
        <v>8982</v>
      </c>
      <c r="D707" s="1" t="s">
        <v>2057</v>
      </c>
      <c r="E707" s="1" t="s">
        <v>2057</v>
      </c>
      <c r="F707" s="1" t="s">
        <v>578</v>
      </c>
      <c r="G707" s="1"/>
      <c r="H707" s="3" t="s">
        <v>2054</v>
      </c>
      <c r="I707" s="1" t="s">
        <v>736</v>
      </c>
      <c r="J707" s="1" t="s">
        <v>11373</v>
      </c>
      <c r="K707" s="1" t="s">
        <v>2188</v>
      </c>
      <c r="L707" s="3" t="s">
        <v>2189</v>
      </c>
      <c r="M707" s="1" t="s">
        <v>2188</v>
      </c>
      <c r="N707" s="1" t="s">
        <v>739</v>
      </c>
      <c r="O707" s="1" t="s">
        <v>6415</v>
      </c>
      <c r="P707" s="10">
        <v>44120</v>
      </c>
      <c r="Q707" s="1" t="s">
        <v>592</v>
      </c>
      <c r="R707" s="1" t="s">
        <v>592</v>
      </c>
    </row>
    <row r="708" spans="1:18" x14ac:dyDescent="0.4">
      <c r="A708" s="1">
        <v>707</v>
      </c>
      <c r="B708" s="1" t="s">
        <v>8260</v>
      </c>
      <c r="C708" s="1" t="s">
        <v>8983</v>
      </c>
      <c r="D708" s="1" t="s">
        <v>2057</v>
      </c>
      <c r="E708" s="1" t="s">
        <v>2057</v>
      </c>
      <c r="F708" s="1" t="s">
        <v>578</v>
      </c>
      <c r="G708" s="1"/>
      <c r="H708" s="3" t="s">
        <v>2054</v>
      </c>
      <c r="I708" s="1" t="s">
        <v>736</v>
      </c>
      <c r="J708" s="1" t="s">
        <v>11373</v>
      </c>
      <c r="K708" s="1" t="s">
        <v>2190</v>
      </c>
      <c r="L708" s="3" t="s">
        <v>2191</v>
      </c>
      <c r="M708" s="1" t="s">
        <v>2190</v>
      </c>
      <c r="N708" s="1" t="s">
        <v>739</v>
      </c>
      <c r="O708" s="1" t="s">
        <v>6415</v>
      </c>
      <c r="P708" s="10">
        <v>44120</v>
      </c>
      <c r="Q708" s="1" t="s">
        <v>592</v>
      </c>
      <c r="R708" s="1" t="s">
        <v>592</v>
      </c>
    </row>
    <row r="709" spans="1:18" x14ac:dyDescent="0.4">
      <c r="A709" s="1">
        <v>708</v>
      </c>
      <c r="B709" s="1" t="s">
        <v>8260</v>
      </c>
      <c r="C709" s="1" t="s">
        <v>8984</v>
      </c>
      <c r="D709" s="1" t="s">
        <v>2057</v>
      </c>
      <c r="E709" s="1" t="s">
        <v>2057</v>
      </c>
      <c r="F709" s="1" t="s">
        <v>578</v>
      </c>
      <c r="G709" s="1"/>
      <c r="H709" s="3" t="s">
        <v>2054</v>
      </c>
      <c r="I709" s="1" t="s">
        <v>736</v>
      </c>
      <c r="J709" s="1" t="s">
        <v>11373</v>
      </c>
      <c r="K709" s="1" t="s">
        <v>2192</v>
      </c>
      <c r="L709" s="3" t="s">
        <v>2193</v>
      </c>
      <c r="M709" s="1" t="s">
        <v>2192</v>
      </c>
      <c r="N709" s="1" t="s">
        <v>739</v>
      </c>
      <c r="O709" s="1" t="s">
        <v>6415</v>
      </c>
      <c r="P709" s="10">
        <v>44120</v>
      </c>
      <c r="Q709" s="1" t="s">
        <v>592</v>
      </c>
      <c r="R709" s="1" t="s">
        <v>592</v>
      </c>
    </row>
    <row r="710" spans="1:18" x14ac:dyDescent="0.4">
      <c r="A710" s="1">
        <v>709</v>
      </c>
      <c r="B710" s="1" t="s">
        <v>8260</v>
      </c>
      <c r="C710" s="1" t="s">
        <v>8985</v>
      </c>
      <c r="D710" s="1" t="s">
        <v>2057</v>
      </c>
      <c r="E710" s="1" t="s">
        <v>2057</v>
      </c>
      <c r="F710" s="1" t="s">
        <v>578</v>
      </c>
      <c r="G710" s="1"/>
      <c r="H710" s="3" t="s">
        <v>2054</v>
      </c>
      <c r="I710" s="1" t="s">
        <v>736</v>
      </c>
      <c r="J710" s="1" t="s">
        <v>11373</v>
      </c>
      <c r="K710" s="1" t="s">
        <v>2194</v>
      </c>
      <c r="L710" s="3" t="s">
        <v>2195</v>
      </c>
      <c r="M710" s="1" t="s">
        <v>2194</v>
      </c>
      <c r="N710" s="1" t="s">
        <v>739</v>
      </c>
      <c r="O710" s="1" t="s">
        <v>6415</v>
      </c>
      <c r="P710" s="10">
        <v>44120</v>
      </c>
      <c r="Q710" s="1" t="s">
        <v>592</v>
      </c>
      <c r="R710" s="1" t="s">
        <v>592</v>
      </c>
    </row>
    <row r="711" spans="1:18" x14ac:dyDescent="0.4">
      <c r="A711" s="1">
        <v>710</v>
      </c>
      <c r="B711" s="1" t="s">
        <v>8260</v>
      </c>
      <c r="C711" s="1" t="s">
        <v>8986</v>
      </c>
      <c r="D711" s="1" t="s">
        <v>2057</v>
      </c>
      <c r="E711" s="1" t="s">
        <v>2057</v>
      </c>
      <c r="F711" s="1" t="s">
        <v>578</v>
      </c>
      <c r="G711" s="1"/>
      <c r="H711" s="3" t="s">
        <v>2054</v>
      </c>
      <c r="I711" s="1" t="s">
        <v>736</v>
      </c>
      <c r="J711" s="1" t="s">
        <v>11373</v>
      </c>
      <c r="K711" s="1" t="s">
        <v>2196</v>
      </c>
      <c r="L711" s="3" t="s">
        <v>2197</v>
      </c>
      <c r="M711" s="1" t="s">
        <v>2196</v>
      </c>
      <c r="N711" s="1" t="s">
        <v>739</v>
      </c>
      <c r="O711" s="1" t="s">
        <v>6415</v>
      </c>
      <c r="P711" s="10">
        <v>44120</v>
      </c>
      <c r="Q711" s="1" t="s">
        <v>592</v>
      </c>
      <c r="R711" s="1" t="s">
        <v>592</v>
      </c>
    </row>
    <row r="712" spans="1:18" x14ac:dyDescent="0.4">
      <c r="A712" s="1">
        <v>711</v>
      </c>
      <c r="B712" s="1" t="s">
        <v>8260</v>
      </c>
      <c r="C712" s="1" t="s">
        <v>8987</v>
      </c>
      <c r="D712" s="1" t="s">
        <v>2057</v>
      </c>
      <c r="E712" s="1" t="s">
        <v>2057</v>
      </c>
      <c r="F712" s="1" t="s">
        <v>578</v>
      </c>
      <c r="G712" s="1"/>
      <c r="H712" s="3" t="s">
        <v>2054</v>
      </c>
      <c r="I712" s="1" t="s">
        <v>736</v>
      </c>
      <c r="J712" s="1" t="s">
        <v>11373</v>
      </c>
      <c r="K712" s="1" t="s">
        <v>2198</v>
      </c>
      <c r="L712" s="3" t="s">
        <v>2199</v>
      </c>
      <c r="M712" s="1" t="s">
        <v>2198</v>
      </c>
      <c r="N712" s="1" t="s">
        <v>739</v>
      </c>
      <c r="O712" s="1" t="s">
        <v>6415</v>
      </c>
      <c r="P712" s="10">
        <v>44120</v>
      </c>
      <c r="Q712" s="1" t="s">
        <v>592</v>
      </c>
      <c r="R712" s="1" t="s">
        <v>592</v>
      </c>
    </row>
    <row r="713" spans="1:18" x14ac:dyDescent="0.4">
      <c r="A713" s="1">
        <v>712</v>
      </c>
      <c r="B713" s="1" t="s">
        <v>8260</v>
      </c>
      <c r="C713" s="1" t="s">
        <v>8988</v>
      </c>
      <c r="D713" s="1" t="s">
        <v>2200</v>
      </c>
      <c r="E713" s="1" t="s">
        <v>2200</v>
      </c>
      <c r="F713" s="1" t="s">
        <v>578</v>
      </c>
      <c r="G713" s="1"/>
      <c r="H713" s="3" t="s">
        <v>2201</v>
      </c>
      <c r="I713" s="1" t="s">
        <v>736</v>
      </c>
      <c r="J713" s="1" t="s">
        <v>11373</v>
      </c>
      <c r="K713" s="1" t="s">
        <v>2202</v>
      </c>
      <c r="L713" s="3" t="s">
        <v>2203</v>
      </c>
      <c r="M713" s="1" t="s">
        <v>2202</v>
      </c>
      <c r="N713" s="1" t="s">
        <v>1175</v>
      </c>
      <c r="O713" s="1" t="s">
        <v>7379</v>
      </c>
      <c r="P713" s="10">
        <v>44120</v>
      </c>
      <c r="Q713" s="1" t="s">
        <v>592</v>
      </c>
      <c r="R713" s="1" t="s">
        <v>592</v>
      </c>
    </row>
    <row r="714" spans="1:18" x14ac:dyDescent="0.4">
      <c r="A714" s="1">
        <v>713</v>
      </c>
      <c r="B714" s="1" t="s">
        <v>8260</v>
      </c>
      <c r="C714" s="1" t="s">
        <v>8989</v>
      </c>
      <c r="D714" s="1" t="s">
        <v>2204</v>
      </c>
      <c r="E714" s="1" t="s">
        <v>2204</v>
      </c>
      <c r="F714" s="1" t="s">
        <v>578</v>
      </c>
      <c r="G714" s="1"/>
      <c r="H714" s="3" t="s">
        <v>2201</v>
      </c>
      <c r="I714" s="1" t="s">
        <v>736</v>
      </c>
      <c r="J714" s="1" t="s">
        <v>11373</v>
      </c>
      <c r="K714" s="1" t="s">
        <v>2205</v>
      </c>
      <c r="L714" s="3" t="s">
        <v>2206</v>
      </c>
      <c r="M714" s="1" t="s">
        <v>2205</v>
      </c>
      <c r="N714" s="1" t="s">
        <v>1175</v>
      </c>
      <c r="O714" s="1" t="s">
        <v>5563</v>
      </c>
      <c r="P714" s="10">
        <v>44120</v>
      </c>
      <c r="Q714" s="1" t="s">
        <v>592</v>
      </c>
      <c r="R714" s="1" t="s">
        <v>592</v>
      </c>
    </row>
    <row r="715" spans="1:18" x14ac:dyDescent="0.4">
      <c r="A715" s="1">
        <v>714</v>
      </c>
      <c r="B715" s="1" t="s">
        <v>8260</v>
      </c>
      <c r="C715" s="1" t="s">
        <v>8990</v>
      </c>
      <c r="D715" s="1" t="s">
        <v>2204</v>
      </c>
      <c r="E715" s="1" t="s">
        <v>2204</v>
      </c>
      <c r="F715" s="1" t="s">
        <v>578</v>
      </c>
      <c r="G715" s="1"/>
      <c r="H715" s="3" t="s">
        <v>2201</v>
      </c>
      <c r="I715" s="1" t="s">
        <v>736</v>
      </c>
      <c r="J715" s="1" t="s">
        <v>11373</v>
      </c>
      <c r="K715" s="1" t="s">
        <v>2207</v>
      </c>
      <c r="L715" s="3" t="s">
        <v>2208</v>
      </c>
      <c r="M715" s="1" t="s">
        <v>2207</v>
      </c>
      <c r="N715" s="1" t="s">
        <v>1175</v>
      </c>
      <c r="O715" s="1" t="s">
        <v>8222</v>
      </c>
      <c r="P715" s="10">
        <v>44120</v>
      </c>
      <c r="Q715" s="1" t="s">
        <v>592</v>
      </c>
      <c r="R715" s="1" t="s">
        <v>592</v>
      </c>
    </row>
    <row r="716" spans="1:18" x14ac:dyDescent="0.4">
      <c r="A716" s="1">
        <v>715</v>
      </c>
      <c r="B716" s="1" t="s">
        <v>8260</v>
      </c>
      <c r="C716" s="1" t="s">
        <v>8991</v>
      </c>
      <c r="D716" s="1" t="s">
        <v>2204</v>
      </c>
      <c r="E716" s="1" t="s">
        <v>2204</v>
      </c>
      <c r="F716" s="1" t="s">
        <v>578</v>
      </c>
      <c r="G716" s="1"/>
      <c r="H716" s="3" t="s">
        <v>2201</v>
      </c>
      <c r="I716" s="1" t="s">
        <v>736</v>
      </c>
      <c r="J716" s="1" t="s">
        <v>11373</v>
      </c>
      <c r="K716" s="1" t="s">
        <v>2209</v>
      </c>
      <c r="L716" s="3" t="s">
        <v>2210</v>
      </c>
      <c r="M716" s="1" t="s">
        <v>2209</v>
      </c>
      <c r="N716" s="1" t="s">
        <v>1175</v>
      </c>
      <c r="O716" s="1" t="s">
        <v>7558</v>
      </c>
      <c r="P716" s="10">
        <v>44120</v>
      </c>
      <c r="Q716" s="1" t="s">
        <v>592</v>
      </c>
      <c r="R716" s="1" t="s">
        <v>592</v>
      </c>
    </row>
    <row r="717" spans="1:18" x14ac:dyDescent="0.4">
      <c r="A717" s="1">
        <v>716</v>
      </c>
      <c r="B717" s="1" t="s">
        <v>8260</v>
      </c>
      <c r="C717" s="1" t="s">
        <v>8992</v>
      </c>
      <c r="D717" s="1" t="s">
        <v>2204</v>
      </c>
      <c r="E717" s="1" t="s">
        <v>2204</v>
      </c>
      <c r="F717" s="1" t="s">
        <v>578</v>
      </c>
      <c r="G717" s="1"/>
      <c r="H717" s="3" t="s">
        <v>2201</v>
      </c>
      <c r="I717" s="1" t="s">
        <v>736</v>
      </c>
      <c r="J717" s="1" t="s">
        <v>11373</v>
      </c>
      <c r="K717" s="1" t="s">
        <v>2211</v>
      </c>
      <c r="L717" s="3" t="s">
        <v>2212</v>
      </c>
      <c r="M717" s="1" t="s">
        <v>2211</v>
      </c>
      <c r="N717" s="1" t="s">
        <v>1175</v>
      </c>
      <c r="O717" s="1" t="s">
        <v>7640</v>
      </c>
      <c r="P717" s="10">
        <v>44120</v>
      </c>
      <c r="Q717" s="1" t="s">
        <v>592</v>
      </c>
      <c r="R717" s="1" t="s">
        <v>592</v>
      </c>
    </row>
    <row r="718" spans="1:18" x14ac:dyDescent="0.4">
      <c r="A718" s="1">
        <v>717</v>
      </c>
      <c r="B718" s="1" t="s">
        <v>8260</v>
      </c>
      <c r="C718" s="1" t="s">
        <v>8993</v>
      </c>
      <c r="D718" s="1" t="s">
        <v>2204</v>
      </c>
      <c r="E718" s="1" t="s">
        <v>2204</v>
      </c>
      <c r="F718" s="1" t="s">
        <v>578</v>
      </c>
      <c r="G718" s="1"/>
      <c r="H718" s="3" t="s">
        <v>2201</v>
      </c>
      <c r="I718" s="1" t="s">
        <v>736</v>
      </c>
      <c r="J718" s="1" t="s">
        <v>11373</v>
      </c>
      <c r="K718" s="1" t="s">
        <v>2213</v>
      </c>
      <c r="L718" s="3" t="s">
        <v>2214</v>
      </c>
      <c r="M718" s="1" t="s">
        <v>2213</v>
      </c>
      <c r="N718" s="1" t="s">
        <v>1175</v>
      </c>
      <c r="O718" s="1" t="s">
        <v>6437</v>
      </c>
      <c r="P718" s="10">
        <v>44120</v>
      </c>
      <c r="Q718" s="1" t="s">
        <v>592</v>
      </c>
      <c r="R718" s="1" t="s">
        <v>592</v>
      </c>
    </row>
    <row r="719" spans="1:18" x14ac:dyDescent="0.4">
      <c r="A719" s="1">
        <v>718</v>
      </c>
      <c r="B719" s="1" t="s">
        <v>8260</v>
      </c>
      <c r="C719" s="1" t="s">
        <v>8994</v>
      </c>
      <c r="D719" s="1" t="s">
        <v>2204</v>
      </c>
      <c r="E719" s="1" t="s">
        <v>2204</v>
      </c>
      <c r="F719" s="1" t="s">
        <v>578</v>
      </c>
      <c r="G719" s="1"/>
      <c r="H719" s="3" t="s">
        <v>2201</v>
      </c>
      <c r="I719" s="1" t="s">
        <v>736</v>
      </c>
      <c r="J719" s="1" t="s">
        <v>11373</v>
      </c>
      <c r="K719" s="1" t="s">
        <v>2215</v>
      </c>
      <c r="L719" s="3" t="s">
        <v>2216</v>
      </c>
      <c r="M719" s="1" t="s">
        <v>2215</v>
      </c>
      <c r="N719" s="1" t="s">
        <v>1175</v>
      </c>
      <c r="O719" s="1" t="s">
        <v>6176</v>
      </c>
      <c r="P719" s="10">
        <v>44120</v>
      </c>
      <c r="Q719" s="1" t="s">
        <v>592</v>
      </c>
      <c r="R719" s="1" t="s">
        <v>592</v>
      </c>
    </row>
    <row r="720" spans="1:18" x14ac:dyDescent="0.4">
      <c r="A720" s="1">
        <v>719</v>
      </c>
      <c r="B720" s="1" t="s">
        <v>8260</v>
      </c>
      <c r="C720" s="1" t="s">
        <v>8995</v>
      </c>
      <c r="D720" s="1" t="s">
        <v>2204</v>
      </c>
      <c r="E720" s="1" t="s">
        <v>2204</v>
      </c>
      <c r="F720" s="1" t="s">
        <v>578</v>
      </c>
      <c r="G720" s="1"/>
      <c r="H720" s="3" t="s">
        <v>2201</v>
      </c>
      <c r="I720" s="1" t="s">
        <v>736</v>
      </c>
      <c r="J720" s="1" t="s">
        <v>11373</v>
      </c>
      <c r="K720" s="1" t="s">
        <v>2217</v>
      </c>
      <c r="L720" s="3" t="s">
        <v>2218</v>
      </c>
      <c r="M720" s="1" t="s">
        <v>2217</v>
      </c>
      <c r="N720" s="1" t="s">
        <v>1175</v>
      </c>
      <c r="O720" s="1" t="s">
        <v>6428</v>
      </c>
      <c r="P720" s="10">
        <v>44120</v>
      </c>
      <c r="Q720" s="1" t="s">
        <v>592</v>
      </c>
      <c r="R720" s="1" t="s">
        <v>592</v>
      </c>
    </row>
    <row r="721" spans="1:18" x14ac:dyDescent="0.4">
      <c r="A721" s="1">
        <v>720</v>
      </c>
      <c r="B721" s="1" t="s">
        <v>8260</v>
      </c>
      <c r="C721" s="1" t="s">
        <v>8996</v>
      </c>
      <c r="D721" s="1" t="s">
        <v>2204</v>
      </c>
      <c r="E721" s="1" t="s">
        <v>2204</v>
      </c>
      <c r="F721" s="1" t="s">
        <v>578</v>
      </c>
      <c r="G721" s="1"/>
      <c r="H721" s="3" t="s">
        <v>2201</v>
      </c>
      <c r="I721" s="1" t="s">
        <v>736</v>
      </c>
      <c r="J721" s="1" t="s">
        <v>11373</v>
      </c>
      <c r="K721" s="1" t="s">
        <v>2219</v>
      </c>
      <c r="L721" s="3" t="s">
        <v>2220</v>
      </c>
      <c r="M721" s="1" t="s">
        <v>2219</v>
      </c>
      <c r="N721" s="1" t="s">
        <v>1175</v>
      </c>
      <c r="O721" s="1" t="s">
        <v>6225</v>
      </c>
      <c r="P721" s="10">
        <v>44120</v>
      </c>
      <c r="Q721" s="1" t="s">
        <v>592</v>
      </c>
      <c r="R721" s="1" t="s">
        <v>592</v>
      </c>
    </row>
    <row r="722" spans="1:18" x14ac:dyDescent="0.4">
      <c r="A722" s="1">
        <v>721</v>
      </c>
      <c r="B722" s="1" t="s">
        <v>8260</v>
      </c>
      <c r="C722" s="1" t="s">
        <v>8997</v>
      </c>
      <c r="D722" s="1" t="s">
        <v>2204</v>
      </c>
      <c r="E722" s="1" t="s">
        <v>2204</v>
      </c>
      <c r="F722" s="1" t="s">
        <v>578</v>
      </c>
      <c r="G722" s="1"/>
      <c r="H722" s="3" t="s">
        <v>2201</v>
      </c>
      <c r="I722" s="1" t="s">
        <v>736</v>
      </c>
      <c r="J722" s="1" t="s">
        <v>11373</v>
      </c>
      <c r="K722" s="1" t="s">
        <v>2221</v>
      </c>
      <c r="L722" s="3" t="s">
        <v>2222</v>
      </c>
      <c r="M722" s="1" t="s">
        <v>2221</v>
      </c>
      <c r="N722" s="1" t="s">
        <v>1175</v>
      </c>
      <c r="O722" s="1" t="s">
        <v>7640</v>
      </c>
      <c r="P722" s="10">
        <v>44120</v>
      </c>
      <c r="Q722" s="1" t="s">
        <v>592</v>
      </c>
      <c r="R722" s="1" t="s">
        <v>592</v>
      </c>
    </row>
    <row r="723" spans="1:18" x14ac:dyDescent="0.4">
      <c r="A723" s="1">
        <v>722</v>
      </c>
      <c r="B723" s="1" t="s">
        <v>8260</v>
      </c>
      <c r="C723" s="1" t="s">
        <v>8998</v>
      </c>
      <c r="D723" s="1" t="s">
        <v>2204</v>
      </c>
      <c r="E723" s="1" t="s">
        <v>2204</v>
      </c>
      <c r="F723" s="1" t="s">
        <v>578</v>
      </c>
      <c r="G723" s="1"/>
      <c r="H723" s="3" t="s">
        <v>2201</v>
      </c>
      <c r="I723" s="1" t="s">
        <v>736</v>
      </c>
      <c r="J723" s="1" t="s">
        <v>11373</v>
      </c>
      <c r="K723" s="1" t="s">
        <v>2223</v>
      </c>
      <c r="L723" s="3" t="s">
        <v>2224</v>
      </c>
      <c r="M723" s="1" t="s">
        <v>2223</v>
      </c>
      <c r="N723" s="1" t="s">
        <v>1175</v>
      </c>
      <c r="O723" s="1" t="s">
        <v>6437</v>
      </c>
      <c r="P723" s="10">
        <v>44120</v>
      </c>
      <c r="Q723" s="1" t="s">
        <v>592</v>
      </c>
      <c r="R723" s="1" t="s">
        <v>592</v>
      </c>
    </row>
    <row r="724" spans="1:18" x14ac:dyDescent="0.4">
      <c r="A724" s="1">
        <v>723</v>
      </c>
      <c r="B724" s="1" t="s">
        <v>8260</v>
      </c>
      <c r="C724" s="1" t="s">
        <v>8999</v>
      </c>
      <c r="D724" s="1" t="s">
        <v>2204</v>
      </c>
      <c r="E724" s="1" t="s">
        <v>2204</v>
      </c>
      <c r="F724" s="1" t="s">
        <v>578</v>
      </c>
      <c r="G724" s="1"/>
      <c r="H724" s="3" t="s">
        <v>2201</v>
      </c>
      <c r="I724" s="1" t="s">
        <v>736</v>
      </c>
      <c r="J724" s="1" t="s">
        <v>11373</v>
      </c>
      <c r="K724" s="1" t="s">
        <v>2225</v>
      </c>
      <c r="L724" s="3" t="s">
        <v>2226</v>
      </c>
      <c r="M724" s="1" t="s">
        <v>2225</v>
      </c>
      <c r="N724" s="1" t="s">
        <v>1175</v>
      </c>
      <c r="O724" s="1" t="s">
        <v>6176</v>
      </c>
      <c r="P724" s="10">
        <v>44120</v>
      </c>
      <c r="Q724" s="1" t="s">
        <v>592</v>
      </c>
      <c r="R724" s="1" t="s">
        <v>592</v>
      </c>
    </row>
    <row r="725" spans="1:18" x14ac:dyDescent="0.4">
      <c r="A725" s="1">
        <v>724</v>
      </c>
      <c r="B725" s="1" t="s">
        <v>8260</v>
      </c>
      <c r="C725" s="1" t="s">
        <v>9000</v>
      </c>
      <c r="D725" s="1" t="s">
        <v>2204</v>
      </c>
      <c r="E725" s="1" t="s">
        <v>2204</v>
      </c>
      <c r="F725" s="1" t="s">
        <v>578</v>
      </c>
      <c r="G725" s="1"/>
      <c r="H725" s="3" t="s">
        <v>2201</v>
      </c>
      <c r="I725" s="1" t="s">
        <v>736</v>
      </c>
      <c r="J725" s="1" t="s">
        <v>11373</v>
      </c>
      <c r="K725" s="1" t="s">
        <v>2227</v>
      </c>
      <c r="L725" s="3" t="s">
        <v>2228</v>
      </c>
      <c r="M725" s="1" t="s">
        <v>2227</v>
      </c>
      <c r="N725" s="1" t="s">
        <v>1175</v>
      </c>
      <c r="O725" s="1" t="s">
        <v>6428</v>
      </c>
      <c r="P725" s="10">
        <v>44120</v>
      </c>
      <c r="Q725" s="1" t="s">
        <v>592</v>
      </c>
      <c r="R725" s="1" t="s">
        <v>592</v>
      </c>
    </row>
    <row r="726" spans="1:18" x14ac:dyDescent="0.4">
      <c r="A726" s="1">
        <v>725</v>
      </c>
      <c r="B726" s="1" t="s">
        <v>8260</v>
      </c>
      <c r="C726" s="1" t="s">
        <v>9001</v>
      </c>
      <c r="D726" s="1" t="s">
        <v>2204</v>
      </c>
      <c r="E726" s="1" t="s">
        <v>2204</v>
      </c>
      <c r="F726" s="1" t="s">
        <v>578</v>
      </c>
      <c r="G726" s="1"/>
      <c r="H726" s="3" t="s">
        <v>2201</v>
      </c>
      <c r="I726" s="1" t="s">
        <v>736</v>
      </c>
      <c r="J726" s="1" t="s">
        <v>11373</v>
      </c>
      <c r="K726" s="1" t="s">
        <v>2229</v>
      </c>
      <c r="L726" s="3" t="s">
        <v>2230</v>
      </c>
      <c r="M726" s="1" t="s">
        <v>2229</v>
      </c>
      <c r="N726" s="1" t="s">
        <v>1175</v>
      </c>
      <c r="O726" s="1" t="s">
        <v>5710</v>
      </c>
      <c r="P726" s="10">
        <v>44120</v>
      </c>
      <c r="Q726" s="1" t="s">
        <v>592</v>
      </c>
      <c r="R726" s="1" t="s">
        <v>592</v>
      </c>
    </row>
    <row r="727" spans="1:18" x14ac:dyDescent="0.4">
      <c r="A727" s="1">
        <v>726</v>
      </c>
      <c r="B727" s="1" t="s">
        <v>8260</v>
      </c>
      <c r="C727" s="1" t="s">
        <v>9002</v>
      </c>
      <c r="D727" s="1" t="s">
        <v>2204</v>
      </c>
      <c r="E727" s="1" t="s">
        <v>2204</v>
      </c>
      <c r="F727" s="1" t="s">
        <v>578</v>
      </c>
      <c r="G727" s="1"/>
      <c r="H727" s="3" t="s">
        <v>2201</v>
      </c>
      <c r="I727" s="1" t="s">
        <v>736</v>
      </c>
      <c r="J727" s="1" t="s">
        <v>11373</v>
      </c>
      <c r="K727" s="1" t="s">
        <v>2231</v>
      </c>
      <c r="L727" s="3" t="s">
        <v>2232</v>
      </c>
      <c r="M727" s="1" t="s">
        <v>2231</v>
      </c>
      <c r="N727" s="1" t="s">
        <v>1175</v>
      </c>
      <c r="O727" s="1" t="s">
        <v>7640</v>
      </c>
      <c r="P727" s="10">
        <v>44120</v>
      </c>
      <c r="Q727" s="1" t="s">
        <v>592</v>
      </c>
      <c r="R727" s="1" t="s">
        <v>592</v>
      </c>
    </row>
    <row r="728" spans="1:18" x14ac:dyDescent="0.4">
      <c r="A728" s="1">
        <v>727</v>
      </c>
      <c r="B728" s="1" t="s">
        <v>8260</v>
      </c>
      <c r="C728" s="1" t="s">
        <v>9003</v>
      </c>
      <c r="D728" s="1" t="s">
        <v>2204</v>
      </c>
      <c r="E728" s="1" t="s">
        <v>2204</v>
      </c>
      <c r="F728" s="1" t="s">
        <v>578</v>
      </c>
      <c r="G728" s="1"/>
      <c r="H728" s="3" t="s">
        <v>2201</v>
      </c>
      <c r="I728" s="1" t="s">
        <v>736</v>
      </c>
      <c r="J728" s="1" t="s">
        <v>11373</v>
      </c>
      <c r="K728" s="1" t="s">
        <v>2233</v>
      </c>
      <c r="L728" s="3" t="s">
        <v>2234</v>
      </c>
      <c r="M728" s="1" t="s">
        <v>2233</v>
      </c>
      <c r="N728" s="1" t="s">
        <v>1175</v>
      </c>
      <c r="O728" s="1" t="s">
        <v>6437</v>
      </c>
      <c r="P728" s="10">
        <v>44120</v>
      </c>
      <c r="Q728" s="1" t="s">
        <v>592</v>
      </c>
      <c r="R728" s="1" t="s">
        <v>592</v>
      </c>
    </row>
    <row r="729" spans="1:18" x14ac:dyDescent="0.4">
      <c r="A729" s="1">
        <v>728</v>
      </c>
      <c r="B729" s="1" t="s">
        <v>8260</v>
      </c>
      <c r="C729" s="1" t="s">
        <v>9004</v>
      </c>
      <c r="D729" s="1" t="s">
        <v>2204</v>
      </c>
      <c r="E729" s="1" t="s">
        <v>2204</v>
      </c>
      <c r="F729" s="1" t="s">
        <v>578</v>
      </c>
      <c r="G729" s="1"/>
      <c r="H729" s="3" t="s">
        <v>2201</v>
      </c>
      <c r="I729" s="1" t="s">
        <v>736</v>
      </c>
      <c r="J729" s="1" t="s">
        <v>11373</v>
      </c>
      <c r="K729" s="1" t="s">
        <v>2235</v>
      </c>
      <c r="L729" s="3" t="s">
        <v>2236</v>
      </c>
      <c r="M729" s="1" t="s">
        <v>2235</v>
      </c>
      <c r="N729" s="1" t="s">
        <v>1175</v>
      </c>
      <c r="O729" s="1" t="s">
        <v>6176</v>
      </c>
      <c r="P729" s="10">
        <v>44120</v>
      </c>
      <c r="Q729" s="1" t="s">
        <v>592</v>
      </c>
      <c r="R729" s="1" t="s">
        <v>592</v>
      </c>
    </row>
    <row r="730" spans="1:18" x14ac:dyDescent="0.4">
      <c r="A730" s="1">
        <v>729</v>
      </c>
      <c r="B730" s="1" t="s">
        <v>8260</v>
      </c>
      <c r="C730" s="1" t="s">
        <v>9005</v>
      </c>
      <c r="D730" s="1" t="s">
        <v>2204</v>
      </c>
      <c r="E730" s="1" t="s">
        <v>2204</v>
      </c>
      <c r="F730" s="1" t="s">
        <v>578</v>
      </c>
      <c r="G730" s="1"/>
      <c r="H730" s="3" t="s">
        <v>2201</v>
      </c>
      <c r="I730" s="1" t="s">
        <v>736</v>
      </c>
      <c r="J730" s="1" t="s">
        <v>11373</v>
      </c>
      <c r="K730" s="1" t="s">
        <v>2237</v>
      </c>
      <c r="L730" s="3" t="s">
        <v>2238</v>
      </c>
      <c r="M730" s="1" t="s">
        <v>2237</v>
      </c>
      <c r="N730" s="1" t="s">
        <v>1175</v>
      </c>
      <c r="O730" s="1" t="s">
        <v>6428</v>
      </c>
      <c r="P730" s="10">
        <v>44120</v>
      </c>
      <c r="Q730" s="1" t="s">
        <v>592</v>
      </c>
      <c r="R730" s="1" t="s">
        <v>592</v>
      </c>
    </row>
    <row r="731" spans="1:18" x14ac:dyDescent="0.4">
      <c r="A731" s="1">
        <v>730</v>
      </c>
      <c r="B731" s="1" t="s">
        <v>8260</v>
      </c>
      <c r="C731" s="1" t="s">
        <v>9006</v>
      </c>
      <c r="D731" s="1" t="s">
        <v>2204</v>
      </c>
      <c r="E731" s="1" t="s">
        <v>2204</v>
      </c>
      <c r="F731" s="1" t="s">
        <v>578</v>
      </c>
      <c r="G731" s="1"/>
      <c r="H731" s="3" t="s">
        <v>2201</v>
      </c>
      <c r="I731" s="1" t="s">
        <v>736</v>
      </c>
      <c r="J731" s="1" t="s">
        <v>11373</v>
      </c>
      <c r="K731" s="1" t="s">
        <v>2239</v>
      </c>
      <c r="L731" s="3" t="s">
        <v>2240</v>
      </c>
      <c r="M731" s="1" t="s">
        <v>2239</v>
      </c>
      <c r="N731" s="1" t="s">
        <v>1175</v>
      </c>
      <c r="O731" s="1" t="s">
        <v>5710</v>
      </c>
      <c r="P731" s="10">
        <v>44120</v>
      </c>
      <c r="Q731" s="1" t="s">
        <v>592</v>
      </c>
      <c r="R731" s="1" t="s">
        <v>592</v>
      </c>
    </row>
    <row r="732" spans="1:18" x14ac:dyDescent="0.4">
      <c r="A732" s="1">
        <v>731</v>
      </c>
      <c r="B732" s="1" t="s">
        <v>8260</v>
      </c>
      <c r="C732" s="1" t="s">
        <v>9007</v>
      </c>
      <c r="D732" s="1" t="s">
        <v>2204</v>
      </c>
      <c r="E732" s="1" t="s">
        <v>2204</v>
      </c>
      <c r="F732" s="1" t="s">
        <v>578</v>
      </c>
      <c r="G732" s="1"/>
      <c r="H732" s="3" t="s">
        <v>2201</v>
      </c>
      <c r="I732" s="1" t="s">
        <v>736</v>
      </c>
      <c r="J732" s="1" t="s">
        <v>11373</v>
      </c>
      <c r="K732" s="1" t="s">
        <v>2241</v>
      </c>
      <c r="L732" s="3" t="s">
        <v>2242</v>
      </c>
      <c r="M732" s="1" t="s">
        <v>2241</v>
      </c>
      <c r="N732" s="1" t="s">
        <v>1175</v>
      </c>
      <c r="O732" s="1" t="s">
        <v>7640</v>
      </c>
      <c r="P732" s="10">
        <v>44120</v>
      </c>
      <c r="Q732" s="1" t="s">
        <v>592</v>
      </c>
      <c r="R732" s="1" t="s">
        <v>592</v>
      </c>
    </row>
    <row r="733" spans="1:18" x14ac:dyDescent="0.4">
      <c r="A733" s="1">
        <v>732</v>
      </c>
      <c r="B733" s="1" t="s">
        <v>8260</v>
      </c>
      <c r="C733" s="1" t="s">
        <v>9008</v>
      </c>
      <c r="D733" s="1" t="s">
        <v>2204</v>
      </c>
      <c r="E733" s="1" t="s">
        <v>2204</v>
      </c>
      <c r="F733" s="1" t="s">
        <v>578</v>
      </c>
      <c r="G733" s="1"/>
      <c r="H733" s="3" t="s">
        <v>2201</v>
      </c>
      <c r="I733" s="1" t="s">
        <v>736</v>
      </c>
      <c r="J733" s="1" t="s">
        <v>11373</v>
      </c>
      <c r="K733" s="1" t="s">
        <v>2243</v>
      </c>
      <c r="L733" s="3" t="s">
        <v>2244</v>
      </c>
      <c r="M733" s="1" t="s">
        <v>2243</v>
      </c>
      <c r="N733" s="1" t="s">
        <v>1175</v>
      </c>
      <c r="O733" s="1" t="s">
        <v>6437</v>
      </c>
      <c r="P733" s="10">
        <v>44120</v>
      </c>
      <c r="Q733" s="1" t="s">
        <v>592</v>
      </c>
      <c r="R733" s="1" t="s">
        <v>592</v>
      </c>
    </row>
    <row r="734" spans="1:18" x14ac:dyDescent="0.4">
      <c r="A734" s="1">
        <v>733</v>
      </c>
      <c r="B734" s="1" t="s">
        <v>8260</v>
      </c>
      <c r="C734" s="1" t="s">
        <v>9009</v>
      </c>
      <c r="D734" s="1" t="s">
        <v>2204</v>
      </c>
      <c r="E734" s="1" t="s">
        <v>2204</v>
      </c>
      <c r="F734" s="1" t="s">
        <v>578</v>
      </c>
      <c r="G734" s="1"/>
      <c r="H734" s="3" t="s">
        <v>2201</v>
      </c>
      <c r="I734" s="1" t="s">
        <v>736</v>
      </c>
      <c r="J734" s="1" t="s">
        <v>11373</v>
      </c>
      <c r="K734" s="1" t="s">
        <v>2245</v>
      </c>
      <c r="L734" s="3" t="s">
        <v>2246</v>
      </c>
      <c r="M734" s="1" t="s">
        <v>2245</v>
      </c>
      <c r="N734" s="1" t="s">
        <v>1175</v>
      </c>
      <c r="O734" s="1" t="s">
        <v>6176</v>
      </c>
      <c r="P734" s="10">
        <v>44120</v>
      </c>
      <c r="Q734" s="1" t="s">
        <v>592</v>
      </c>
      <c r="R734" s="1" t="s">
        <v>592</v>
      </c>
    </row>
    <row r="735" spans="1:18" x14ac:dyDescent="0.4">
      <c r="A735" s="1">
        <v>734</v>
      </c>
      <c r="B735" s="1" t="s">
        <v>8260</v>
      </c>
      <c r="C735" s="1" t="s">
        <v>9010</v>
      </c>
      <c r="D735" s="1" t="s">
        <v>2204</v>
      </c>
      <c r="E735" s="1" t="s">
        <v>2204</v>
      </c>
      <c r="F735" s="1" t="s">
        <v>578</v>
      </c>
      <c r="G735" s="1"/>
      <c r="H735" s="3" t="s">
        <v>2201</v>
      </c>
      <c r="I735" s="1" t="s">
        <v>736</v>
      </c>
      <c r="J735" s="1" t="s">
        <v>11373</v>
      </c>
      <c r="K735" s="1" t="s">
        <v>2247</v>
      </c>
      <c r="L735" s="3" t="s">
        <v>2248</v>
      </c>
      <c r="M735" s="1" t="s">
        <v>2247</v>
      </c>
      <c r="N735" s="1" t="s">
        <v>1175</v>
      </c>
      <c r="O735" s="1" t="s">
        <v>6428</v>
      </c>
      <c r="P735" s="10">
        <v>44120</v>
      </c>
      <c r="Q735" s="1" t="s">
        <v>592</v>
      </c>
      <c r="R735" s="1" t="s">
        <v>592</v>
      </c>
    </row>
    <row r="736" spans="1:18" x14ac:dyDescent="0.4">
      <c r="A736" s="1">
        <v>735</v>
      </c>
      <c r="B736" s="1" t="s">
        <v>8260</v>
      </c>
      <c r="C736" s="1" t="s">
        <v>9011</v>
      </c>
      <c r="D736" s="1" t="s">
        <v>2204</v>
      </c>
      <c r="E736" s="1" t="s">
        <v>2204</v>
      </c>
      <c r="F736" s="1" t="s">
        <v>578</v>
      </c>
      <c r="G736" s="1"/>
      <c r="H736" s="3" t="s">
        <v>2201</v>
      </c>
      <c r="I736" s="1" t="s">
        <v>736</v>
      </c>
      <c r="J736" s="1" t="s">
        <v>11373</v>
      </c>
      <c r="K736" s="1" t="s">
        <v>2249</v>
      </c>
      <c r="L736" s="3" t="s">
        <v>2250</v>
      </c>
      <c r="M736" s="1" t="s">
        <v>2249</v>
      </c>
      <c r="N736" s="1" t="s">
        <v>1175</v>
      </c>
      <c r="O736" s="1" t="s">
        <v>5710</v>
      </c>
      <c r="P736" s="10">
        <v>44120</v>
      </c>
      <c r="Q736" s="1" t="s">
        <v>592</v>
      </c>
      <c r="R736" s="1" t="s">
        <v>592</v>
      </c>
    </row>
    <row r="737" spans="1:18" x14ac:dyDescent="0.4">
      <c r="A737" s="1">
        <v>736</v>
      </c>
      <c r="B737" s="1" t="s">
        <v>8260</v>
      </c>
      <c r="C737" s="1" t="s">
        <v>9012</v>
      </c>
      <c r="D737" s="1" t="s">
        <v>2204</v>
      </c>
      <c r="E737" s="1" t="s">
        <v>2204</v>
      </c>
      <c r="F737" s="1" t="s">
        <v>578</v>
      </c>
      <c r="G737" s="1"/>
      <c r="H737" s="3" t="s">
        <v>2201</v>
      </c>
      <c r="I737" s="1" t="s">
        <v>736</v>
      </c>
      <c r="J737" s="1" t="s">
        <v>11373</v>
      </c>
      <c r="K737" s="1" t="s">
        <v>2251</v>
      </c>
      <c r="L737" s="3" t="s">
        <v>2252</v>
      </c>
      <c r="M737" s="1" t="s">
        <v>2251</v>
      </c>
      <c r="N737" s="1" t="s">
        <v>1175</v>
      </c>
      <c r="O737" s="1" t="s">
        <v>7640</v>
      </c>
      <c r="P737" s="10">
        <v>44120</v>
      </c>
      <c r="Q737" s="1" t="s">
        <v>592</v>
      </c>
      <c r="R737" s="1" t="s">
        <v>592</v>
      </c>
    </row>
    <row r="738" spans="1:18" x14ac:dyDescent="0.4">
      <c r="A738" s="1">
        <v>737</v>
      </c>
      <c r="B738" s="1" t="s">
        <v>8260</v>
      </c>
      <c r="C738" s="1" t="s">
        <v>9013</v>
      </c>
      <c r="D738" s="1" t="s">
        <v>2204</v>
      </c>
      <c r="E738" s="1" t="s">
        <v>2204</v>
      </c>
      <c r="F738" s="1" t="s">
        <v>578</v>
      </c>
      <c r="G738" s="1"/>
      <c r="H738" s="3" t="s">
        <v>2201</v>
      </c>
      <c r="I738" s="1" t="s">
        <v>736</v>
      </c>
      <c r="J738" s="1" t="s">
        <v>11373</v>
      </c>
      <c r="K738" s="1" t="s">
        <v>2253</v>
      </c>
      <c r="L738" s="3" t="s">
        <v>2254</v>
      </c>
      <c r="M738" s="1" t="s">
        <v>2253</v>
      </c>
      <c r="N738" s="1" t="s">
        <v>1175</v>
      </c>
      <c r="O738" s="1" t="s">
        <v>6437</v>
      </c>
      <c r="P738" s="10">
        <v>44120</v>
      </c>
      <c r="Q738" s="1" t="s">
        <v>592</v>
      </c>
      <c r="R738" s="1" t="s">
        <v>592</v>
      </c>
    </row>
    <row r="739" spans="1:18" x14ac:dyDescent="0.4">
      <c r="A739" s="1">
        <v>738</v>
      </c>
      <c r="B739" s="1" t="s">
        <v>8260</v>
      </c>
      <c r="C739" s="1" t="s">
        <v>9014</v>
      </c>
      <c r="D739" s="1" t="s">
        <v>2204</v>
      </c>
      <c r="E739" s="1" t="s">
        <v>2204</v>
      </c>
      <c r="F739" s="1" t="s">
        <v>578</v>
      </c>
      <c r="G739" s="1"/>
      <c r="H739" s="3" t="s">
        <v>2201</v>
      </c>
      <c r="I739" s="1" t="s">
        <v>736</v>
      </c>
      <c r="J739" s="1" t="s">
        <v>11373</v>
      </c>
      <c r="K739" s="1" t="s">
        <v>2255</v>
      </c>
      <c r="L739" s="3" t="s">
        <v>2256</v>
      </c>
      <c r="M739" s="1" t="s">
        <v>2255</v>
      </c>
      <c r="N739" s="1" t="s">
        <v>1175</v>
      </c>
      <c r="O739" s="1" t="s">
        <v>6176</v>
      </c>
      <c r="P739" s="10">
        <v>44120</v>
      </c>
      <c r="Q739" s="1" t="s">
        <v>592</v>
      </c>
      <c r="R739" s="1" t="s">
        <v>592</v>
      </c>
    </row>
    <row r="740" spans="1:18" x14ac:dyDescent="0.4">
      <c r="A740" s="1">
        <v>739</v>
      </c>
      <c r="B740" s="1" t="s">
        <v>8260</v>
      </c>
      <c r="C740" s="1" t="s">
        <v>9015</v>
      </c>
      <c r="D740" s="1" t="s">
        <v>2204</v>
      </c>
      <c r="E740" s="1" t="s">
        <v>2204</v>
      </c>
      <c r="F740" s="1" t="s">
        <v>578</v>
      </c>
      <c r="G740" s="1"/>
      <c r="H740" s="3" t="s">
        <v>2201</v>
      </c>
      <c r="I740" s="1" t="s">
        <v>736</v>
      </c>
      <c r="J740" s="1" t="s">
        <v>11373</v>
      </c>
      <c r="K740" s="1" t="s">
        <v>2257</v>
      </c>
      <c r="L740" s="3" t="s">
        <v>2258</v>
      </c>
      <c r="M740" s="1" t="s">
        <v>2257</v>
      </c>
      <c r="N740" s="1" t="s">
        <v>1175</v>
      </c>
      <c r="O740" s="1" t="s">
        <v>6428</v>
      </c>
      <c r="P740" s="10">
        <v>44120</v>
      </c>
      <c r="Q740" s="1" t="s">
        <v>592</v>
      </c>
      <c r="R740" s="1" t="s">
        <v>592</v>
      </c>
    </row>
    <row r="741" spans="1:18" x14ac:dyDescent="0.4">
      <c r="A741" s="1">
        <v>740</v>
      </c>
      <c r="B741" s="1" t="s">
        <v>8260</v>
      </c>
      <c r="C741" s="1" t="s">
        <v>9016</v>
      </c>
      <c r="D741" s="1" t="s">
        <v>2204</v>
      </c>
      <c r="E741" s="1" t="s">
        <v>2204</v>
      </c>
      <c r="F741" s="1" t="s">
        <v>578</v>
      </c>
      <c r="G741" s="1"/>
      <c r="H741" s="3" t="s">
        <v>2201</v>
      </c>
      <c r="I741" s="1" t="s">
        <v>736</v>
      </c>
      <c r="J741" s="1" t="s">
        <v>11373</v>
      </c>
      <c r="K741" s="1" t="s">
        <v>2259</v>
      </c>
      <c r="L741" s="3" t="s">
        <v>2260</v>
      </c>
      <c r="M741" s="1" t="s">
        <v>2259</v>
      </c>
      <c r="N741" s="1" t="s">
        <v>1175</v>
      </c>
      <c r="O741" s="1" t="s">
        <v>5710</v>
      </c>
      <c r="P741" s="10">
        <v>44120</v>
      </c>
      <c r="Q741" s="1" t="s">
        <v>592</v>
      </c>
      <c r="R741" s="1" t="s">
        <v>592</v>
      </c>
    </row>
    <row r="742" spans="1:18" x14ac:dyDescent="0.4">
      <c r="A742" s="1">
        <v>741</v>
      </c>
      <c r="B742" s="1" t="s">
        <v>8260</v>
      </c>
      <c r="C742" s="1" t="s">
        <v>9017</v>
      </c>
      <c r="D742" s="1" t="s">
        <v>2204</v>
      </c>
      <c r="E742" s="1" t="s">
        <v>2204</v>
      </c>
      <c r="F742" s="1" t="s">
        <v>578</v>
      </c>
      <c r="G742" s="1"/>
      <c r="H742" s="3" t="s">
        <v>2201</v>
      </c>
      <c r="I742" s="1" t="s">
        <v>736</v>
      </c>
      <c r="J742" s="1" t="s">
        <v>11373</v>
      </c>
      <c r="K742" s="1" t="s">
        <v>2261</v>
      </c>
      <c r="L742" s="3" t="s">
        <v>2262</v>
      </c>
      <c r="M742" s="1" t="s">
        <v>2261</v>
      </c>
      <c r="N742" s="1" t="s">
        <v>1175</v>
      </c>
      <c r="O742" s="1" t="s">
        <v>7640</v>
      </c>
      <c r="P742" s="10">
        <v>44120</v>
      </c>
      <c r="Q742" s="1" t="s">
        <v>592</v>
      </c>
      <c r="R742" s="1" t="s">
        <v>592</v>
      </c>
    </row>
    <row r="743" spans="1:18" x14ac:dyDescent="0.4">
      <c r="A743" s="1">
        <v>742</v>
      </c>
      <c r="B743" s="1" t="s">
        <v>8260</v>
      </c>
      <c r="C743" s="1" t="s">
        <v>9018</v>
      </c>
      <c r="D743" s="1" t="s">
        <v>2204</v>
      </c>
      <c r="E743" s="1" t="s">
        <v>2204</v>
      </c>
      <c r="F743" s="1" t="s">
        <v>578</v>
      </c>
      <c r="G743" s="1"/>
      <c r="H743" s="3" t="s">
        <v>2201</v>
      </c>
      <c r="I743" s="1" t="s">
        <v>736</v>
      </c>
      <c r="J743" s="1" t="s">
        <v>11373</v>
      </c>
      <c r="K743" s="1" t="s">
        <v>2263</v>
      </c>
      <c r="L743" s="3" t="s">
        <v>2264</v>
      </c>
      <c r="M743" s="1" t="s">
        <v>2263</v>
      </c>
      <c r="N743" s="1" t="s">
        <v>1175</v>
      </c>
      <c r="O743" s="1" t="s">
        <v>6437</v>
      </c>
      <c r="P743" s="10">
        <v>44120</v>
      </c>
      <c r="Q743" s="1" t="s">
        <v>592</v>
      </c>
      <c r="R743" s="1" t="s">
        <v>592</v>
      </c>
    </row>
    <row r="744" spans="1:18" x14ac:dyDescent="0.4">
      <c r="A744" s="1">
        <v>743</v>
      </c>
      <c r="B744" s="1" t="s">
        <v>8260</v>
      </c>
      <c r="C744" s="1" t="s">
        <v>9019</v>
      </c>
      <c r="D744" s="1" t="s">
        <v>2204</v>
      </c>
      <c r="E744" s="1" t="s">
        <v>2204</v>
      </c>
      <c r="F744" s="1" t="s">
        <v>578</v>
      </c>
      <c r="G744" s="1"/>
      <c r="H744" s="3" t="s">
        <v>2201</v>
      </c>
      <c r="I744" s="1" t="s">
        <v>736</v>
      </c>
      <c r="J744" s="1" t="s">
        <v>11373</v>
      </c>
      <c r="K744" s="1" t="s">
        <v>2265</v>
      </c>
      <c r="L744" s="3" t="s">
        <v>2266</v>
      </c>
      <c r="M744" s="1" t="s">
        <v>2265</v>
      </c>
      <c r="N744" s="1" t="s">
        <v>1175</v>
      </c>
      <c r="O744" s="1" t="s">
        <v>6176</v>
      </c>
      <c r="P744" s="10">
        <v>44120</v>
      </c>
      <c r="Q744" s="1" t="s">
        <v>592</v>
      </c>
      <c r="R744" s="1" t="s">
        <v>592</v>
      </c>
    </row>
    <row r="745" spans="1:18" x14ac:dyDescent="0.4">
      <c r="A745" s="1">
        <v>744</v>
      </c>
      <c r="B745" s="1" t="s">
        <v>8260</v>
      </c>
      <c r="C745" s="1" t="s">
        <v>9020</v>
      </c>
      <c r="D745" s="1" t="s">
        <v>2204</v>
      </c>
      <c r="E745" s="1" t="s">
        <v>2204</v>
      </c>
      <c r="F745" s="1" t="s">
        <v>578</v>
      </c>
      <c r="G745" s="1"/>
      <c r="H745" s="3" t="s">
        <v>2201</v>
      </c>
      <c r="I745" s="1" t="s">
        <v>736</v>
      </c>
      <c r="J745" s="1" t="s">
        <v>11373</v>
      </c>
      <c r="K745" s="1" t="s">
        <v>2267</v>
      </c>
      <c r="L745" s="3" t="s">
        <v>2268</v>
      </c>
      <c r="M745" s="1" t="s">
        <v>2267</v>
      </c>
      <c r="N745" s="1" t="s">
        <v>1175</v>
      </c>
      <c r="O745" s="1" t="s">
        <v>6428</v>
      </c>
      <c r="P745" s="10">
        <v>44120</v>
      </c>
      <c r="Q745" s="1" t="s">
        <v>592</v>
      </c>
      <c r="R745" s="1" t="s">
        <v>592</v>
      </c>
    </row>
    <row r="746" spans="1:18" x14ac:dyDescent="0.4">
      <c r="A746" s="1">
        <v>745</v>
      </c>
      <c r="B746" s="1" t="s">
        <v>8260</v>
      </c>
      <c r="C746" s="1" t="s">
        <v>9021</v>
      </c>
      <c r="D746" s="1" t="s">
        <v>2204</v>
      </c>
      <c r="E746" s="1" t="s">
        <v>2204</v>
      </c>
      <c r="F746" s="1" t="s">
        <v>578</v>
      </c>
      <c r="G746" s="1"/>
      <c r="H746" s="3" t="s">
        <v>2201</v>
      </c>
      <c r="I746" s="1" t="s">
        <v>736</v>
      </c>
      <c r="J746" s="1" t="s">
        <v>11373</v>
      </c>
      <c r="K746" s="1" t="s">
        <v>2269</v>
      </c>
      <c r="L746" s="3" t="s">
        <v>2270</v>
      </c>
      <c r="M746" s="1" t="s">
        <v>2269</v>
      </c>
      <c r="N746" s="1" t="s">
        <v>1175</v>
      </c>
      <c r="O746" s="1" t="s">
        <v>5710</v>
      </c>
      <c r="P746" s="10">
        <v>44120</v>
      </c>
      <c r="Q746" s="1" t="s">
        <v>592</v>
      </c>
      <c r="R746" s="1" t="s">
        <v>592</v>
      </c>
    </row>
    <row r="747" spans="1:18" x14ac:dyDescent="0.4">
      <c r="A747" s="1">
        <v>746</v>
      </c>
      <c r="B747" s="1" t="s">
        <v>8260</v>
      </c>
      <c r="C747" s="1" t="s">
        <v>9022</v>
      </c>
      <c r="D747" s="1" t="s">
        <v>2204</v>
      </c>
      <c r="E747" s="1" t="s">
        <v>2204</v>
      </c>
      <c r="F747" s="1" t="s">
        <v>578</v>
      </c>
      <c r="G747" s="1"/>
      <c r="H747" s="3" t="s">
        <v>2201</v>
      </c>
      <c r="I747" s="1" t="s">
        <v>736</v>
      </c>
      <c r="J747" s="1" t="s">
        <v>11373</v>
      </c>
      <c r="K747" s="1" t="s">
        <v>2271</v>
      </c>
      <c r="L747" s="3" t="s">
        <v>2272</v>
      </c>
      <c r="M747" s="1" t="s">
        <v>2271</v>
      </c>
      <c r="N747" s="1" t="s">
        <v>1175</v>
      </c>
      <c r="O747" s="1" t="s">
        <v>7640</v>
      </c>
      <c r="P747" s="10">
        <v>44120</v>
      </c>
      <c r="Q747" s="1" t="s">
        <v>592</v>
      </c>
      <c r="R747" s="1" t="s">
        <v>592</v>
      </c>
    </row>
    <row r="748" spans="1:18" x14ac:dyDescent="0.4">
      <c r="A748" s="1">
        <v>747</v>
      </c>
      <c r="B748" s="1" t="s">
        <v>8260</v>
      </c>
      <c r="C748" s="1" t="s">
        <v>9023</v>
      </c>
      <c r="D748" s="1" t="s">
        <v>2204</v>
      </c>
      <c r="E748" s="1" t="s">
        <v>2204</v>
      </c>
      <c r="F748" s="1" t="s">
        <v>578</v>
      </c>
      <c r="G748" s="1"/>
      <c r="H748" s="3" t="s">
        <v>2201</v>
      </c>
      <c r="I748" s="1" t="s">
        <v>736</v>
      </c>
      <c r="J748" s="1" t="s">
        <v>11373</v>
      </c>
      <c r="K748" s="1" t="s">
        <v>2273</v>
      </c>
      <c r="L748" s="3" t="s">
        <v>2274</v>
      </c>
      <c r="M748" s="1" t="s">
        <v>2273</v>
      </c>
      <c r="N748" s="1" t="s">
        <v>1175</v>
      </c>
      <c r="O748" s="1" t="s">
        <v>6437</v>
      </c>
      <c r="P748" s="10">
        <v>44120</v>
      </c>
      <c r="Q748" s="1" t="s">
        <v>592</v>
      </c>
      <c r="R748" s="1" t="s">
        <v>592</v>
      </c>
    </row>
    <row r="749" spans="1:18" x14ac:dyDescent="0.4">
      <c r="A749" s="1">
        <v>748</v>
      </c>
      <c r="B749" s="1" t="s">
        <v>8260</v>
      </c>
      <c r="C749" s="1" t="s">
        <v>9024</v>
      </c>
      <c r="D749" s="1" t="s">
        <v>2204</v>
      </c>
      <c r="E749" s="1" t="s">
        <v>2204</v>
      </c>
      <c r="F749" s="1" t="s">
        <v>578</v>
      </c>
      <c r="G749" s="1"/>
      <c r="H749" s="3" t="s">
        <v>2201</v>
      </c>
      <c r="I749" s="1" t="s">
        <v>736</v>
      </c>
      <c r="J749" s="1" t="s">
        <v>11373</v>
      </c>
      <c r="K749" s="1" t="s">
        <v>2275</v>
      </c>
      <c r="L749" s="3" t="s">
        <v>2276</v>
      </c>
      <c r="M749" s="1" t="s">
        <v>2275</v>
      </c>
      <c r="N749" s="1" t="s">
        <v>1175</v>
      </c>
      <c r="O749" s="1" t="s">
        <v>6176</v>
      </c>
      <c r="P749" s="10">
        <v>44120</v>
      </c>
      <c r="Q749" s="1" t="s">
        <v>592</v>
      </c>
      <c r="R749" s="1" t="s">
        <v>592</v>
      </c>
    </row>
    <row r="750" spans="1:18" x14ac:dyDescent="0.4">
      <c r="A750" s="1">
        <v>749</v>
      </c>
      <c r="B750" s="1" t="s">
        <v>8260</v>
      </c>
      <c r="C750" s="1" t="s">
        <v>9025</v>
      </c>
      <c r="D750" s="1" t="s">
        <v>2204</v>
      </c>
      <c r="E750" s="1" t="s">
        <v>2204</v>
      </c>
      <c r="F750" s="1" t="s">
        <v>578</v>
      </c>
      <c r="G750" s="1"/>
      <c r="H750" s="3" t="s">
        <v>2201</v>
      </c>
      <c r="I750" s="1" t="s">
        <v>736</v>
      </c>
      <c r="J750" s="1" t="s">
        <v>11373</v>
      </c>
      <c r="K750" s="1" t="s">
        <v>2277</v>
      </c>
      <c r="L750" s="3" t="s">
        <v>2278</v>
      </c>
      <c r="M750" s="1" t="s">
        <v>2277</v>
      </c>
      <c r="N750" s="1" t="s">
        <v>1175</v>
      </c>
      <c r="O750" s="1" t="s">
        <v>6428</v>
      </c>
      <c r="P750" s="10">
        <v>44120</v>
      </c>
      <c r="Q750" s="1" t="s">
        <v>592</v>
      </c>
      <c r="R750" s="1" t="s">
        <v>592</v>
      </c>
    </row>
    <row r="751" spans="1:18" x14ac:dyDescent="0.4">
      <c r="A751" s="1">
        <v>750</v>
      </c>
      <c r="B751" s="1" t="s">
        <v>8260</v>
      </c>
      <c r="C751" s="1" t="s">
        <v>9026</v>
      </c>
      <c r="D751" s="1" t="s">
        <v>2204</v>
      </c>
      <c r="E751" s="1" t="s">
        <v>2204</v>
      </c>
      <c r="F751" s="1" t="s">
        <v>578</v>
      </c>
      <c r="G751" s="1"/>
      <c r="H751" s="3" t="s">
        <v>2201</v>
      </c>
      <c r="I751" s="1" t="s">
        <v>736</v>
      </c>
      <c r="J751" s="1" t="s">
        <v>11373</v>
      </c>
      <c r="K751" s="1" t="s">
        <v>2279</v>
      </c>
      <c r="L751" s="3" t="s">
        <v>2280</v>
      </c>
      <c r="M751" s="1" t="s">
        <v>2279</v>
      </c>
      <c r="N751" s="1" t="s">
        <v>1175</v>
      </c>
      <c r="O751" s="1" t="s">
        <v>5710</v>
      </c>
      <c r="P751" s="10">
        <v>44120</v>
      </c>
      <c r="Q751" s="1" t="s">
        <v>592</v>
      </c>
      <c r="R751" s="1" t="s">
        <v>592</v>
      </c>
    </row>
    <row r="752" spans="1:18" x14ac:dyDescent="0.4">
      <c r="A752" s="1">
        <v>751</v>
      </c>
      <c r="B752" s="1" t="s">
        <v>8260</v>
      </c>
      <c r="C752" s="1" t="s">
        <v>9027</v>
      </c>
      <c r="D752" s="1" t="s">
        <v>2204</v>
      </c>
      <c r="E752" s="1" t="s">
        <v>2204</v>
      </c>
      <c r="F752" s="1" t="s">
        <v>578</v>
      </c>
      <c r="G752" s="1"/>
      <c r="H752" s="3" t="s">
        <v>2201</v>
      </c>
      <c r="I752" s="1" t="s">
        <v>736</v>
      </c>
      <c r="J752" s="1" t="s">
        <v>11373</v>
      </c>
      <c r="K752" s="1" t="s">
        <v>2281</v>
      </c>
      <c r="L752" s="3" t="s">
        <v>2282</v>
      </c>
      <c r="M752" s="1" t="s">
        <v>2281</v>
      </c>
      <c r="N752" s="1" t="s">
        <v>1175</v>
      </c>
      <c r="O752" s="1" t="s">
        <v>7640</v>
      </c>
      <c r="P752" s="10">
        <v>44120</v>
      </c>
      <c r="Q752" s="1" t="s">
        <v>592</v>
      </c>
      <c r="R752" s="1" t="s">
        <v>592</v>
      </c>
    </row>
    <row r="753" spans="1:18" x14ac:dyDescent="0.4">
      <c r="A753" s="1">
        <v>752</v>
      </c>
      <c r="B753" s="1" t="s">
        <v>8260</v>
      </c>
      <c r="C753" s="1" t="s">
        <v>9028</v>
      </c>
      <c r="D753" s="1" t="s">
        <v>2204</v>
      </c>
      <c r="E753" s="1" t="s">
        <v>2204</v>
      </c>
      <c r="F753" s="1" t="s">
        <v>578</v>
      </c>
      <c r="G753" s="1"/>
      <c r="H753" s="3" t="s">
        <v>2201</v>
      </c>
      <c r="I753" s="1" t="s">
        <v>736</v>
      </c>
      <c r="J753" s="1" t="s">
        <v>11373</v>
      </c>
      <c r="K753" s="1" t="s">
        <v>2283</v>
      </c>
      <c r="L753" s="3" t="s">
        <v>2284</v>
      </c>
      <c r="M753" s="1" t="s">
        <v>2283</v>
      </c>
      <c r="N753" s="1" t="s">
        <v>1175</v>
      </c>
      <c r="O753" s="1" t="s">
        <v>6437</v>
      </c>
      <c r="P753" s="10">
        <v>44120</v>
      </c>
      <c r="Q753" s="1" t="s">
        <v>592</v>
      </c>
      <c r="R753" s="1" t="s">
        <v>592</v>
      </c>
    </row>
    <row r="754" spans="1:18" x14ac:dyDescent="0.4">
      <c r="A754" s="1">
        <v>753</v>
      </c>
      <c r="B754" s="1" t="s">
        <v>8260</v>
      </c>
      <c r="C754" s="1" t="s">
        <v>9029</v>
      </c>
      <c r="D754" s="1" t="s">
        <v>2204</v>
      </c>
      <c r="E754" s="1" t="s">
        <v>2204</v>
      </c>
      <c r="F754" s="1" t="s">
        <v>578</v>
      </c>
      <c r="G754" s="1"/>
      <c r="H754" s="3" t="s">
        <v>2201</v>
      </c>
      <c r="I754" s="1" t="s">
        <v>736</v>
      </c>
      <c r="J754" s="1" t="s">
        <v>11373</v>
      </c>
      <c r="K754" s="1" t="s">
        <v>2285</v>
      </c>
      <c r="L754" s="3" t="s">
        <v>2286</v>
      </c>
      <c r="M754" s="1" t="s">
        <v>2285</v>
      </c>
      <c r="N754" s="1" t="s">
        <v>1175</v>
      </c>
      <c r="O754" s="1" t="s">
        <v>6176</v>
      </c>
      <c r="P754" s="10">
        <v>44120</v>
      </c>
      <c r="Q754" s="1" t="s">
        <v>592</v>
      </c>
      <c r="R754" s="1" t="s">
        <v>592</v>
      </c>
    </row>
    <row r="755" spans="1:18" x14ac:dyDescent="0.4">
      <c r="A755" s="1">
        <v>754</v>
      </c>
      <c r="B755" s="1" t="s">
        <v>8260</v>
      </c>
      <c r="C755" s="1" t="s">
        <v>9030</v>
      </c>
      <c r="D755" s="1" t="s">
        <v>2204</v>
      </c>
      <c r="E755" s="1" t="s">
        <v>2204</v>
      </c>
      <c r="F755" s="1" t="s">
        <v>578</v>
      </c>
      <c r="G755" s="1"/>
      <c r="H755" s="3" t="s">
        <v>2201</v>
      </c>
      <c r="I755" s="1" t="s">
        <v>736</v>
      </c>
      <c r="J755" s="1" t="s">
        <v>11373</v>
      </c>
      <c r="K755" s="1" t="s">
        <v>2287</v>
      </c>
      <c r="L755" s="3" t="s">
        <v>2288</v>
      </c>
      <c r="M755" s="1" t="s">
        <v>2287</v>
      </c>
      <c r="N755" s="1" t="s">
        <v>1175</v>
      </c>
      <c r="O755" s="1" t="s">
        <v>6428</v>
      </c>
      <c r="P755" s="10">
        <v>44120</v>
      </c>
      <c r="Q755" s="1" t="s">
        <v>592</v>
      </c>
      <c r="R755" s="1" t="s">
        <v>592</v>
      </c>
    </row>
    <row r="756" spans="1:18" x14ac:dyDescent="0.4">
      <c r="A756" s="1">
        <v>755</v>
      </c>
      <c r="B756" s="1" t="s">
        <v>8260</v>
      </c>
      <c r="C756" s="1" t="s">
        <v>9031</v>
      </c>
      <c r="D756" s="1" t="s">
        <v>2204</v>
      </c>
      <c r="E756" s="1" t="s">
        <v>2204</v>
      </c>
      <c r="F756" s="1" t="s">
        <v>578</v>
      </c>
      <c r="G756" s="1"/>
      <c r="H756" s="3" t="s">
        <v>2201</v>
      </c>
      <c r="I756" s="1" t="s">
        <v>736</v>
      </c>
      <c r="J756" s="1" t="s">
        <v>11373</v>
      </c>
      <c r="K756" s="1" t="s">
        <v>2289</v>
      </c>
      <c r="L756" s="3" t="s">
        <v>2290</v>
      </c>
      <c r="M756" s="1" t="s">
        <v>2289</v>
      </c>
      <c r="N756" s="1" t="s">
        <v>1175</v>
      </c>
      <c r="O756" s="1" t="s">
        <v>5710</v>
      </c>
      <c r="P756" s="10">
        <v>44120</v>
      </c>
      <c r="Q756" s="1" t="s">
        <v>592</v>
      </c>
      <c r="R756" s="1" t="s">
        <v>592</v>
      </c>
    </row>
    <row r="757" spans="1:18" x14ac:dyDescent="0.4">
      <c r="A757" s="1">
        <v>756</v>
      </c>
      <c r="B757" s="1" t="s">
        <v>8260</v>
      </c>
      <c r="C757" s="1" t="s">
        <v>9032</v>
      </c>
      <c r="D757" s="1" t="s">
        <v>2204</v>
      </c>
      <c r="E757" s="1" t="s">
        <v>2204</v>
      </c>
      <c r="F757" s="1" t="s">
        <v>578</v>
      </c>
      <c r="G757" s="1"/>
      <c r="H757" s="3" t="s">
        <v>2201</v>
      </c>
      <c r="I757" s="1" t="s">
        <v>736</v>
      </c>
      <c r="J757" s="1" t="s">
        <v>11373</v>
      </c>
      <c r="K757" s="1" t="s">
        <v>2291</v>
      </c>
      <c r="L757" s="3" t="s">
        <v>2292</v>
      </c>
      <c r="M757" s="1" t="s">
        <v>2291</v>
      </c>
      <c r="N757" s="1" t="s">
        <v>1175</v>
      </c>
      <c r="O757" s="1" t="s">
        <v>7640</v>
      </c>
      <c r="P757" s="10">
        <v>44120</v>
      </c>
      <c r="Q757" s="1" t="s">
        <v>592</v>
      </c>
      <c r="R757" s="1" t="s">
        <v>592</v>
      </c>
    </row>
    <row r="758" spans="1:18" x14ac:dyDescent="0.4">
      <c r="A758" s="1">
        <v>757</v>
      </c>
      <c r="B758" s="1" t="s">
        <v>8260</v>
      </c>
      <c r="C758" s="1" t="s">
        <v>9033</v>
      </c>
      <c r="D758" s="1" t="s">
        <v>2204</v>
      </c>
      <c r="E758" s="1" t="s">
        <v>2204</v>
      </c>
      <c r="F758" s="1" t="s">
        <v>578</v>
      </c>
      <c r="G758" s="1"/>
      <c r="H758" s="3" t="s">
        <v>2201</v>
      </c>
      <c r="I758" s="1" t="s">
        <v>736</v>
      </c>
      <c r="J758" s="1" t="s">
        <v>11373</v>
      </c>
      <c r="K758" s="1" t="s">
        <v>2293</v>
      </c>
      <c r="L758" s="3" t="s">
        <v>2294</v>
      </c>
      <c r="M758" s="1" t="s">
        <v>2293</v>
      </c>
      <c r="N758" s="1" t="s">
        <v>1175</v>
      </c>
      <c r="O758" s="1" t="s">
        <v>6437</v>
      </c>
      <c r="P758" s="10">
        <v>44120</v>
      </c>
      <c r="Q758" s="1" t="s">
        <v>592</v>
      </c>
      <c r="R758" s="1" t="s">
        <v>592</v>
      </c>
    </row>
    <row r="759" spans="1:18" x14ac:dyDescent="0.4">
      <c r="A759" s="1">
        <v>758</v>
      </c>
      <c r="B759" s="1" t="s">
        <v>8260</v>
      </c>
      <c r="C759" s="1" t="s">
        <v>9034</v>
      </c>
      <c r="D759" s="1" t="s">
        <v>2204</v>
      </c>
      <c r="E759" s="1" t="s">
        <v>2204</v>
      </c>
      <c r="F759" s="1" t="s">
        <v>578</v>
      </c>
      <c r="G759" s="1"/>
      <c r="H759" s="3" t="s">
        <v>2201</v>
      </c>
      <c r="I759" s="1" t="s">
        <v>736</v>
      </c>
      <c r="J759" s="1" t="s">
        <v>11373</v>
      </c>
      <c r="K759" s="1" t="s">
        <v>2295</v>
      </c>
      <c r="L759" s="3" t="s">
        <v>2296</v>
      </c>
      <c r="M759" s="1" t="s">
        <v>2295</v>
      </c>
      <c r="N759" s="1" t="s">
        <v>1175</v>
      </c>
      <c r="O759" s="1" t="s">
        <v>6176</v>
      </c>
      <c r="P759" s="10">
        <v>44120</v>
      </c>
      <c r="Q759" s="1" t="s">
        <v>592</v>
      </c>
      <c r="R759" s="1" t="s">
        <v>592</v>
      </c>
    </row>
    <row r="760" spans="1:18" x14ac:dyDescent="0.4">
      <c r="A760" s="1">
        <v>759</v>
      </c>
      <c r="B760" s="1" t="s">
        <v>8260</v>
      </c>
      <c r="C760" s="1" t="s">
        <v>9035</v>
      </c>
      <c r="D760" s="1" t="s">
        <v>2204</v>
      </c>
      <c r="E760" s="1" t="s">
        <v>2204</v>
      </c>
      <c r="F760" s="1" t="s">
        <v>578</v>
      </c>
      <c r="G760" s="1"/>
      <c r="H760" s="3" t="s">
        <v>2201</v>
      </c>
      <c r="I760" s="1" t="s">
        <v>736</v>
      </c>
      <c r="J760" s="1" t="s">
        <v>11373</v>
      </c>
      <c r="K760" s="1" t="s">
        <v>2297</v>
      </c>
      <c r="L760" s="3" t="s">
        <v>2298</v>
      </c>
      <c r="M760" s="1" t="s">
        <v>2297</v>
      </c>
      <c r="N760" s="1" t="s">
        <v>1175</v>
      </c>
      <c r="O760" s="1" t="s">
        <v>6428</v>
      </c>
      <c r="P760" s="10">
        <v>44120</v>
      </c>
      <c r="Q760" s="1" t="s">
        <v>592</v>
      </c>
      <c r="R760" s="1" t="s">
        <v>592</v>
      </c>
    </row>
    <row r="761" spans="1:18" x14ac:dyDescent="0.4">
      <c r="A761" s="1">
        <v>760</v>
      </c>
      <c r="B761" s="1" t="s">
        <v>8260</v>
      </c>
      <c r="C761" s="1" t="s">
        <v>9036</v>
      </c>
      <c r="D761" s="1" t="s">
        <v>2204</v>
      </c>
      <c r="E761" s="1" t="s">
        <v>2204</v>
      </c>
      <c r="F761" s="1" t="s">
        <v>578</v>
      </c>
      <c r="G761" s="1"/>
      <c r="H761" s="3" t="s">
        <v>2201</v>
      </c>
      <c r="I761" s="1" t="s">
        <v>736</v>
      </c>
      <c r="J761" s="1" t="s">
        <v>11373</v>
      </c>
      <c r="K761" s="1" t="s">
        <v>2299</v>
      </c>
      <c r="L761" s="3" t="s">
        <v>2300</v>
      </c>
      <c r="M761" s="1" t="s">
        <v>2299</v>
      </c>
      <c r="N761" s="1" t="s">
        <v>1175</v>
      </c>
      <c r="O761" s="1" t="s">
        <v>5710</v>
      </c>
      <c r="P761" s="10">
        <v>44120</v>
      </c>
      <c r="Q761" s="1" t="s">
        <v>592</v>
      </c>
      <c r="R761" s="1" t="s">
        <v>592</v>
      </c>
    </row>
    <row r="762" spans="1:18" x14ac:dyDescent="0.4">
      <c r="A762" s="1">
        <v>761</v>
      </c>
      <c r="B762" s="1" t="s">
        <v>8260</v>
      </c>
      <c r="C762" s="1" t="s">
        <v>9037</v>
      </c>
      <c r="D762" s="1" t="s">
        <v>2204</v>
      </c>
      <c r="E762" s="1" t="s">
        <v>2204</v>
      </c>
      <c r="F762" s="1" t="s">
        <v>578</v>
      </c>
      <c r="G762" s="1"/>
      <c r="H762" s="3" t="s">
        <v>2201</v>
      </c>
      <c r="I762" s="1" t="s">
        <v>736</v>
      </c>
      <c r="J762" s="1" t="s">
        <v>11373</v>
      </c>
      <c r="K762" s="1" t="s">
        <v>2301</v>
      </c>
      <c r="L762" s="3" t="s">
        <v>2302</v>
      </c>
      <c r="M762" s="1" t="s">
        <v>2301</v>
      </c>
      <c r="N762" s="1" t="s">
        <v>1175</v>
      </c>
      <c r="O762" s="1" t="s">
        <v>7640</v>
      </c>
      <c r="P762" s="10">
        <v>44120</v>
      </c>
      <c r="Q762" s="1" t="s">
        <v>592</v>
      </c>
      <c r="R762" s="1" t="s">
        <v>592</v>
      </c>
    </row>
    <row r="763" spans="1:18" x14ac:dyDescent="0.4">
      <c r="A763" s="1">
        <v>762</v>
      </c>
      <c r="B763" s="1" t="s">
        <v>8260</v>
      </c>
      <c r="C763" s="1" t="s">
        <v>9038</v>
      </c>
      <c r="D763" s="1" t="s">
        <v>2204</v>
      </c>
      <c r="E763" s="1" t="s">
        <v>2204</v>
      </c>
      <c r="F763" s="1" t="s">
        <v>578</v>
      </c>
      <c r="G763" s="1"/>
      <c r="H763" s="3" t="s">
        <v>2201</v>
      </c>
      <c r="I763" s="1" t="s">
        <v>736</v>
      </c>
      <c r="J763" s="1" t="s">
        <v>11373</v>
      </c>
      <c r="K763" s="1" t="s">
        <v>2303</v>
      </c>
      <c r="L763" s="3" t="s">
        <v>2304</v>
      </c>
      <c r="M763" s="1" t="s">
        <v>2303</v>
      </c>
      <c r="N763" s="1" t="s">
        <v>1175</v>
      </c>
      <c r="O763" s="1" t="s">
        <v>6437</v>
      </c>
      <c r="P763" s="10">
        <v>44120</v>
      </c>
      <c r="Q763" s="1" t="s">
        <v>592</v>
      </c>
      <c r="R763" s="1" t="s">
        <v>592</v>
      </c>
    </row>
    <row r="764" spans="1:18" x14ac:dyDescent="0.4">
      <c r="A764" s="1">
        <v>763</v>
      </c>
      <c r="B764" s="1" t="s">
        <v>8260</v>
      </c>
      <c r="C764" s="1" t="s">
        <v>9039</v>
      </c>
      <c r="D764" s="1" t="s">
        <v>2204</v>
      </c>
      <c r="E764" s="1" t="s">
        <v>2204</v>
      </c>
      <c r="F764" s="1" t="s">
        <v>578</v>
      </c>
      <c r="G764" s="1"/>
      <c r="H764" s="3" t="s">
        <v>2201</v>
      </c>
      <c r="I764" s="1" t="s">
        <v>736</v>
      </c>
      <c r="J764" s="1" t="s">
        <v>11373</v>
      </c>
      <c r="K764" s="1" t="s">
        <v>2305</v>
      </c>
      <c r="L764" s="3" t="s">
        <v>2306</v>
      </c>
      <c r="M764" s="1" t="s">
        <v>2305</v>
      </c>
      <c r="N764" s="1" t="s">
        <v>1175</v>
      </c>
      <c r="O764" s="1" t="s">
        <v>6176</v>
      </c>
      <c r="P764" s="10">
        <v>44120</v>
      </c>
      <c r="Q764" s="1" t="s">
        <v>592</v>
      </c>
      <c r="R764" s="1" t="s">
        <v>592</v>
      </c>
    </row>
    <row r="765" spans="1:18" x14ac:dyDescent="0.4">
      <c r="A765" s="1">
        <v>764</v>
      </c>
      <c r="B765" s="1" t="s">
        <v>8260</v>
      </c>
      <c r="C765" s="1" t="s">
        <v>9040</v>
      </c>
      <c r="D765" s="1" t="s">
        <v>2204</v>
      </c>
      <c r="E765" s="1" t="s">
        <v>2204</v>
      </c>
      <c r="F765" s="1" t="s">
        <v>578</v>
      </c>
      <c r="G765" s="1"/>
      <c r="H765" s="3" t="s">
        <v>2201</v>
      </c>
      <c r="I765" s="1" t="s">
        <v>736</v>
      </c>
      <c r="J765" s="1" t="s">
        <v>11373</v>
      </c>
      <c r="K765" s="1" t="s">
        <v>2307</v>
      </c>
      <c r="L765" s="3" t="s">
        <v>2308</v>
      </c>
      <c r="M765" s="1" t="s">
        <v>2307</v>
      </c>
      <c r="N765" s="1" t="s">
        <v>1175</v>
      </c>
      <c r="O765" s="1" t="s">
        <v>6428</v>
      </c>
      <c r="P765" s="10">
        <v>44120</v>
      </c>
      <c r="Q765" s="1" t="s">
        <v>592</v>
      </c>
      <c r="R765" s="1" t="s">
        <v>592</v>
      </c>
    </row>
    <row r="766" spans="1:18" x14ac:dyDescent="0.4">
      <c r="A766" s="1">
        <v>765</v>
      </c>
      <c r="B766" s="1" t="s">
        <v>8260</v>
      </c>
      <c r="C766" s="1" t="s">
        <v>9041</v>
      </c>
      <c r="D766" s="1" t="s">
        <v>2204</v>
      </c>
      <c r="E766" s="1" t="s">
        <v>2204</v>
      </c>
      <c r="F766" s="1" t="s">
        <v>578</v>
      </c>
      <c r="G766" s="1"/>
      <c r="H766" s="3" t="s">
        <v>2201</v>
      </c>
      <c r="I766" s="1" t="s">
        <v>736</v>
      </c>
      <c r="J766" s="1" t="s">
        <v>11373</v>
      </c>
      <c r="K766" s="1" t="s">
        <v>2309</v>
      </c>
      <c r="L766" s="3" t="s">
        <v>2310</v>
      </c>
      <c r="M766" s="1" t="s">
        <v>2309</v>
      </c>
      <c r="N766" s="1" t="s">
        <v>1175</v>
      </c>
      <c r="O766" s="1" t="s">
        <v>5710</v>
      </c>
      <c r="P766" s="10">
        <v>44120</v>
      </c>
      <c r="Q766" s="1" t="s">
        <v>592</v>
      </c>
      <c r="R766" s="1" t="s">
        <v>592</v>
      </c>
    </row>
    <row r="767" spans="1:18" x14ac:dyDescent="0.4">
      <c r="A767" s="1">
        <v>766</v>
      </c>
      <c r="B767" s="1" t="s">
        <v>8260</v>
      </c>
      <c r="C767" s="1" t="s">
        <v>9042</v>
      </c>
      <c r="D767" s="1" t="s">
        <v>2204</v>
      </c>
      <c r="E767" s="1" t="s">
        <v>2204</v>
      </c>
      <c r="F767" s="1" t="s">
        <v>578</v>
      </c>
      <c r="G767" s="1"/>
      <c r="H767" s="3" t="s">
        <v>2201</v>
      </c>
      <c r="I767" s="1" t="s">
        <v>736</v>
      </c>
      <c r="J767" s="1" t="s">
        <v>11373</v>
      </c>
      <c r="K767" s="1" t="s">
        <v>2311</v>
      </c>
      <c r="L767" s="3" t="s">
        <v>2312</v>
      </c>
      <c r="M767" s="1" t="s">
        <v>2311</v>
      </c>
      <c r="N767" s="1" t="s">
        <v>1175</v>
      </c>
      <c r="O767" s="1" t="s">
        <v>7640</v>
      </c>
      <c r="P767" s="10">
        <v>44120</v>
      </c>
      <c r="Q767" s="1" t="s">
        <v>592</v>
      </c>
      <c r="R767" s="1" t="s">
        <v>592</v>
      </c>
    </row>
    <row r="768" spans="1:18" x14ac:dyDescent="0.4">
      <c r="A768" s="1">
        <v>767</v>
      </c>
      <c r="B768" s="1" t="s">
        <v>8260</v>
      </c>
      <c r="C768" s="1" t="s">
        <v>9043</v>
      </c>
      <c r="D768" s="1" t="s">
        <v>2204</v>
      </c>
      <c r="E768" s="1" t="s">
        <v>2204</v>
      </c>
      <c r="F768" s="1" t="s">
        <v>578</v>
      </c>
      <c r="G768" s="1"/>
      <c r="H768" s="3" t="s">
        <v>2201</v>
      </c>
      <c r="I768" s="1" t="s">
        <v>736</v>
      </c>
      <c r="J768" s="1" t="s">
        <v>11373</v>
      </c>
      <c r="K768" s="1" t="s">
        <v>2313</v>
      </c>
      <c r="L768" s="3" t="s">
        <v>2314</v>
      </c>
      <c r="M768" s="1" t="s">
        <v>2313</v>
      </c>
      <c r="N768" s="1" t="s">
        <v>1175</v>
      </c>
      <c r="O768" s="1" t="s">
        <v>6437</v>
      </c>
      <c r="P768" s="10">
        <v>44120</v>
      </c>
      <c r="Q768" s="1" t="s">
        <v>592</v>
      </c>
      <c r="R768" s="1" t="s">
        <v>592</v>
      </c>
    </row>
    <row r="769" spans="1:18" x14ac:dyDescent="0.4">
      <c r="A769" s="1">
        <v>768</v>
      </c>
      <c r="B769" s="1" t="s">
        <v>8260</v>
      </c>
      <c r="C769" s="1" t="s">
        <v>9044</v>
      </c>
      <c r="D769" s="1" t="s">
        <v>2204</v>
      </c>
      <c r="E769" s="1" t="s">
        <v>2204</v>
      </c>
      <c r="F769" s="1" t="s">
        <v>578</v>
      </c>
      <c r="G769" s="1"/>
      <c r="H769" s="3" t="s">
        <v>2201</v>
      </c>
      <c r="I769" s="1" t="s">
        <v>736</v>
      </c>
      <c r="J769" s="1" t="s">
        <v>11373</v>
      </c>
      <c r="K769" s="1" t="s">
        <v>2315</v>
      </c>
      <c r="L769" s="3" t="s">
        <v>2316</v>
      </c>
      <c r="M769" s="1" t="s">
        <v>2315</v>
      </c>
      <c r="N769" s="1" t="s">
        <v>1175</v>
      </c>
      <c r="O769" s="1" t="s">
        <v>6176</v>
      </c>
      <c r="P769" s="10">
        <v>44120</v>
      </c>
      <c r="Q769" s="1" t="s">
        <v>592</v>
      </c>
      <c r="R769" s="1" t="s">
        <v>592</v>
      </c>
    </row>
    <row r="770" spans="1:18" x14ac:dyDescent="0.4">
      <c r="A770" s="1">
        <v>769</v>
      </c>
      <c r="B770" s="1" t="s">
        <v>8260</v>
      </c>
      <c r="C770" s="1" t="s">
        <v>9045</v>
      </c>
      <c r="D770" s="1" t="s">
        <v>2204</v>
      </c>
      <c r="E770" s="1" t="s">
        <v>2204</v>
      </c>
      <c r="F770" s="1" t="s">
        <v>578</v>
      </c>
      <c r="G770" s="1"/>
      <c r="H770" s="3" t="s">
        <v>2201</v>
      </c>
      <c r="I770" s="1" t="s">
        <v>736</v>
      </c>
      <c r="J770" s="1" t="s">
        <v>11373</v>
      </c>
      <c r="K770" s="1" t="s">
        <v>2317</v>
      </c>
      <c r="L770" s="3" t="s">
        <v>2318</v>
      </c>
      <c r="M770" s="1" t="s">
        <v>2317</v>
      </c>
      <c r="N770" s="1" t="s">
        <v>1175</v>
      </c>
      <c r="O770" s="1" t="s">
        <v>6428</v>
      </c>
      <c r="P770" s="10">
        <v>44120</v>
      </c>
      <c r="Q770" s="1" t="s">
        <v>592</v>
      </c>
      <c r="R770" s="1" t="s">
        <v>592</v>
      </c>
    </row>
    <row r="771" spans="1:18" x14ac:dyDescent="0.4">
      <c r="A771" s="1">
        <v>770</v>
      </c>
      <c r="B771" s="1" t="s">
        <v>8260</v>
      </c>
      <c r="C771" s="1" t="s">
        <v>9046</v>
      </c>
      <c r="D771" s="1" t="s">
        <v>2204</v>
      </c>
      <c r="E771" s="1" t="s">
        <v>2204</v>
      </c>
      <c r="F771" s="1" t="s">
        <v>578</v>
      </c>
      <c r="G771" s="1"/>
      <c r="H771" s="3" t="s">
        <v>2201</v>
      </c>
      <c r="I771" s="1" t="s">
        <v>736</v>
      </c>
      <c r="J771" s="1" t="s">
        <v>11373</v>
      </c>
      <c r="K771" s="1" t="s">
        <v>2319</v>
      </c>
      <c r="L771" s="3" t="s">
        <v>2320</v>
      </c>
      <c r="M771" s="1" t="s">
        <v>2319</v>
      </c>
      <c r="N771" s="1" t="s">
        <v>1175</v>
      </c>
      <c r="O771" s="1" t="s">
        <v>5710</v>
      </c>
      <c r="P771" s="10">
        <v>44120</v>
      </c>
      <c r="Q771" s="1" t="s">
        <v>592</v>
      </c>
      <c r="R771" s="1" t="s">
        <v>592</v>
      </c>
    </row>
    <row r="772" spans="1:18" x14ac:dyDescent="0.4">
      <c r="A772" s="1">
        <v>771</v>
      </c>
      <c r="B772" s="1" t="s">
        <v>8260</v>
      </c>
      <c r="C772" s="1" t="s">
        <v>9047</v>
      </c>
      <c r="D772" s="1" t="s">
        <v>2204</v>
      </c>
      <c r="E772" s="1" t="s">
        <v>2204</v>
      </c>
      <c r="F772" s="1" t="s">
        <v>578</v>
      </c>
      <c r="G772" s="1"/>
      <c r="H772" s="3" t="s">
        <v>2201</v>
      </c>
      <c r="I772" s="1" t="s">
        <v>736</v>
      </c>
      <c r="J772" s="1" t="s">
        <v>11373</v>
      </c>
      <c r="K772" s="1" t="s">
        <v>2321</v>
      </c>
      <c r="L772" s="3" t="s">
        <v>2322</v>
      </c>
      <c r="M772" s="1" t="s">
        <v>2321</v>
      </c>
      <c r="N772" s="1" t="s">
        <v>1175</v>
      </c>
      <c r="O772" s="1" t="s">
        <v>7640</v>
      </c>
      <c r="P772" s="10">
        <v>44120</v>
      </c>
      <c r="Q772" s="1" t="s">
        <v>592</v>
      </c>
      <c r="R772" s="1" t="s">
        <v>592</v>
      </c>
    </row>
    <row r="773" spans="1:18" x14ac:dyDescent="0.4">
      <c r="A773" s="1">
        <v>772</v>
      </c>
      <c r="B773" s="1" t="s">
        <v>8260</v>
      </c>
      <c r="C773" s="1" t="s">
        <v>9048</v>
      </c>
      <c r="D773" s="1" t="s">
        <v>2204</v>
      </c>
      <c r="E773" s="1" t="s">
        <v>2204</v>
      </c>
      <c r="F773" s="1" t="s">
        <v>578</v>
      </c>
      <c r="G773" s="1"/>
      <c r="H773" s="3" t="s">
        <v>2201</v>
      </c>
      <c r="I773" s="1" t="s">
        <v>736</v>
      </c>
      <c r="J773" s="1" t="s">
        <v>11373</v>
      </c>
      <c r="K773" s="1" t="s">
        <v>2323</v>
      </c>
      <c r="L773" s="3" t="s">
        <v>2324</v>
      </c>
      <c r="M773" s="1" t="s">
        <v>2323</v>
      </c>
      <c r="N773" s="1" t="s">
        <v>739</v>
      </c>
      <c r="O773" s="1" t="s">
        <v>6532</v>
      </c>
      <c r="P773" s="10">
        <v>44120</v>
      </c>
      <c r="Q773" s="1" t="s">
        <v>592</v>
      </c>
      <c r="R773" s="1" t="s">
        <v>592</v>
      </c>
    </row>
    <row r="774" spans="1:18" x14ac:dyDescent="0.4">
      <c r="A774" s="1">
        <v>773</v>
      </c>
      <c r="B774" s="1" t="s">
        <v>8260</v>
      </c>
      <c r="C774" s="1" t="s">
        <v>9049</v>
      </c>
      <c r="D774" s="1" t="s">
        <v>2204</v>
      </c>
      <c r="E774" s="1" t="s">
        <v>2204</v>
      </c>
      <c r="F774" s="1" t="s">
        <v>578</v>
      </c>
      <c r="G774" s="1"/>
      <c r="H774" s="3" t="s">
        <v>2201</v>
      </c>
      <c r="I774" s="1" t="s">
        <v>736</v>
      </c>
      <c r="J774" s="1" t="s">
        <v>11373</v>
      </c>
      <c r="K774" s="1" t="s">
        <v>2325</v>
      </c>
      <c r="L774" s="3" t="s">
        <v>2326</v>
      </c>
      <c r="M774" s="1" t="s">
        <v>2325</v>
      </c>
      <c r="N774" s="1" t="s">
        <v>739</v>
      </c>
      <c r="O774" s="1" t="s">
        <v>8221</v>
      </c>
      <c r="P774" s="10">
        <v>44120</v>
      </c>
      <c r="Q774" s="1" t="s">
        <v>592</v>
      </c>
      <c r="R774" s="1" t="s">
        <v>592</v>
      </c>
    </row>
    <row r="775" spans="1:18" x14ac:dyDescent="0.4">
      <c r="A775" s="1">
        <v>774</v>
      </c>
      <c r="B775" s="1" t="s">
        <v>8260</v>
      </c>
      <c r="C775" s="1" t="s">
        <v>9050</v>
      </c>
      <c r="D775" s="1" t="s">
        <v>2204</v>
      </c>
      <c r="E775" s="1" t="s">
        <v>2204</v>
      </c>
      <c r="F775" s="1" t="s">
        <v>578</v>
      </c>
      <c r="G775" s="1"/>
      <c r="H775" s="3" t="s">
        <v>2201</v>
      </c>
      <c r="I775" s="1" t="s">
        <v>736</v>
      </c>
      <c r="J775" s="1" t="s">
        <v>11373</v>
      </c>
      <c r="K775" s="1" t="s">
        <v>2327</v>
      </c>
      <c r="L775" s="3" t="s">
        <v>2328</v>
      </c>
      <c r="M775" s="1" t="s">
        <v>2327</v>
      </c>
      <c r="N775" s="1" t="s">
        <v>739</v>
      </c>
      <c r="O775" s="1" t="s">
        <v>6532</v>
      </c>
      <c r="P775" s="10">
        <v>44120</v>
      </c>
      <c r="Q775" s="1" t="s">
        <v>592</v>
      </c>
      <c r="R775" s="1" t="s">
        <v>592</v>
      </c>
    </row>
    <row r="776" spans="1:18" x14ac:dyDescent="0.4">
      <c r="A776" s="1">
        <v>775</v>
      </c>
      <c r="B776" s="1" t="s">
        <v>8260</v>
      </c>
      <c r="C776" s="1" t="s">
        <v>9051</v>
      </c>
      <c r="D776" s="1" t="s">
        <v>2204</v>
      </c>
      <c r="E776" s="1" t="s">
        <v>2204</v>
      </c>
      <c r="F776" s="1" t="s">
        <v>578</v>
      </c>
      <c r="G776" s="1"/>
      <c r="H776" s="3" t="s">
        <v>2201</v>
      </c>
      <c r="I776" s="1" t="s">
        <v>736</v>
      </c>
      <c r="J776" s="1" t="s">
        <v>11373</v>
      </c>
      <c r="K776" s="1" t="s">
        <v>2329</v>
      </c>
      <c r="L776" s="3" t="s">
        <v>2330</v>
      </c>
      <c r="M776" s="1" t="s">
        <v>2329</v>
      </c>
      <c r="N776" s="1" t="s">
        <v>739</v>
      </c>
      <c r="O776" s="1" t="s">
        <v>6532</v>
      </c>
      <c r="P776" s="10">
        <v>44120</v>
      </c>
      <c r="Q776" s="1" t="s">
        <v>592</v>
      </c>
      <c r="R776" s="1" t="s">
        <v>592</v>
      </c>
    </row>
    <row r="777" spans="1:18" x14ac:dyDescent="0.4">
      <c r="A777" s="1">
        <v>776</v>
      </c>
      <c r="B777" s="1" t="s">
        <v>8260</v>
      </c>
      <c r="C777" s="1" t="s">
        <v>9052</v>
      </c>
      <c r="D777" s="1" t="s">
        <v>2204</v>
      </c>
      <c r="E777" s="1" t="s">
        <v>2204</v>
      </c>
      <c r="F777" s="1" t="s">
        <v>578</v>
      </c>
      <c r="G777" s="1"/>
      <c r="H777" s="3" t="s">
        <v>2201</v>
      </c>
      <c r="I777" s="1" t="s">
        <v>736</v>
      </c>
      <c r="J777" s="1" t="s">
        <v>11373</v>
      </c>
      <c r="K777" s="1" t="s">
        <v>2331</v>
      </c>
      <c r="L777" s="3" t="s">
        <v>2332</v>
      </c>
      <c r="M777" s="1" t="s">
        <v>2331</v>
      </c>
      <c r="N777" s="1" t="s">
        <v>739</v>
      </c>
      <c r="O777" s="1" t="s">
        <v>6532</v>
      </c>
      <c r="P777" s="10">
        <v>44120</v>
      </c>
      <c r="Q777" s="1" t="s">
        <v>592</v>
      </c>
      <c r="R777" s="1" t="s">
        <v>592</v>
      </c>
    </row>
    <row r="778" spans="1:18" x14ac:dyDescent="0.4">
      <c r="A778" s="1">
        <v>777</v>
      </c>
      <c r="B778" s="1" t="s">
        <v>8260</v>
      </c>
      <c r="C778" s="1" t="s">
        <v>9053</v>
      </c>
      <c r="D778" s="1" t="s">
        <v>2204</v>
      </c>
      <c r="E778" s="1" t="s">
        <v>2204</v>
      </c>
      <c r="F778" s="1" t="s">
        <v>578</v>
      </c>
      <c r="G778" s="1"/>
      <c r="H778" s="3" t="s">
        <v>2201</v>
      </c>
      <c r="I778" s="1" t="s">
        <v>736</v>
      </c>
      <c r="J778" s="1" t="s">
        <v>11373</v>
      </c>
      <c r="K778" s="1" t="s">
        <v>2333</v>
      </c>
      <c r="L778" s="3" t="s">
        <v>2334</v>
      </c>
      <c r="M778" s="1" t="s">
        <v>2333</v>
      </c>
      <c r="N778" s="1" t="s">
        <v>739</v>
      </c>
      <c r="O778" s="1" t="s">
        <v>6532</v>
      </c>
      <c r="P778" s="10">
        <v>44120</v>
      </c>
      <c r="Q778" s="1" t="s">
        <v>592</v>
      </c>
      <c r="R778" s="1" t="s">
        <v>592</v>
      </c>
    </row>
    <row r="779" spans="1:18" x14ac:dyDescent="0.4">
      <c r="A779" s="1">
        <v>778</v>
      </c>
      <c r="B779" s="1" t="s">
        <v>8260</v>
      </c>
      <c r="C779" s="1" t="s">
        <v>9054</v>
      </c>
      <c r="D779" s="1" t="s">
        <v>2204</v>
      </c>
      <c r="E779" s="1" t="s">
        <v>2204</v>
      </c>
      <c r="F779" s="1" t="s">
        <v>578</v>
      </c>
      <c r="G779" s="1"/>
      <c r="H779" s="3" t="s">
        <v>2201</v>
      </c>
      <c r="I779" s="1" t="s">
        <v>736</v>
      </c>
      <c r="J779" s="1" t="s">
        <v>11373</v>
      </c>
      <c r="K779" s="1" t="s">
        <v>2335</v>
      </c>
      <c r="L779" s="3" t="s">
        <v>2336</v>
      </c>
      <c r="M779" s="1" t="s">
        <v>2335</v>
      </c>
      <c r="N779" s="1" t="s">
        <v>739</v>
      </c>
      <c r="O779" s="1" t="s">
        <v>6532</v>
      </c>
      <c r="P779" s="10">
        <v>44120</v>
      </c>
      <c r="Q779" s="1" t="s">
        <v>592</v>
      </c>
      <c r="R779" s="1" t="s">
        <v>592</v>
      </c>
    </row>
    <row r="780" spans="1:18" x14ac:dyDescent="0.4">
      <c r="A780" s="1">
        <v>779</v>
      </c>
      <c r="B780" s="1" t="s">
        <v>8260</v>
      </c>
      <c r="C780" s="1" t="s">
        <v>9055</v>
      </c>
      <c r="D780" s="1" t="s">
        <v>2204</v>
      </c>
      <c r="E780" s="1" t="s">
        <v>2204</v>
      </c>
      <c r="F780" s="1" t="s">
        <v>578</v>
      </c>
      <c r="G780" s="1"/>
      <c r="H780" s="3" t="s">
        <v>2201</v>
      </c>
      <c r="I780" s="1" t="s">
        <v>736</v>
      </c>
      <c r="J780" s="1" t="s">
        <v>11373</v>
      </c>
      <c r="K780" s="1" t="s">
        <v>2337</v>
      </c>
      <c r="L780" s="3" t="s">
        <v>2338</v>
      </c>
      <c r="M780" s="1" t="s">
        <v>2337</v>
      </c>
      <c r="N780" s="1" t="s">
        <v>739</v>
      </c>
      <c r="O780" s="1" t="s">
        <v>6390</v>
      </c>
      <c r="P780" s="10">
        <v>44120</v>
      </c>
      <c r="Q780" s="1" t="s">
        <v>592</v>
      </c>
      <c r="R780" s="1" t="s">
        <v>592</v>
      </c>
    </row>
    <row r="781" spans="1:18" x14ac:dyDescent="0.4">
      <c r="A781" s="1">
        <v>780</v>
      </c>
      <c r="B781" s="1" t="s">
        <v>8260</v>
      </c>
      <c r="C781" s="1" t="s">
        <v>9056</v>
      </c>
      <c r="D781" s="1" t="s">
        <v>2204</v>
      </c>
      <c r="E781" s="1" t="s">
        <v>2204</v>
      </c>
      <c r="F781" s="1" t="s">
        <v>578</v>
      </c>
      <c r="G781" s="1"/>
      <c r="H781" s="3" t="s">
        <v>2201</v>
      </c>
      <c r="I781" s="1" t="s">
        <v>736</v>
      </c>
      <c r="J781" s="1" t="s">
        <v>11373</v>
      </c>
      <c r="K781" s="1" t="s">
        <v>2339</v>
      </c>
      <c r="L781" s="3" t="s">
        <v>2340</v>
      </c>
      <c r="M781" s="1" t="s">
        <v>2339</v>
      </c>
      <c r="N781" s="1" t="s">
        <v>739</v>
      </c>
      <c r="O781" s="1" t="s">
        <v>8221</v>
      </c>
      <c r="P781" s="10">
        <v>44120</v>
      </c>
      <c r="Q781" s="1" t="s">
        <v>592</v>
      </c>
      <c r="R781" s="1" t="s">
        <v>592</v>
      </c>
    </row>
    <row r="782" spans="1:18" x14ac:dyDescent="0.4">
      <c r="A782" s="1">
        <v>781</v>
      </c>
      <c r="B782" s="1" t="s">
        <v>8260</v>
      </c>
      <c r="C782" s="1" t="s">
        <v>9057</v>
      </c>
      <c r="D782" s="1" t="s">
        <v>2204</v>
      </c>
      <c r="E782" s="1" t="s">
        <v>2204</v>
      </c>
      <c r="F782" s="1" t="s">
        <v>578</v>
      </c>
      <c r="G782" s="1"/>
      <c r="H782" s="3" t="s">
        <v>2201</v>
      </c>
      <c r="I782" s="1" t="s">
        <v>736</v>
      </c>
      <c r="J782" s="1" t="s">
        <v>11373</v>
      </c>
      <c r="K782" s="1" t="s">
        <v>2341</v>
      </c>
      <c r="L782" s="3" t="s">
        <v>2342</v>
      </c>
      <c r="M782" s="1" t="s">
        <v>2341</v>
      </c>
      <c r="N782" s="1" t="s">
        <v>739</v>
      </c>
      <c r="O782" s="1" t="s">
        <v>8221</v>
      </c>
      <c r="P782" s="10">
        <v>44120</v>
      </c>
      <c r="Q782" s="1" t="s">
        <v>592</v>
      </c>
      <c r="R782" s="1" t="s">
        <v>592</v>
      </c>
    </row>
    <row r="783" spans="1:18" x14ac:dyDescent="0.4">
      <c r="A783" s="1">
        <v>782</v>
      </c>
      <c r="B783" s="1" t="s">
        <v>8260</v>
      </c>
      <c r="C783" s="1" t="s">
        <v>9058</v>
      </c>
      <c r="D783" s="1" t="s">
        <v>2204</v>
      </c>
      <c r="E783" s="1" t="s">
        <v>2204</v>
      </c>
      <c r="F783" s="1" t="s">
        <v>578</v>
      </c>
      <c r="G783" s="1"/>
      <c r="H783" s="3" t="s">
        <v>2201</v>
      </c>
      <c r="I783" s="1" t="s">
        <v>736</v>
      </c>
      <c r="J783" s="1" t="s">
        <v>11373</v>
      </c>
      <c r="K783" s="1" t="s">
        <v>2343</v>
      </c>
      <c r="L783" s="3" t="s">
        <v>2344</v>
      </c>
      <c r="M783" s="1" t="s">
        <v>2343</v>
      </c>
      <c r="N783" s="1" t="s">
        <v>739</v>
      </c>
      <c r="O783" s="1" t="s">
        <v>8221</v>
      </c>
      <c r="P783" s="10">
        <v>44120</v>
      </c>
      <c r="Q783" s="1" t="s">
        <v>592</v>
      </c>
      <c r="R783" s="1" t="s">
        <v>592</v>
      </c>
    </row>
    <row r="784" spans="1:18" x14ac:dyDescent="0.4">
      <c r="A784" s="1">
        <v>783</v>
      </c>
      <c r="B784" s="1" t="s">
        <v>8260</v>
      </c>
      <c r="C784" s="1" t="s">
        <v>9059</v>
      </c>
      <c r="D784" s="1" t="s">
        <v>2204</v>
      </c>
      <c r="E784" s="1" t="s">
        <v>2204</v>
      </c>
      <c r="F784" s="1" t="s">
        <v>578</v>
      </c>
      <c r="G784" s="1"/>
      <c r="H784" s="3" t="s">
        <v>2201</v>
      </c>
      <c r="I784" s="1" t="s">
        <v>736</v>
      </c>
      <c r="J784" s="1" t="s">
        <v>11373</v>
      </c>
      <c r="K784" s="1" t="s">
        <v>2345</v>
      </c>
      <c r="L784" s="3" t="s">
        <v>2346</v>
      </c>
      <c r="M784" s="1" t="s">
        <v>2345</v>
      </c>
      <c r="N784" s="1" t="s">
        <v>739</v>
      </c>
      <c r="O784" s="1" t="s">
        <v>8221</v>
      </c>
      <c r="P784" s="10">
        <v>44120</v>
      </c>
      <c r="Q784" s="1" t="s">
        <v>592</v>
      </c>
      <c r="R784" s="1" t="s">
        <v>592</v>
      </c>
    </row>
    <row r="785" spans="1:18" x14ac:dyDescent="0.4">
      <c r="A785" s="1">
        <v>784</v>
      </c>
      <c r="B785" s="1" t="s">
        <v>8260</v>
      </c>
      <c r="C785" s="1" t="s">
        <v>9060</v>
      </c>
      <c r="D785" s="1" t="s">
        <v>2347</v>
      </c>
      <c r="E785" s="1" t="s">
        <v>2347</v>
      </c>
      <c r="F785" s="1" t="s">
        <v>578</v>
      </c>
      <c r="G785" s="1"/>
      <c r="H785" s="3" t="s">
        <v>2348</v>
      </c>
      <c r="I785" s="1" t="s">
        <v>736</v>
      </c>
      <c r="J785" s="1" t="s">
        <v>11373</v>
      </c>
      <c r="K785" s="1" t="s">
        <v>2349</v>
      </c>
      <c r="L785" s="3" t="s">
        <v>2350</v>
      </c>
      <c r="M785" s="1" t="s">
        <v>2349</v>
      </c>
      <c r="N785" s="1" t="s">
        <v>1175</v>
      </c>
      <c r="O785" s="1" t="s">
        <v>6437</v>
      </c>
      <c r="P785" s="10">
        <v>44120</v>
      </c>
      <c r="Q785" s="1" t="s">
        <v>592</v>
      </c>
      <c r="R785" s="1" t="s">
        <v>592</v>
      </c>
    </row>
    <row r="786" spans="1:18" x14ac:dyDescent="0.4">
      <c r="A786" s="1">
        <v>785</v>
      </c>
      <c r="B786" s="1" t="s">
        <v>8260</v>
      </c>
      <c r="C786" s="1" t="s">
        <v>9061</v>
      </c>
      <c r="D786" s="1" t="s">
        <v>2351</v>
      </c>
      <c r="E786" s="1" t="s">
        <v>2351</v>
      </c>
      <c r="F786" s="1" t="s">
        <v>578</v>
      </c>
      <c r="G786" s="1"/>
      <c r="H786" s="3" t="s">
        <v>2348</v>
      </c>
      <c r="I786" s="1" t="s">
        <v>736</v>
      </c>
      <c r="J786" s="1" t="s">
        <v>11373</v>
      </c>
      <c r="K786" s="1" t="s">
        <v>2352</v>
      </c>
      <c r="L786" s="3" t="s">
        <v>2353</v>
      </c>
      <c r="M786" s="1" t="s">
        <v>2352</v>
      </c>
      <c r="N786" s="1" t="s">
        <v>1175</v>
      </c>
      <c r="O786" s="1" t="s">
        <v>6176</v>
      </c>
      <c r="P786" s="10">
        <v>44120</v>
      </c>
      <c r="Q786" s="1" t="s">
        <v>592</v>
      </c>
      <c r="R786" s="1" t="s">
        <v>592</v>
      </c>
    </row>
    <row r="787" spans="1:18" x14ac:dyDescent="0.4">
      <c r="A787" s="1">
        <v>786</v>
      </c>
      <c r="B787" s="1" t="s">
        <v>8260</v>
      </c>
      <c r="C787" s="1" t="s">
        <v>9062</v>
      </c>
      <c r="D787" s="1" t="s">
        <v>2351</v>
      </c>
      <c r="E787" s="1" t="s">
        <v>2351</v>
      </c>
      <c r="F787" s="1" t="s">
        <v>578</v>
      </c>
      <c r="G787" s="1"/>
      <c r="H787" s="3" t="s">
        <v>2348</v>
      </c>
      <c r="I787" s="1" t="s">
        <v>736</v>
      </c>
      <c r="J787" s="1" t="s">
        <v>11373</v>
      </c>
      <c r="K787" s="1" t="s">
        <v>2354</v>
      </c>
      <c r="L787" s="3" t="s">
        <v>2355</v>
      </c>
      <c r="M787" s="1" t="s">
        <v>2354</v>
      </c>
      <c r="N787" s="1" t="s">
        <v>1175</v>
      </c>
      <c r="O787" s="1" t="s">
        <v>6428</v>
      </c>
      <c r="P787" s="10">
        <v>44120</v>
      </c>
      <c r="Q787" s="1" t="s">
        <v>592</v>
      </c>
      <c r="R787" s="1" t="s">
        <v>592</v>
      </c>
    </row>
    <row r="788" spans="1:18" x14ac:dyDescent="0.4">
      <c r="A788" s="1">
        <v>787</v>
      </c>
      <c r="B788" s="1" t="s">
        <v>8260</v>
      </c>
      <c r="C788" s="1" t="s">
        <v>9063</v>
      </c>
      <c r="D788" s="1" t="s">
        <v>2351</v>
      </c>
      <c r="E788" s="1" t="s">
        <v>2351</v>
      </c>
      <c r="F788" s="1" t="s">
        <v>578</v>
      </c>
      <c r="G788" s="1"/>
      <c r="H788" s="3" t="s">
        <v>2348</v>
      </c>
      <c r="I788" s="1" t="s">
        <v>736</v>
      </c>
      <c r="J788" s="1" t="s">
        <v>11373</v>
      </c>
      <c r="K788" s="1" t="s">
        <v>2356</v>
      </c>
      <c r="L788" s="3" t="s">
        <v>2357</v>
      </c>
      <c r="M788" s="1" t="s">
        <v>2356</v>
      </c>
      <c r="N788" s="1" t="s">
        <v>1175</v>
      </c>
      <c r="O788" s="1" t="s">
        <v>5710</v>
      </c>
      <c r="P788" s="10">
        <v>44120</v>
      </c>
      <c r="Q788" s="1" t="s">
        <v>592</v>
      </c>
      <c r="R788" s="1" t="s">
        <v>592</v>
      </c>
    </row>
    <row r="789" spans="1:18" x14ac:dyDescent="0.4">
      <c r="A789" s="1">
        <v>788</v>
      </c>
      <c r="B789" s="1" t="s">
        <v>8260</v>
      </c>
      <c r="C789" s="1" t="s">
        <v>9064</v>
      </c>
      <c r="D789" s="1" t="s">
        <v>2351</v>
      </c>
      <c r="E789" s="1" t="s">
        <v>2351</v>
      </c>
      <c r="F789" s="1" t="s">
        <v>578</v>
      </c>
      <c r="G789" s="1"/>
      <c r="H789" s="3" t="s">
        <v>2348</v>
      </c>
      <c r="I789" s="1" t="s">
        <v>736</v>
      </c>
      <c r="J789" s="1" t="s">
        <v>11373</v>
      </c>
      <c r="K789" s="1" t="s">
        <v>2358</v>
      </c>
      <c r="L789" s="3" t="s">
        <v>2359</v>
      </c>
      <c r="M789" s="1" t="s">
        <v>2358</v>
      </c>
      <c r="N789" s="1" t="s">
        <v>1175</v>
      </c>
      <c r="O789" s="1" t="s">
        <v>7640</v>
      </c>
      <c r="P789" s="10">
        <v>44120</v>
      </c>
      <c r="Q789" s="1" t="s">
        <v>592</v>
      </c>
      <c r="R789" s="1" t="s">
        <v>592</v>
      </c>
    </row>
    <row r="790" spans="1:18" x14ac:dyDescent="0.4">
      <c r="A790" s="1">
        <v>789</v>
      </c>
      <c r="B790" s="1" t="s">
        <v>8260</v>
      </c>
      <c r="C790" s="1" t="s">
        <v>9065</v>
      </c>
      <c r="D790" s="1" t="s">
        <v>2351</v>
      </c>
      <c r="E790" s="1" t="s">
        <v>2351</v>
      </c>
      <c r="F790" s="1" t="s">
        <v>578</v>
      </c>
      <c r="G790" s="1"/>
      <c r="H790" s="3" t="s">
        <v>2348</v>
      </c>
      <c r="I790" s="1" t="s">
        <v>736</v>
      </c>
      <c r="J790" s="1" t="s">
        <v>11373</v>
      </c>
      <c r="K790" s="1" t="s">
        <v>2360</v>
      </c>
      <c r="L790" s="3" t="s">
        <v>2361</v>
      </c>
      <c r="M790" s="1" t="s">
        <v>2360</v>
      </c>
      <c r="N790" s="1" t="s">
        <v>1175</v>
      </c>
      <c r="O790" s="1" t="s">
        <v>6437</v>
      </c>
      <c r="P790" s="10">
        <v>44120</v>
      </c>
      <c r="Q790" s="1" t="s">
        <v>592</v>
      </c>
      <c r="R790" s="1" t="s">
        <v>592</v>
      </c>
    </row>
    <row r="791" spans="1:18" x14ac:dyDescent="0.4">
      <c r="A791" s="1">
        <v>790</v>
      </c>
      <c r="B791" s="1" t="s">
        <v>8260</v>
      </c>
      <c r="C791" s="1" t="s">
        <v>9066</v>
      </c>
      <c r="D791" s="1" t="s">
        <v>2351</v>
      </c>
      <c r="E791" s="1" t="s">
        <v>2351</v>
      </c>
      <c r="F791" s="1" t="s">
        <v>578</v>
      </c>
      <c r="G791" s="1"/>
      <c r="H791" s="3" t="s">
        <v>2348</v>
      </c>
      <c r="I791" s="1" t="s">
        <v>736</v>
      </c>
      <c r="J791" s="1" t="s">
        <v>11373</v>
      </c>
      <c r="K791" s="1" t="s">
        <v>2362</v>
      </c>
      <c r="L791" s="3" t="s">
        <v>2363</v>
      </c>
      <c r="M791" s="1" t="s">
        <v>2362</v>
      </c>
      <c r="N791" s="1" t="s">
        <v>1175</v>
      </c>
      <c r="O791" s="1" t="s">
        <v>6176</v>
      </c>
      <c r="P791" s="10">
        <v>44120</v>
      </c>
      <c r="Q791" s="1" t="s">
        <v>592</v>
      </c>
      <c r="R791" s="1" t="s">
        <v>592</v>
      </c>
    </row>
    <row r="792" spans="1:18" x14ac:dyDescent="0.4">
      <c r="A792" s="1">
        <v>791</v>
      </c>
      <c r="B792" s="1" t="s">
        <v>8260</v>
      </c>
      <c r="C792" s="1" t="s">
        <v>9067</v>
      </c>
      <c r="D792" s="1" t="s">
        <v>2351</v>
      </c>
      <c r="E792" s="1" t="s">
        <v>2351</v>
      </c>
      <c r="F792" s="1" t="s">
        <v>578</v>
      </c>
      <c r="G792" s="1"/>
      <c r="H792" s="3" t="s">
        <v>2348</v>
      </c>
      <c r="I792" s="1" t="s">
        <v>736</v>
      </c>
      <c r="J792" s="1" t="s">
        <v>11373</v>
      </c>
      <c r="K792" s="1" t="s">
        <v>2364</v>
      </c>
      <c r="L792" s="3" t="s">
        <v>2365</v>
      </c>
      <c r="M792" s="1" t="s">
        <v>2364</v>
      </c>
      <c r="N792" s="1" t="s">
        <v>1175</v>
      </c>
      <c r="O792" s="1" t="s">
        <v>6428</v>
      </c>
      <c r="P792" s="10">
        <v>44120</v>
      </c>
      <c r="Q792" s="1" t="s">
        <v>592</v>
      </c>
      <c r="R792" s="1" t="s">
        <v>592</v>
      </c>
    </row>
    <row r="793" spans="1:18" x14ac:dyDescent="0.4">
      <c r="A793" s="1">
        <v>792</v>
      </c>
      <c r="B793" s="1" t="s">
        <v>8260</v>
      </c>
      <c r="C793" s="1" t="s">
        <v>9068</v>
      </c>
      <c r="D793" s="1" t="s">
        <v>2351</v>
      </c>
      <c r="E793" s="1" t="s">
        <v>2351</v>
      </c>
      <c r="F793" s="1" t="s">
        <v>578</v>
      </c>
      <c r="G793" s="1"/>
      <c r="H793" s="3" t="s">
        <v>2348</v>
      </c>
      <c r="I793" s="1" t="s">
        <v>736</v>
      </c>
      <c r="J793" s="1" t="s">
        <v>11373</v>
      </c>
      <c r="K793" s="1" t="s">
        <v>2366</v>
      </c>
      <c r="L793" s="3" t="s">
        <v>2367</v>
      </c>
      <c r="M793" s="1" t="s">
        <v>2366</v>
      </c>
      <c r="N793" s="1" t="s">
        <v>1175</v>
      </c>
      <c r="O793" s="1" t="s">
        <v>5710</v>
      </c>
      <c r="P793" s="10">
        <v>44120</v>
      </c>
      <c r="Q793" s="1" t="s">
        <v>592</v>
      </c>
      <c r="R793" s="1" t="s">
        <v>592</v>
      </c>
    </row>
    <row r="794" spans="1:18" x14ac:dyDescent="0.4">
      <c r="A794" s="1">
        <v>793</v>
      </c>
      <c r="B794" s="1" t="s">
        <v>8260</v>
      </c>
      <c r="C794" s="1" t="s">
        <v>9069</v>
      </c>
      <c r="D794" s="1" t="s">
        <v>2351</v>
      </c>
      <c r="E794" s="1" t="s">
        <v>2351</v>
      </c>
      <c r="F794" s="1" t="s">
        <v>578</v>
      </c>
      <c r="G794" s="1"/>
      <c r="H794" s="3" t="s">
        <v>2348</v>
      </c>
      <c r="I794" s="1" t="s">
        <v>736</v>
      </c>
      <c r="J794" s="1" t="s">
        <v>11373</v>
      </c>
      <c r="K794" s="1" t="s">
        <v>2368</v>
      </c>
      <c r="L794" s="3" t="s">
        <v>2369</v>
      </c>
      <c r="M794" s="1" t="s">
        <v>2368</v>
      </c>
      <c r="N794" s="1" t="s">
        <v>1175</v>
      </c>
      <c r="O794" s="1" t="s">
        <v>7640</v>
      </c>
      <c r="P794" s="10">
        <v>44120</v>
      </c>
      <c r="Q794" s="1" t="s">
        <v>592</v>
      </c>
      <c r="R794" s="1" t="s">
        <v>592</v>
      </c>
    </row>
    <row r="795" spans="1:18" x14ac:dyDescent="0.4">
      <c r="A795" s="1">
        <v>794</v>
      </c>
      <c r="B795" s="1" t="s">
        <v>8260</v>
      </c>
      <c r="C795" s="1" t="s">
        <v>9070</v>
      </c>
      <c r="D795" s="1" t="s">
        <v>2351</v>
      </c>
      <c r="E795" s="1" t="s">
        <v>2351</v>
      </c>
      <c r="F795" s="1" t="s">
        <v>578</v>
      </c>
      <c r="G795" s="1"/>
      <c r="H795" s="3" t="s">
        <v>2348</v>
      </c>
      <c r="I795" s="1" t="s">
        <v>736</v>
      </c>
      <c r="J795" s="1" t="s">
        <v>11373</v>
      </c>
      <c r="K795" s="1" t="s">
        <v>2370</v>
      </c>
      <c r="L795" s="3" t="s">
        <v>2371</v>
      </c>
      <c r="M795" s="1" t="s">
        <v>2370</v>
      </c>
      <c r="N795" s="1" t="s">
        <v>1175</v>
      </c>
      <c r="O795" s="1" t="s">
        <v>6437</v>
      </c>
      <c r="P795" s="10">
        <v>44120</v>
      </c>
      <c r="Q795" s="1" t="s">
        <v>592</v>
      </c>
      <c r="R795" s="1" t="s">
        <v>592</v>
      </c>
    </row>
    <row r="796" spans="1:18" x14ac:dyDescent="0.4">
      <c r="A796" s="1">
        <v>795</v>
      </c>
      <c r="B796" s="1" t="s">
        <v>8260</v>
      </c>
      <c r="C796" s="1" t="s">
        <v>9071</v>
      </c>
      <c r="D796" s="1" t="s">
        <v>2351</v>
      </c>
      <c r="E796" s="1" t="s">
        <v>2351</v>
      </c>
      <c r="F796" s="1" t="s">
        <v>578</v>
      </c>
      <c r="G796" s="1"/>
      <c r="H796" s="3" t="s">
        <v>2348</v>
      </c>
      <c r="I796" s="1" t="s">
        <v>736</v>
      </c>
      <c r="J796" s="1" t="s">
        <v>11373</v>
      </c>
      <c r="K796" s="1" t="s">
        <v>2372</v>
      </c>
      <c r="L796" s="3" t="s">
        <v>2373</v>
      </c>
      <c r="M796" s="1" t="s">
        <v>2372</v>
      </c>
      <c r="N796" s="1" t="s">
        <v>1175</v>
      </c>
      <c r="O796" s="1" t="s">
        <v>6176</v>
      </c>
      <c r="P796" s="10">
        <v>44120</v>
      </c>
      <c r="Q796" s="1" t="s">
        <v>592</v>
      </c>
      <c r="R796" s="1" t="s">
        <v>592</v>
      </c>
    </row>
    <row r="797" spans="1:18" x14ac:dyDescent="0.4">
      <c r="A797" s="1">
        <v>796</v>
      </c>
      <c r="B797" s="1" t="s">
        <v>8260</v>
      </c>
      <c r="C797" s="1" t="s">
        <v>9072</v>
      </c>
      <c r="D797" s="1" t="s">
        <v>2351</v>
      </c>
      <c r="E797" s="1" t="s">
        <v>2351</v>
      </c>
      <c r="F797" s="1" t="s">
        <v>578</v>
      </c>
      <c r="G797" s="1"/>
      <c r="H797" s="3" t="s">
        <v>2348</v>
      </c>
      <c r="I797" s="1" t="s">
        <v>736</v>
      </c>
      <c r="J797" s="1" t="s">
        <v>11373</v>
      </c>
      <c r="K797" s="1" t="s">
        <v>2374</v>
      </c>
      <c r="L797" s="3" t="s">
        <v>2375</v>
      </c>
      <c r="M797" s="1" t="s">
        <v>2374</v>
      </c>
      <c r="N797" s="1" t="s">
        <v>1175</v>
      </c>
      <c r="O797" s="1" t="s">
        <v>6428</v>
      </c>
      <c r="P797" s="10">
        <v>44120</v>
      </c>
      <c r="Q797" s="1" t="s">
        <v>592</v>
      </c>
      <c r="R797" s="1" t="s">
        <v>592</v>
      </c>
    </row>
    <row r="798" spans="1:18" x14ac:dyDescent="0.4">
      <c r="A798" s="1">
        <v>797</v>
      </c>
      <c r="B798" s="1" t="s">
        <v>8260</v>
      </c>
      <c r="C798" s="1" t="s">
        <v>9073</v>
      </c>
      <c r="D798" s="1" t="s">
        <v>2351</v>
      </c>
      <c r="E798" s="1" t="s">
        <v>2351</v>
      </c>
      <c r="F798" s="1" t="s">
        <v>578</v>
      </c>
      <c r="G798" s="1"/>
      <c r="H798" s="3" t="s">
        <v>2348</v>
      </c>
      <c r="I798" s="1" t="s">
        <v>736</v>
      </c>
      <c r="J798" s="1" t="s">
        <v>11373</v>
      </c>
      <c r="K798" s="1" t="s">
        <v>2376</v>
      </c>
      <c r="L798" s="3" t="s">
        <v>2377</v>
      </c>
      <c r="M798" s="1" t="s">
        <v>2376</v>
      </c>
      <c r="N798" s="1" t="s">
        <v>1175</v>
      </c>
      <c r="O798" s="1" t="s">
        <v>5710</v>
      </c>
      <c r="P798" s="10">
        <v>44120</v>
      </c>
      <c r="Q798" s="1" t="s">
        <v>592</v>
      </c>
      <c r="R798" s="1" t="s">
        <v>592</v>
      </c>
    </row>
    <row r="799" spans="1:18" x14ac:dyDescent="0.4">
      <c r="A799" s="1">
        <v>798</v>
      </c>
      <c r="B799" s="1" t="s">
        <v>8260</v>
      </c>
      <c r="C799" s="1" t="s">
        <v>9074</v>
      </c>
      <c r="D799" s="1" t="s">
        <v>2351</v>
      </c>
      <c r="E799" s="1" t="s">
        <v>2351</v>
      </c>
      <c r="F799" s="1" t="s">
        <v>578</v>
      </c>
      <c r="G799" s="1"/>
      <c r="H799" s="3" t="s">
        <v>2348</v>
      </c>
      <c r="I799" s="1" t="s">
        <v>736</v>
      </c>
      <c r="J799" s="1" t="s">
        <v>11373</v>
      </c>
      <c r="K799" s="1" t="s">
        <v>2378</v>
      </c>
      <c r="L799" s="3" t="s">
        <v>2379</v>
      </c>
      <c r="M799" s="1" t="s">
        <v>2378</v>
      </c>
      <c r="N799" s="1" t="s">
        <v>1175</v>
      </c>
      <c r="O799" s="1" t="s">
        <v>7640</v>
      </c>
      <c r="P799" s="10">
        <v>44120</v>
      </c>
      <c r="Q799" s="1" t="s">
        <v>592</v>
      </c>
      <c r="R799" s="1" t="s">
        <v>592</v>
      </c>
    </row>
    <row r="800" spans="1:18" x14ac:dyDescent="0.4">
      <c r="A800" s="1">
        <v>799</v>
      </c>
      <c r="B800" s="1" t="s">
        <v>8260</v>
      </c>
      <c r="C800" s="1" t="s">
        <v>9075</v>
      </c>
      <c r="D800" s="1" t="s">
        <v>2351</v>
      </c>
      <c r="E800" s="1" t="s">
        <v>2351</v>
      </c>
      <c r="F800" s="1" t="s">
        <v>578</v>
      </c>
      <c r="G800" s="1"/>
      <c r="H800" s="3" t="s">
        <v>2348</v>
      </c>
      <c r="I800" s="1" t="s">
        <v>736</v>
      </c>
      <c r="J800" s="1" t="s">
        <v>11373</v>
      </c>
      <c r="K800" s="1" t="s">
        <v>2380</v>
      </c>
      <c r="L800" s="3" t="s">
        <v>2381</v>
      </c>
      <c r="M800" s="1" t="s">
        <v>2380</v>
      </c>
      <c r="N800" s="1" t="s">
        <v>1175</v>
      </c>
      <c r="O800" s="1" t="s">
        <v>6437</v>
      </c>
      <c r="P800" s="10">
        <v>44120</v>
      </c>
      <c r="Q800" s="1" t="s">
        <v>592</v>
      </c>
      <c r="R800" s="1" t="s">
        <v>592</v>
      </c>
    </row>
    <row r="801" spans="1:18" x14ac:dyDescent="0.4">
      <c r="A801" s="1">
        <v>800</v>
      </c>
      <c r="B801" s="1" t="s">
        <v>8260</v>
      </c>
      <c r="C801" s="1" t="s">
        <v>9076</v>
      </c>
      <c r="D801" s="1" t="s">
        <v>2351</v>
      </c>
      <c r="E801" s="1" t="s">
        <v>2351</v>
      </c>
      <c r="F801" s="1" t="s">
        <v>578</v>
      </c>
      <c r="G801" s="1"/>
      <c r="H801" s="3" t="s">
        <v>2348</v>
      </c>
      <c r="I801" s="1" t="s">
        <v>736</v>
      </c>
      <c r="J801" s="1" t="s">
        <v>11373</v>
      </c>
      <c r="K801" s="1" t="s">
        <v>2382</v>
      </c>
      <c r="L801" s="3" t="s">
        <v>2383</v>
      </c>
      <c r="M801" s="1" t="s">
        <v>2382</v>
      </c>
      <c r="N801" s="1" t="s">
        <v>1175</v>
      </c>
      <c r="O801" s="1" t="s">
        <v>6176</v>
      </c>
      <c r="P801" s="10">
        <v>44120</v>
      </c>
      <c r="Q801" s="1" t="s">
        <v>592</v>
      </c>
      <c r="R801" s="1" t="s">
        <v>592</v>
      </c>
    </row>
    <row r="802" spans="1:18" x14ac:dyDescent="0.4">
      <c r="A802" s="1">
        <v>801</v>
      </c>
      <c r="B802" s="1" t="s">
        <v>8260</v>
      </c>
      <c r="C802" s="1" t="s">
        <v>9077</v>
      </c>
      <c r="D802" s="1" t="s">
        <v>2351</v>
      </c>
      <c r="E802" s="1" t="s">
        <v>2351</v>
      </c>
      <c r="F802" s="1" t="s">
        <v>578</v>
      </c>
      <c r="G802" s="1"/>
      <c r="H802" s="3" t="s">
        <v>2348</v>
      </c>
      <c r="I802" s="1" t="s">
        <v>736</v>
      </c>
      <c r="J802" s="1" t="s">
        <v>11373</v>
      </c>
      <c r="K802" s="1" t="s">
        <v>2384</v>
      </c>
      <c r="L802" s="3" t="s">
        <v>2385</v>
      </c>
      <c r="M802" s="1" t="s">
        <v>2384</v>
      </c>
      <c r="N802" s="1" t="s">
        <v>1175</v>
      </c>
      <c r="O802" s="1" t="s">
        <v>6428</v>
      </c>
      <c r="P802" s="10">
        <v>44120</v>
      </c>
      <c r="Q802" s="1" t="s">
        <v>592</v>
      </c>
      <c r="R802" s="1" t="s">
        <v>592</v>
      </c>
    </row>
    <row r="803" spans="1:18" x14ac:dyDescent="0.4">
      <c r="A803" s="1">
        <v>802</v>
      </c>
      <c r="B803" s="1" t="s">
        <v>8260</v>
      </c>
      <c r="C803" s="1" t="s">
        <v>9078</v>
      </c>
      <c r="D803" s="1" t="s">
        <v>2351</v>
      </c>
      <c r="E803" s="1" t="s">
        <v>2351</v>
      </c>
      <c r="F803" s="1" t="s">
        <v>578</v>
      </c>
      <c r="G803" s="1"/>
      <c r="H803" s="3" t="s">
        <v>2348</v>
      </c>
      <c r="I803" s="1" t="s">
        <v>736</v>
      </c>
      <c r="J803" s="1" t="s">
        <v>11373</v>
      </c>
      <c r="K803" s="1" t="s">
        <v>2386</v>
      </c>
      <c r="L803" s="3" t="s">
        <v>2387</v>
      </c>
      <c r="M803" s="1" t="s">
        <v>2386</v>
      </c>
      <c r="N803" s="1" t="s">
        <v>1175</v>
      </c>
      <c r="O803" s="1" t="s">
        <v>5710</v>
      </c>
      <c r="P803" s="10">
        <v>44120</v>
      </c>
      <c r="Q803" s="1" t="s">
        <v>592</v>
      </c>
      <c r="R803" s="1" t="s">
        <v>592</v>
      </c>
    </row>
    <row r="804" spans="1:18" x14ac:dyDescent="0.4">
      <c r="A804" s="1">
        <v>803</v>
      </c>
      <c r="B804" s="1" t="s">
        <v>8260</v>
      </c>
      <c r="C804" s="1" t="s">
        <v>9079</v>
      </c>
      <c r="D804" s="1" t="s">
        <v>2351</v>
      </c>
      <c r="E804" s="1" t="s">
        <v>2351</v>
      </c>
      <c r="F804" s="1" t="s">
        <v>578</v>
      </c>
      <c r="G804" s="1"/>
      <c r="H804" s="3" t="s">
        <v>2348</v>
      </c>
      <c r="I804" s="1" t="s">
        <v>736</v>
      </c>
      <c r="J804" s="1" t="s">
        <v>11373</v>
      </c>
      <c r="K804" s="1" t="s">
        <v>2388</v>
      </c>
      <c r="L804" s="3" t="s">
        <v>2389</v>
      </c>
      <c r="M804" s="1" t="s">
        <v>2388</v>
      </c>
      <c r="N804" s="1" t="s">
        <v>1175</v>
      </c>
      <c r="O804" s="1" t="s">
        <v>7640</v>
      </c>
      <c r="P804" s="10">
        <v>44120</v>
      </c>
      <c r="Q804" s="1" t="s">
        <v>592</v>
      </c>
      <c r="R804" s="1" t="s">
        <v>592</v>
      </c>
    </row>
    <row r="805" spans="1:18" x14ac:dyDescent="0.4">
      <c r="A805" s="1">
        <v>804</v>
      </c>
      <c r="B805" s="1" t="s">
        <v>8260</v>
      </c>
      <c r="C805" s="1" t="s">
        <v>9080</v>
      </c>
      <c r="D805" s="1" t="s">
        <v>2351</v>
      </c>
      <c r="E805" s="1" t="s">
        <v>2351</v>
      </c>
      <c r="F805" s="1" t="s">
        <v>578</v>
      </c>
      <c r="G805" s="1"/>
      <c r="H805" s="3" t="s">
        <v>2348</v>
      </c>
      <c r="I805" s="1" t="s">
        <v>736</v>
      </c>
      <c r="J805" s="1" t="s">
        <v>11373</v>
      </c>
      <c r="K805" s="1" t="s">
        <v>2390</v>
      </c>
      <c r="L805" s="3" t="s">
        <v>2391</v>
      </c>
      <c r="M805" s="1" t="s">
        <v>2390</v>
      </c>
      <c r="N805" s="1" t="s">
        <v>1175</v>
      </c>
      <c r="O805" s="1" t="s">
        <v>6437</v>
      </c>
      <c r="P805" s="10">
        <v>44120</v>
      </c>
      <c r="Q805" s="1" t="s">
        <v>592</v>
      </c>
      <c r="R805" s="1" t="s">
        <v>592</v>
      </c>
    </row>
    <row r="806" spans="1:18" x14ac:dyDescent="0.4">
      <c r="A806" s="1">
        <v>805</v>
      </c>
      <c r="B806" s="1" t="s">
        <v>8260</v>
      </c>
      <c r="C806" s="1" t="s">
        <v>9081</v>
      </c>
      <c r="D806" s="1" t="s">
        <v>2351</v>
      </c>
      <c r="E806" s="1" t="s">
        <v>2351</v>
      </c>
      <c r="F806" s="1" t="s">
        <v>578</v>
      </c>
      <c r="G806" s="1"/>
      <c r="H806" s="3" t="s">
        <v>2348</v>
      </c>
      <c r="I806" s="1" t="s">
        <v>736</v>
      </c>
      <c r="J806" s="1" t="s">
        <v>11373</v>
      </c>
      <c r="K806" s="1" t="s">
        <v>2392</v>
      </c>
      <c r="L806" s="3" t="s">
        <v>2393</v>
      </c>
      <c r="M806" s="1" t="s">
        <v>2392</v>
      </c>
      <c r="N806" s="1" t="s">
        <v>1175</v>
      </c>
      <c r="O806" s="1" t="s">
        <v>6176</v>
      </c>
      <c r="P806" s="10">
        <v>44120</v>
      </c>
      <c r="Q806" s="1" t="s">
        <v>592</v>
      </c>
      <c r="R806" s="1" t="s">
        <v>592</v>
      </c>
    </row>
    <row r="807" spans="1:18" x14ac:dyDescent="0.4">
      <c r="A807" s="1">
        <v>806</v>
      </c>
      <c r="B807" s="1" t="s">
        <v>8260</v>
      </c>
      <c r="C807" s="1" t="s">
        <v>9082</v>
      </c>
      <c r="D807" s="1" t="s">
        <v>2351</v>
      </c>
      <c r="E807" s="1" t="s">
        <v>2351</v>
      </c>
      <c r="F807" s="1" t="s">
        <v>578</v>
      </c>
      <c r="G807" s="1"/>
      <c r="H807" s="3" t="s">
        <v>2348</v>
      </c>
      <c r="I807" s="1" t="s">
        <v>736</v>
      </c>
      <c r="J807" s="1" t="s">
        <v>11373</v>
      </c>
      <c r="K807" s="1" t="s">
        <v>2394</v>
      </c>
      <c r="L807" s="3" t="s">
        <v>2395</v>
      </c>
      <c r="M807" s="1" t="s">
        <v>2394</v>
      </c>
      <c r="N807" s="1" t="s">
        <v>1175</v>
      </c>
      <c r="O807" s="1" t="s">
        <v>6428</v>
      </c>
      <c r="P807" s="10">
        <v>44120</v>
      </c>
      <c r="Q807" s="1" t="s">
        <v>592</v>
      </c>
      <c r="R807" s="1" t="s">
        <v>592</v>
      </c>
    </row>
    <row r="808" spans="1:18" x14ac:dyDescent="0.4">
      <c r="A808" s="1">
        <v>807</v>
      </c>
      <c r="B808" s="1" t="s">
        <v>8260</v>
      </c>
      <c r="C808" s="1" t="s">
        <v>9083</v>
      </c>
      <c r="D808" s="1" t="s">
        <v>2351</v>
      </c>
      <c r="E808" s="1" t="s">
        <v>2351</v>
      </c>
      <c r="F808" s="1" t="s">
        <v>578</v>
      </c>
      <c r="G808" s="1"/>
      <c r="H808" s="3" t="s">
        <v>2348</v>
      </c>
      <c r="I808" s="1" t="s">
        <v>736</v>
      </c>
      <c r="J808" s="1" t="s">
        <v>11373</v>
      </c>
      <c r="K808" s="1" t="s">
        <v>2396</v>
      </c>
      <c r="L808" s="3" t="s">
        <v>2397</v>
      </c>
      <c r="M808" s="1" t="s">
        <v>2396</v>
      </c>
      <c r="N808" s="1" t="s">
        <v>1175</v>
      </c>
      <c r="O808" s="1" t="s">
        <v>5710</v>
      </c>
      <c r="P808" s="10">
        <v>44120</v>
      </c>
      <c r="Q808" s="1" t="s">
        <v>592</v>
      </c>
      <c r="R808" s="1" t="s">
        <v>592</v>
      </c>
    </row>
    <row r="809" spans="1:18" x14ac:dyDescent="0.4">
      <c r="A809" s="1">
        <v>808</v>
      </c>
      <c r="B809" s="1" t="s">
        <v>8260</v>
      </c>
      <c r="C809" s="1" t="s">
        <v>9084</v>
      </c>
      <c r="D809" s="1" t="s">
        <v>2351</v>
      </c>
      <c r="E809" s="1" t="s">
        <v>2351</v>
      </c>
      <c r="F809" s="1" t="s">
        <v>578</v>
      </c>
      <c r="G809" s="1"/>
      <c r="H809" s="3" t="s">
        <v>2348</v>
      </c>
      <c r="I809" s="1" t="s">
        <v>736</v>
      </c>
      <c r="J809" s="1" t="s">
        <v>11373</v>
      </c>
      <c r="K809" s="1" t="s">
        <v>2398</v>
      </c>
      <c r="L809" s="3" t="s">
        <v>2399</v>
      </c>
      <c r="M809" s="1" t="s">
        <v>2398</v>
      </c>
      <c r="N809" s="1" t="s">
        <v>1175</v>
      </c>
      <c r="O809" s="1" t="s">
        <v>7640</v>
      </c>
      <c r="P809" s="10">
        <v>44120</v>
      </c>
      <c r="Q809" s="1" t="s">
        <v>592</v>
      </c>
      <c r="R809" s="1" t="s">
        <v>592</v>
      </c>
    </row>
    <row r="810" spans="1:18" x14ac:dyDescent="0.4">
      <c r="A810" s="1">
        <v>809</v>
      </c>
      <c r="B810" s="1" t="s">
        <v>8260</v>
      </c>
      <c r="C810" s="1" t="s">
        <v>9085</v>
      </c>
      <c r="D810" s="1" t="s">
        <v>2351</v>
      </c>
      <c r="E810" s="1" t="s">
        <v>2351</v>
      </c>
      <c r="F810" s="1" t="s">
        <v>578</v>
      </c>
      <c r="G810" s="1"/>
      <c r="H810" s="3" t="s">
        <v>2348</v>
      </c>
      <c r="I810" s="1" t="s">
        <v>736</v>
      </c>
      <c r="J810" s="1" t="s">
        <v>11373</v>
      </c>
      <c r="K810" s="1" t="s">
        <v>2400</v>
      </c>
      <c r="L810" s="3" t="s">
        <v>2401</v>
      </c>
      <c r="M810" s="1" t="s">
        <v>2400</v>
      </c>
      <c r="N810" s="1" t="s">
        <v>1175</v>
      </c>
      <c r="O810" s="1" t="s">
        <v>6437</v>
      </c>
      <c r="P810" s="10">
        <v>44120</v>
      </c>
      <c r="Q810" s="1" t="s">
        <v>592</v>
      </c>
      <c r="R810" s="1" t="s">
        <v>592</v>
      </c>
    </row>
    <row r="811" spans="1:18" x14ac:dyDescent="0.4">
      <c r="A811" s="1">
        <v>810</v>
      </c>
      <c r="B811" s="1" t="s">
        <v>8260</v>
      </c>
      <c r="C811" s="1" t="s">
        <v>9086</v>
      </c>
      <c r="D811" s="1" t="s">
        <v>2351</v>
      </c>
      <c r="E811" s="1" t="s">
        <v>2351</v>
      </c>
      <c r="F811" s="1" t="s">
        <v>578</v>
      </c>
      <c r="G811" s="1"/>
      <c r="H811" s="3" t="s">
        <v>2348</v>
      </c>
      <c r="I811" s="1" t="s">
        <v>736</v>
      </c>
      <c r="J811" s="1" t="s">
        <v>11373</v>
      </c>
      <c r="K811" s="1" t="s">
        <v>2402</v>
      </c>
      <c r="L811" s="3" t="s">
        <v>2403</v>
      </c>
      <c r="M811" s="1" t="s">
        <v>2402</v>
      </c>
      <c r="N811" s="1" t="s">
        <v>1175</v>
      </c>
      <c r="O811" s="1" t="s">
        <v>6176</v>
      </c>
      <c r="P811" s="10">
        <v>44120</v>
      </c>
      <c r="Q811" s="1" t="s">
        <v>592</v>
      </c>
      <c r="R811" s="1" t="s">
        <v>592</v>
      </c>
    </row>
    <row r="812" spans="1:18" x14ac:dyDescent="0.4">
      <c r="A812" s="1">
        <v>811</v>
      </c>
      <c r="B812" s="1" t="s">
        <v>8260</v>
      </c>
      <c r="C812" s="1" t="s">
        <v>9087</v>
      </c>
      <c r="D812" s="1" t="s">
        <v>2351</v>
      </c>
      <c r="E812" s="1" t="s">
        <v>2351</v>
      </c>
      <c r="F812" s="1" t="s">
        <v>578</v>
      </c>
      <c r="G812" s="1"/>
      <c r="H812" s="3" t="s">
        <v>2348</v>
      </c>
      <c r="I812" s="1" t="s">
        <v>736</v>
      </c>
      <c r="J812" s="1" t="s">
        <v>11373</v>
      </c>
      <c r="K812" s="1" t="s">
        <v>2404</v>
      </c>
      <c r="L812" s="3" t="s">
        <v>2405</v>
      </c>
      <c r="M812" s="1" t="s">
        <v>2404</v>
      </c>
      <c r="N812" s="1" t="s">
        <v>1175</v>
      </c>
      <c r="O812" s="1" t="s">
        <v>6428</v>
      </c>
      <c r="P812" s="10">
        <v>44120</v>
      </c>
      <c r="Q812" s="1" t="s">
        <v>592</v>
      </c>
      <c r="R812" s="1" t="s">
        <v>592</v>
      </c>
    </row>
    <row r="813" spans="1:18" x14ac:dyDescent="0.4">
      <c r="A813" s="1">
        <v>812</v>
      </c>
      <c r="B813" s="1" t="s">
        <v>8260</v>
      </c>
      <c r="C813" s="1" t="s">
        <v>9088</v>
      </c>
      <c r="D813" s="1" t="s">
        <v>2351</v>
      </c>
      <c r="E813" s="1" t="s">
        <v>2351</v>
      </c>
      <c r="F813" s="1" t="s">
        <v>578</v>
      </c>
      <c r="G813" s="1"/>
      <c r="H813" s="3" t="s">
        <v>2348</v>
      </c>
      <c r="I813" s="1" t="s">
        <v>736</v>
      </c>
      <c r="J813" s="1" t="s">
        <v>11373</v>
      </c>
      <c r="K813" s="1" t="s">
        <v>2406</v>
      </c>
      <c r="L813" s="3" t="s">
        <v>2407</v>
      </c>
      <c r="M813" s="1" t="s">
        <v>2406</v>
      </c>
      <c r="N813" s="1" t="s">
        <v>1175</v>
      </c>
      <c r="O813" s="1" t="s">
        <v>5710</v>
      </c>
      <c r="P813" s="10">
        <v>44120</v>
      </c>
      <c r="Q813" s="1" t="s">
        <v>592</v>
      </c>
      <c r="R813" s="1" t="s">
        <v>592</v>
      </c>
    </row>
    <row r="814" spans="1:18" x14ac:dyDescent="0.4">
      <c r="A814" s="1">
        <v>813</v>
      </c>
      <c r="B814" s="1" t="s">
        <v>8260</v>
      </c>
      <c r="C814" s="1" t="s">
        <v>9089</v>
      </c>
      <c r="D814" s="1" t="s">
        <v>2351</v>
      </c>
      <c r="E814" s="1" t="s">
        <v>2351</v>
      </c>
      <c r="F814" s="1" t="s">
        <v>578</v>
      </c>
      <c r="G814" s="1"/>
      <c r="H814" s="3" t="s">
        <v>2348</v>
      </c>
      <c r="I814" s="1" t="s">
        <v>736</v>
      </c>
      <c r="J814" s="1" t="s">
        <v>11373</v>
      </c>
      <c r="K814" s="1" t="s">
        <v>2408</v>
      </c>
      <c r="L814" s="3" t="s">
        <v>2409</v>
      </c>
      <c r="M814" s="1" t="s">
        <v>2408</v>
      </c>
      <c r="N814" s="1" t="s">
        <v>1175</v>
      </c>
      <c r="O814" s="1" t="s">
        <v>7640</v>
      </c>
      <c r="P814" s="10">
        <v>44120</v>
      </c>
      <c r="Q814" s="1" t="s">
        <v>592</v>
      </c>
      <c r="R814" s="1" t="s">
        <v>592</v>
      </c>
    </row>
    <row r="815" spans="1:18" x14ac:dyDescent="0.4">
      <c r="A815" s="1">
        <v>814</v>
      </c>
      <c r="B815" s="1" t="s">
        <v>8260</v>
      </c>
      <c r="C815" s="1" t="s">
        <v>9090</v>
      </c>
      <c r="D815" s="1" t="s">
        <v>2351</v>
      </c>
      <c r="E815" s="1" t="s">
        <v>2351</v>
      </c>
      <c r="F815" s="1" t="s">
        <v>578</v>
      </c>
      <c r="G815" s="1"/>
      <c r="H815" s="3" t="s">
        <v>2348</v>
      </c>
      <c r="I815" s="1" t="s">
        <v>736</v>
      </c>
      <c r="J815" s="1" t="s">
        <v>11373</v>
      </c>
      <c r="K815" s="1" t="s">
        <v>2410</v>
      </c>
      <c r="L815" s="3" t="s">
        <v>2411</v>
      </c>
      <c r="M815" s="1" t="s">
        <v>2410</v>
      </c>
      <c r="N815" s="1" t="s">
        <v>1175</v>
      </c>
      <c r="O815" s="1" t="s">
        <v>6437</v>
      </c>
      <c r="P815" s="10">
        <v>44120</v>
      </c>
      <c r="Q815" s="1" t="s">
        <v>592</v>
      </c>
      <c r="R815" s="1" t="s">
        <v>592</v>
      </c>
    </row>
    <row r="816" spans="1:18" x14ac:dyDescent="0.4">
      <c r="A816" s="1">
        <v>815</v>
      </c>
      <c r="B816" s="1" t="s">
        <v>8260</v>
      </c>
      <c r="C816" s="1" t="s">
        <v>9091</v>
      </c>
      <c r="D816" s="1" t="s">
        <v>2351</v>
      </c>
      <c r="E816" s="1" t="s">
        <v>2351</v>
      </c>
      <c r="F816" s="1" t="s">
        <v>578</v>
      </c>
      <c r="G816" s="1"/>
      <c r="H816" s="3" t="s">
        <v>2348</v>
      </c>
      <c r="I816" s="1" t="s">
        <v>736</v>
      </c>
      <c r="J816" s="1" t="s">
        <v>11373</v>
      </c>
      <c r="K816" s="1" t="s">
        <v>2412</v>
      </c>
      <c r="L816" s="3" t="s">
        <v>2413</v>
      </c>
      <c r="M816" s="1" t="s">
        <v>2412</v>
      </c>
      <c r="N816" s="1" t="s">
        <v>1175</v>
      </c>
      <c r="O816" s="1" t="s">
        <v>6176</v>
      </c>
      <c r="P816" s="10">
        <v>44120</v>
      </c>
      <c r="Q816" s="1" t="s">
        <v>592</v>
      </c>
      <c r="R816" s="1" t="s">
        <v>592</v>
      </c>
    </row>
    <row r="817" spans="1:18" x14ac:dyDescent="0.4">
      <c r="A817" s="1">
        <v>816</v>
      </c>
      <c r="B817" s="1" t="s">
        <v>8260</v>
      </c>
      <c r="C817" s="1" t="s">
        <v>9092</v>
      </c>
      <c r="D817" s="1" t="s">
        <v>2351</v>
      </c>
      <c r="E817" s="1" t="s">
        <v>2351</v>
      </c>
      <c r="F817" s="1" t="s">
        <v>578</v>
      </c>
      <c r="G817" s="1"/>
      <c r="H817" s="3" t="s">
        <v>2348</v>
      </c>
      <c r="I817" s="1" t="s">
        <v>736</v>
      </c>
      <c r="J817" s="1" t="s">
        <v>11373</v>
      </c>
      <c r="K817" s="1" t="s">
        <v>2414</v>
      </c>
      <c r="L817" s="3" t="s">
        <v>2415</v>
      </c>
      <c r="M817" s="1" t="s">
        <v>2414</v>
      </c>
      <c r="N817" s="1" t="s">
        <v>1175</v>
      </c>
      <c r="O817" s="1" t="s">
        <v>6428</v>
      </c>
      <c r="P817" s="10">
        <v>44120</v>
      </c>
      <c r="Q817" s="1" t="s">
        <v>592</v>
      </c>
      <c r="R817" s="1" t="s">
        <v>592</v>
      </c>
    </row>
    <row r="818" spans="1:18" x14ac:dyDescent="0.4">
      <c r="A818" s="1">
        <v>817</v>
      </c>
      <c r="B818" s="1" t="s">
        <v>8260</v>
      </c>
      <c r="C818" s="1" t="s">
        <v>9093</v>
      </c>
      <c r="D818" s="1" t="s">
        <v>2351</v>
      </c>
      <c r="E818" s="1" t="s">
        <v>2351</v>
      </c>
      <c r="F818" s="1" t="s">
        <v>578</v>
      </c>
      <c r="G818" s="1"/>
      <c r="H818" s="3" t="s">
        <v>2348</v>
      </c>
      <c r="I818" s="1" t="s">
        <v>736</v>
      </c>
      <c r="J818" s="1" t="s">
        <v>11373</v>
      </c>
      <c r="K818" s="1" t="s">
        <v>2416</v>
      </c>
      <c r="L818" s="3" t="s">
        <v>2417</v>
      </c>
      <c r="M818" s="1" t="s">
        <v>2416</v>
      </c>
      <c r="N818" s="1" t="s">
        <v>1175</v>
      </c>
      <c r="O818" s="1" t="s">
        <v>5710</v>
      </c>
      <c r="P818" s="10">
        <v>44120</v>
      </c>
      <c r="Q818" s="1" t="s">
        <v>592</v>
      </c>
      <c r="R818" s="1" t="s">
        <v>592</v>
      </c>
    </row>
    <row r="819" spans="1:18" x14ac:dyDescent="0.4">
      <c r="A819" s="1">
        <v>818</v>
      </c>
      <c r="B819" s="1" t="s">
        <v>8260</v>
      </c>
      <c r="C819" s="1" t="s">
        <v>9094</v>
      </c>
      <c r="D819" s="1" t="s">
        <v>2351</v>
      </c>
      <c r="E819" s="1" t="s">
        <v>2351</v>
      </c>
      <c r="F819" s="1" t="s">
        <v>578</v>
      </c>
      <c r="G819" s="1"/>
      <c r="H819" s="3" t="s">
        <v>2348</v>
      </c>
      <c r="I819" s="1" t="s">
        <v>736</v>
      </c>
      <c r="J819" s="1" t="s">
        <v>11373</v>
      </c>
      <c r="K819" s="1" t="s">
        <v>2418</v>
      </c>
      <c r="L819" s="3" t="s">
        <v>2419</v>
      </c>
      <c r="M819" s="1" t="s">
        <v>2418</v>
      </c>
      <c r="N819" s="1" t="s">
        <v>1175</v>
      </c>
      <c r="O819" s="1" t="s">
        <v>7640</v>
      </c>
      <c r="P819" s="10">
        <v>44120</v>
      </c>
      <c r="Q819" s="1" t="s">
        <v>592</v>
      </c>
      <c r="R819" s="1" t="s">
        <v>592</v>
      </c>
    </row>
    <row r="820" spans="1:18" x14ac:dyDescent="0.4">
      <c r="A820" s="1">
        <v>819</v>
      </c>
      <c r="B820" s="1" t="s">
        <v>8260</v>
      </c>
      <c r="C820" s="1" t="s">
        <v>9095</v>
      </c>
      <c r="D820" s="1" t="s">
        <v>2351</v>
      </c>
      <c r="E820" s="1" t="s">
        <v>2351</v>
      </c>
      <c r="F820" s="1" t="s">
        <v>578</v>
      </c>
      <c r="G820" s="1"/>
      <c r="H820" s="3" t="s">
        <v>2348</v>
      </c>
      <c r="I820" s="1" t="s">
        <v>736</v>
      </c>
      <c r="J820" s="1" t="s">
        <v>11373</v>
      </c>
      <c r="K820" s="1" t="s">
        <v>2420</v>
      </c>
      <c r="L820" s="3" t="s">
        <v>2421</v>
      </c>
      <c r="M820" s="1" t="s">
        <v>2420</v>
      </c>
      <c r="N820" s="1" t="s">
        <v>1175</v>
      </c>
      <c r="O820" s="1" t="s">
        <v>6437</v>
      </c>
      <c r="P820" s="10">
        <v>44120</v>
      </c>
      <c r="Q820" s="1" t="s">
        <v>592</v>
      </c>
      <c r="R820" s="1" t="s">
        <v>592</v>
      </c>
    </row>
    <row r="821" spans="1:18" x14ac:dyDescent="0.4">
      <c r="A821" s="1">
        <v>820</v>
      </c>
      <c r="B821" s="1" t="s">
        <v>8260</v>
      </c>
      <c r="C821" s="1" t="s">
        <v>9096</v>
      </c>
      <c r="D821" s="1" t="s">
        <v>2351</v>
      </c>
      <c r="E821" s="1" t="s">
        <v>2351</v>
      </c>
      <c r="F821" s="1" t="s">
        <v>578</v>
      </c>
      <c r="G821" s="1"/>
      <c r="H821" s="3" t="s">
        <v>2348</v>
      </c>
      <c r="I821" s="1" t="s">
        <v>736</v>
      </c>
      <c r="J821" s="1" t="s">
        <v>11373</v>
      </c>
      <c r="K821" s="1" t="s">
        <v>2422</v>
      </c>
      <c r="L821" s="3" t="s">
        <v>2423</v>
      </c>
      <c r="M821" s="1" t="s">
        <v>2422</v>
      </c>
      <c r="N821" s="1" t="s">
        <v>1175</v>
      </c>
      <c r="O821" s="1" t="s">
        <v>6176</v>
      </c>
      <c r="P821" s="10">
        <v>44120</v>
      </c>
      <c r="Q821" s="1" t="s">
        <v>592</v>
      </c>
      <c r="R821" s="1" t="s">
        <v>592</v>
      </c>
    </row>
    <row r="822" spans="1:18" x14ac:dyDescent="0.4">
      <c r="A822" s="1">
        <v>821</v>
      </c>
      <c r="B822" s="1" t="s">
        <v>8260</v>
      </c>
      <c r="C822" s="1" t="s">
        <v>9097</v>
      </c>
      <c r="D822" s="1" t="s">
        <v>2351</v>
      </c>
      <c r="E822" s="1" t="s">
        <v>2351</v>
      </c>
      <c r="F822" s="1" t="s">
        <v>578</v>
      </c>
      <c r="G822" s="1"/>
      <c r="H822" s="3" t="s">
        <v>2348</v>
      </c>
      <c r="I822" s="1" t="s">
        <v>736</v>
      </c>
      <c r="J822" s="1" t="s">
        <v>11373</v>
      </c>
      <c r="K822" s="1" t="s">
        <v>2424</v>
      </c>
      <c r="L822" s="3" t="s">
        <v>2425</v>
      </c>
      <c r="M822" s="1" t="s">
        <v>2424</v>
      </c>
      <c r="N822" s="1" t="s">
        <v>1175</v>
      </c>
      <c r="O822" s="1" t="s">
        <v>6428</v>
      </c>
      <c r="P822" s="10">
        <v>44120</v>
      </c>
      <c r="Q822" s="1" t="s">
        <v>592</v>
      </c>
      <c r="R822" s="1" t="s">
        <v>592</v>
      </c>
    </row>
    <row r="823" spans="1:18" x14ac:dyDescent="0.4">
      <c r="A823" s="1">
        <v>822</v>
      </c>
      <c r="B823" s="1" t="s">
        <v>8260</v>
      </c>
      <c r="C823" s="1" t="s">
        <v>9098</v>
      </c>
      <c r="D823" s="1" t="s">
        <v>2351</v>
      </c>
      <c r="E823" s="1" t="s">
        <v>2351</v>
      </c>
      <c r="F823" s="1" t="s">
        <v>578</v>
      </c>
      <c r="G823" s="1"/>
      <c r="H823" s="3" t="s">
        <v>2348</v>
      </c>
      <c r="I823" s="1" t="s">
        <v>736</v>
      </c>
      <c r="J823" s="1" t="s">
        <v>11373</v>
      </c>
      <c r="K823" s="1" t="s">
        <v>2426</v>
      </c>
      <c r="L823" s="3" t="s">
        <v>2427</v>
      </c>
      <c r="M823" s="1" t="s">
        <v>2426</v>
      </c>
      <c r="N823" s="1" t="s">
        <v>1175</v>
      </c>
      <c r="O823" s="1" t="s">
        <v>5710</v>
      </c>
      <c r="P823" s="10">
        <v>44120</v>
      </c>
      <c r="Q823" s="1" t="s">
        <v>592</v>
      </c>
      <c r="R823" s="1" t="s">
        <v>592</v>
      </c>
    </row>
    <row r="824" spans="1:18" x14ac:dyDescent="0.4">
      <c r="A824" s="1">
        <v>823</v>
      </c>
      <c r="B824" s="1" t="s">
        <v>8260</v>
      </c>
      <c r="C824" s="1" t="s">
        <v>9099</v>
      </c>
      <c r="D824" s="1" t="s">
        <v>2351</v>
      </c>
      <c r="E824" s="1" t="s">
        <v>2351</v>
      </c>
      <c r="F824" s="1" t="s">
        <v>578</v>
      </c>
      <c r="G824" s="1"/>
      <c r="H824" s="3" t="s">
        <v>2348</v>
      </c>
      <c r="I824" s="1" t="s">
        <v>736</v>
      </c>
      <c r="J824" s="1" t="s">
        <v>11373</v>
      </c>
      <c r="K824" s="1" t="s">
        <v>2428</v>
      </c>
      <c r="L824" s="3" t="s">
        <v>2429</v>
      </c>
      <c r="M824" s="1" t="s">
        <v>2428</v>
      </c>
      <c r="N824" s="1" t="s">
        <v>1175</v>
      </c>
      <c r="O824" s="1" t="s">
        <v>7640</v>
      </c>
      <c r="P824" s="10">
        <v>44120</v>
      </c>
      <c r="Q824" s="1" t="s">
        <v>592</v>
      </c>
      <c r="R824" s="1" t="s">
        <v>592</v>
      </c>
    </row>
    <row r="825" spans="1:18" x14ac:dyDescent="0.4">
      <c r="A825" s="1">
        <v>824</v>
      </c>
      <c r="B825" s="1" t="s">
        <v>8260</v>
      </c>
      <c r="C825" s="1" t="s">
        <v>9100</v>
      </c>
      <c r="D825" s="1" t="s">
        <v>2351</v>
      </c>
      <c r="E825" s="1" t="s">
        <v>2351</v>
      </c>
      <c r="F825" s="1" t="s">
        <v>578</v>
      </c>
      <c r="G825" s="1"/>
      <c r="H825" s="3" t="s">
        <v>2348</v>
      </c>
      <c r="I825" s="1" t="s">
        <v>736</v>
      </c>
      <c r="J825" s="1" t="s">
        <v>11373</v>
      </c>
      <c r="K825" s="1" t="s">
        <v>2430</v>
      </c>
      <c r="L825" s="3" t="s">
        <v>2431</v>
      </c>
      <c r="M825" s="1" t="s">
        <v>2430</v>
      </c>
      <c r="N825" s="1" t="s">
        <v>1175</v>
      </c>
      <c r="O825" s="1" t="s">
        <v>6437</v>
      </c>
      <c r="P825" s="10">
        <v>44120</v>
      </c>
      <c r="Q825" s="1" t="s">
        <v>592</v>
      </c>
      <c r="R825" s="1" t="s">
        <v>592</v>
      </c>
    </row>
    <row r="826" spans="1:18" x14ac:dyDescent="0.4">
      <c r="A826" s="1">
        <v>825</v>
      </c>
      <c r="B826" s="1" t="s">
        <v>8260</v>
      </c>
      <c r="C826" s="1" t="s">
        <v>9101</v>
      </c>
      <c r="D826" s="1" t="s">
        <v>2351</v>
      </c>
      <c r="E826" s="1" t="s">
        <v>2351</v>
      </c>
      <c r="F826" s="1" t="s">
        <v>578</v>
      </c>
      <c r="G826" s="1"/>
      <c r="H826" s="3" t="s">
        <v>2348</v>
      </c>
      <c r="I826" s="1" t="s">
        <v>736</v>
      </c>
      <c r="J826" s="1" t="s">
        <v>11373</v>
      </c>
      <c r="K826" s="1" t="s">
        <v>2432</v>
      </c>
      <c r="L826" s="3" t="s">
        <v>2433</v>
      </c>
      <c r="M826" s="1" t="s">
        <v>2432</v>
      </c>
      <c r="N826" s="1" t="s">
        <v>1175</v>
      </c>
      <c r="O826" s="1" t="s">
        <v>6176</v>
      </c>
      <c r="P826" s="10">
        <v>44120</v>
      </c>
      <c r="Q826" s="1" t="s">
        <v>592</v>
      </c>
      <c r="R826" s="1" t="s">
        <v>592</v>
      </c>
    </row>
    <row r="827" spans="1:18" x14ac:dyDescent="0.4">
      <c r="A827" s="1">
        <v>826</v>
      </c>
      <c r="B827" s="1" t="s">
        <v>8260</v>
      </c>
      <c r="C827" s="1" t="s">
        <v>9102</v>
      </c>
      <c r="D827" s="1" t="s">
        <v>2351</v>
      </c>
      <c r="E827" s="1" t="s">
        <v>2351</v>
      </c>
      <c r="F827" s="1" t="s">
        <v>578</v>
      </c>
      <c r="G827" s="1"/>
      <c r="H827" s="3" t="s">
        <v>2348</v>
      </c>
      <c r="I827" s="1" t="s">
        <v>736</v>
      </c>
      <c r="J827" s="1" t="s">
        <v>11373</v>
      </c>
      <c r="K827" s="1" t="s">
        <v>2434</v>
      </c>
      <c r="L827" s="3" t="s">
        <v>2435</v>
      </c>
      <c r="M827" s="1" t="s">
        <v>2434</v>
      </c>
      <c r="N827" s="1" t="s">
        <v>1175</v>
      </c>
      <c r="O827" s="1" t="s">
        <v>6428</v>
      </c>
      <c r="P827" s="10">
        <v>44120</v>
      </c>
      <c r="Q827" s="1" t="s">
        <v>592</v>
      </c>
      <c r="R827" s="1" t="s">
        <v>592</v>
      </c>
    </row>
    <row r="828" spans="1:18" x14ac:dyDescent="0.4">
      <c r="A828" s="1">
        <v>827</v>
      </c>
      <c r="B828" s="1" t="s">
        <v>8260</v>
      </c>
      <c r="C828" s="1" t="s">
        <v>9103</v>
      </c>
      <c r="D828" s="1" t="s">
        <v>2351</v>
      </c>
      <c r="E828" s="1" t="s">
        <v>2351</v>
      </c>
      <c r="F828" s="1" t="s">
        <v>578</v>
      </c>
      <c r="G828" s="1"/>
      <c r="H828" s="3" t="s">
        <v>2348</v>
      </c>
      <c r="I828" s="1" t="s">
        <v>736</v>
      </c>
      <c r="J828" s="1" t="s">
        <v>11373</v>
      </c>
      <c r="K828" s="1" t="s">
        <v>2436</v>
      </c>
      <c r="L828" s="3" t="s">
        <v>2437</v>
      </c>
      <c r="M828" s="1" t="s">
        <v>2436</v>
      </c>
      <c r="N828" s="1" t="s">
        <v>1175</v>
      </c>
      <c r="O828" s="1" t="s">
        <v>5710</v>
      </c>
      <c r="P828" s="10">
        <v>44120</v>
      </c>
      <c r="Q828" s="1" t="s">
        <v>592</v>
      </c>
      <c r="R828" s="1" t="s">
        <v>592</v>
      </c>
    </row>
    <row r="829" spans="1:18" x14ac:dyDescent="0.4">
      <c r="A829" s="1">
        <v>828</v>
      </c>
      <c r="B829" s="1" t="s">
        <v>8260</v>
      </c>
      <c r="C829" s="1" t="s">
        <v>9104</v>
      </c>
      <c r="D829" s="1" t="s">
        <v>2351</v>
      </c>
      <c r="E829" s="1" t="s">
        <v>2351</v>
      </c>
      <c r="F829" s="1" t="s">
        <v>578</v>
      </c>
      <c r="G829" s="1"/>
      <c r="H829" s="3" t="s">
        <v>2348</v>
      </c>
      <c r="I829" s="1" t="s">
        <v>736</v>
      </c>
      <c r="J829" s="1" t="s">
        <v>11373</v>
      </c>
      <c r="K829" s="1" t="s">
        <v>2438</v>
      </c>
      <c r="L829" s="3" t="s">
        <v>2439</v>
      </c>
      <c r="M829" s="1" t="s">
        <v>2438</v>
      </c>
      <c r="N829" s="1" t="s">
        <v>1175</v>
      </c>
      <c r="O829" s="1" t="s">
        <v>7640</v>
      </c>
      <c r="P829" s="10">
        <v>44120</v>
      </c>
      <c r="Q829" s="1" t="s">
        <v>592</v>
      </c>
      <c r="R829" s="1" t="s">
        <v>592</v>
      </c>
    </row>
    <row r="830" spans="1:18" x14ac:dyDescent="0.4">
      <c r="A830" s="1">
        <v>829</v>
      </c>
      <c r="B830" s="1" t="s">
        <v>8260</v>
      </c>
      <c r="C830" s="1" t="s">
        <v>9105</v>
      </c>
      <c r="D830" s="1" t="s">
        <v>2351</v>
      </c>
      <c r="E830" s="1" t="s">
        <v>2351</v>
      </c>
      <c r="F830" s="1" t="s">
        <v>578</v>
      </c>
      <c r="G830" s="1"/>
      <c r="H830" s="3" t="s">
        <v>2348</v>
      </c>
      <c r="I830" s="1" t="s">
        <v>736</v>
      </c>
      <c r="J830" s="1" t="s">
        <v>11373</v>
      </c>
      <c r="K830" s="1" t="s">
        <v>2440</v>
      </c>
      <c r="L830" s="3" t="s">
        <v>2441</v>
      </c>
      <c r="M830" s="1" t="s">
        <v>2440</v>
      </c>
      <c r="N830" s="1" t="s">
        <v>1175</v>
      </c>
      <c r="O830" s="1" t="s">
        <v>6437</v>
      </c>
      <c r="P830" s="10">
        <v>44120</v>
      </c>
      <c r="Q830" s="1" t="s">
        <v>592</v>
      </c>
      <c r="R830" s="1" t="s">
        <v>592</v>
      </c>
    </row>
    <row r="831" spans="1:18" x14ac:dyDescent="0.4">
      <c r="A831" s="1">
        <v>830</v>
      </c>
      <c r="B831" s="1" t="s">
        <v>8260</v>
      </c>
      <c r="C831" s="1" t="s">
        <v>9106</v>
      </c>
      <c r="D831" s="1" t="s">
        <v>2351</v>
      </c>
      <c r="E831" s="1" t="s">
        <v>2351</v>
      </c>
      <c r="F831" s="1" t="s">
        <v>578</v>
      </c>
      <c r="G831" s="1"/>
      <c r="H831" s="3" t="s">
        <v>2348</v>
      </c>
      <c r="I831" s="1" t="s">
        <v>736</v>
      </c>
      <c r="J831" s="1" t="s">
        <v>11373</v>
      </c>
      <c r="K831" s="1" t="s">
        <v>2442</v>
      </c>
      <c r="L831" s="3" t="s">
        <v>2443</v>
      </c>
      <c r="M831" s="1" t="s">
        <v>2442</v>
      </c>
      <c r="N831" s="1" t="s">
        <v>1175</v>
      </c>
      <c r="O831" s="1" t="s">
        <v>6176</v>
      </c>
      <c r="P831" s="10">
        <v>44120</v>
      </c>
      <c r="Q831" s="1" t="s">
        <v>592</v>
      </c>
      <c r="R831" s="1" t="s">
        <v>592</v>
      </c>
    </row>
    <row r="832" spans="1:18" x14ac:dyDescent="0.4">
      <c r="A832" s="1">
        <v>831</v>
      </c>
      <c r="B832" s="1" t="s">
        <v>8260</v>
      </c>
      <c r="C832" s="1" t="s">
        <v>9107</v>
      </c>
      <c r="D832" s="1" t="s">
        <v>2351</v>
      </c>
      <c r="E832" s="1" t="s">
        <v>2351</v>
      </c>
      <c r="F832" s="1" t="s">
        <v>578</v>
      </c>
      <c r="G832" s="1"/>
      <c r="H832" s="3" t="s">
        <v>2348</v>
      </c>
      <c r="I832" s="1" t="s">
        <v>736</v>
      </c>
      <c r="J832" s="1" t="s">
        <v>11373</v>
      </c>
      <c r="K832" s="1" t="s">
        <v>2444</v>
      </c>
      <c r="L832" s="3" t="s">
        <v>2445</v>
      </c>
      <c r="M832" s="1" t="s">
        <v>2444</v>
      </c>
      <c r="N832" s="1" t="s">
        <v>1175</v>
      </c>
      <c r="O832" s="1" t="s">
        <v>6428</v>
      </c>
      <c r="P832" s="10">
        <v>44120</v>
      </c>
      <c r="Q832" s="1" t="s">
        <v>592</v>
      </c>
      <c r="R832" s="1" t="s">
        <v>592</v>
      </c>
    </row>
    <row r="833" spans="1:18" x14ac:dyDescent="0.4">
      <c r="A833" s="1">
        <v>832</v>
      </c>
      <c r="B833" s="1" t="s">
        <v>8260</v>
      </c>
      <c r="C833" s="1" t="s">
        <v>9108</v>
      </c>
      <c r="D833" s="1" t="s">
        <v>2351</v>
      </c>
      <c r="E833" s="1" t="s">
        <v>2351</v>
      </c>
      <c r="F833" s="1" t="s">
        <v>578</v>
      </c>
      <c r="G833" s="1"/>
      <c r="H833" s="3" t="s">
        <v>2348</v>
      </c>
      <c r="I833" s="1" t="s">
        <v>736</v>
      </c>
      <c r="J833" s="1" t="s">
        <v>11373</v>
      </c>
      <c r="K833" s="1" t="s">
        <v>2446</v>
      </c>
      <c r="L833" s="3" t="s">
        <v>2447</v>
      </c>
      <c r="M833" s="1" t="s">
        <v>2446</v>
      </c>
      <c r="N833" s="1" t="s">
        <v>1175</v>
      </c>
      <c r="O833" s="1" t="s">
        <v>5710</v>
      </c>
      <c r="P833" s="10">
        <v>44120</v>
      </c>
      <c r="Q833" s="1" t="s">
        <v>592</v>
      </c>
      <c r="R833" s="1" t="s">
        <v>592</v>
      </c>
    </row>
    <row r="834" spans="1:18" x14ac:dyDescent="0.4">
      <c r="A834" s="1">
        <v>833</v>
      </c>
      <c r="B834" s="1" t="s">
        <v>8260</v>
      </c>
      <c r="C834" s="1" t="s">
        <v>9109</v>
      </c>
      <c r="D834" s="1" t="s">
        <v>2351</v>
      </c>
      <c r="E834" s="1" t="s">
        <v>2351</v>
      </c>
      <c r="F834" s="1" t="s">
        <v>578</v>
      </c>
      <c r="G834" s="1"/>
      <c r="H834" s="3" t="s">
        <v>2348</v>
      </c>
      <c r="I834" s="1" t="s">
        <v>736</v>
      </c>
      <c r="J834" s="1" t="s">
        <v>11373</v>
      </c>
      <c r="K834" s="1" t="s">
        <v>2448</v>
      </c>
      <c r="L834" s="3" t="s">
        <v>2449</v>
      </c>
      <c r="M834" s="1" t="s">
        <v>2448</v>
      </c>
      <c r="N834" s="1" t="s">
        <v>1175</v>
      </c>
      <c r="O834" s="1" t="s">
        <v>7640</v>
      </c>
      <c r="P834" s="10">
        <v>44120</v>
      </c>
      <c r="Q834" s="1" t="s">
        <v>592</v>
      </c>
      <c r="R834" s="1" t="s">
        <v>592</v>
      </c>
    </row>
    <row r="835" spans="1:18" x14ac:dyDescent="0.4">
      <c r="A835" s="1">
        <v>834</v>
      </c>
      <c r="B835" s="1" t="s">
        <v>8260</v>
      </c>
      <c r="C835" s="1" t="s">
        <v>9110</v>
      </c>
      <c r="D835" s="1" t="s">
        <v>2351</v>
      </c>
      <c r="E835" s="1" t="s">
        <v>2351</v>
      </c>
      <c r="F835" s="1" t="s">
        <v>578</v>
      </c>
      <c r="G835" s="1"/>
      <c r="H835" s="3" t="s">
        <v>2348</v>
      </c>
      <c r="I835" s="1" t="s">
        <v>736</v>
      </c>
      <c r="J835" s="1" t="s">
        <v>11373</v>
      </c>
      <c r="K835" s="1" t="s">
        <v>2450</v>
      </c>
      <c r="L835" s="3" t="s">
        <v>2451</v>
      </c>
      <c r="M835" s="1" t="s">
        <v>2450</v>
      </c>
      <c r="N835" s="1" t="s">
        <v>1175</v>
      </c>
      <c r="O835" s="1" t="s">
        <v>6437</v>
      </c>
      <c r="P835" s="10">
        <v>44120</v>
      </c>
      <c r="Q835" s="1" t="s">
        <v>592</v>
      </c>
      <c r="R835" s="1" t="s">
        <v>592</v>
      </c>
    </row>
    <row r="836" spans="1:18" x14ac:dyDescent="0.4">
      <c r="A836" s="1">
        <v>835</v>
      </c>
      <c r="B836" s="1" t="s">
        <v>8260</v>
      </c>
      <c r="C836" s="1" t="s">
        <v>9111</v>
      </c>
      <c r="D836" s="1" t="s">
        <v>2351</v>
      </c>
      <c r="E836" s="1" t="s">
        <v>2351</v>
      </c>
      <c r="F836" s="1" t="s">
        <v>578</v>
      </c>
      <c r="G836" s="1"/>
      <c r="H836" s="3" t="s">
        <v>2348</v>
      </c>
      <c r="I836" s="1" t="s">
        <v>736</v>
      </c>
      <c r="J836" s="1" t="s">
        <v>11373</v>
      </c>
      <c r="K836" s="1" t="s">
        <v>2452</v>
      </c>
      <c r="L836" s="3" t="s">
        <v>2453</v>
      </c>
      <c r="M836" s="1" t="s">
        <v>2452</v>
      </c>
      <c r="N836" s="1" t="s">
        <v>1175</v>
      </c>
      <c r="O836" s="1" t="s">
        <v>6176</v>
      </c>
      <c r="P836" s="10">
        <v>44120</v>
      </c>
      <c r="Q836" s="1" t="s">
        <v>592</v>
      </c>
      <c r="R836" s="1" t="s">
        <v>592</v>
      </c>
    </row>
    <row r="837" spans="1:18" x14ac:dyDescent="0.4">
      <c r="A837" s="1">
        <v>836</v>
      </c>
      <c r="B837" s="1" t="s">
        <v>8260</v>
      </c>
      <c r="C837" s="1" t="s">
        <v>9112</v>
      </c>
      <c r="D837" s="1" t="s">
        <v>2351</v>
      </c>
      <c r="E837" s="1" t="s">
        <v>2351</v>
      </c>
      <c r="F837" s="1" t="s">
        <v>578</v>
      </c>
      <c r="G837" s="1"/>
      <c r="H837" s="3" t="s">
        <v>2348</v>
      </c>
      <c r="I837" s="1" t="s">
        <v>736</v>
      </c>
      <c r="J837" s="1" t="s">
        <v>11373</v>
      </c>
      <c r="K837" s="1" t="s">
        <v>2454</v>
      </c>
      <c r="L837" s="3" t="s">
        <v>2455</v>
      </c>
      <c r="M837" s="1" t="s">
        <v>2454</v>
      </c>
      <c r="N837" s="1" t="s">
        <v>1175</v>
      </c>
      <c r="O837" s="1" t="s">
        <v>6428</v>
      </c>
      <c r="P837" s="10">
        <v>44120</v>
      </c>
      <c r="Q837" s="1" t="s">
        <v>592</v>
      </c>
      <c r="R837" s="1" t="s">
        <v>592</v>
      </c>
    </row>
    <row r="838" spans="1:18" x14ac:dyDescent="0.4">
      <c r="A838" s="1">
        <v>837</v>
      </c>
      <c r="B838" s="1" t="s">
        <v>8260</v>
      </c>
      <c r="C838" s="1" t="s">
        <v>9113</v>
      </c>
      <c r="D838" s="1" t="s">
        <v>2351</v>
      </c>
      <c r="E838" s="1" t="s">
        <v>2351</v>
      </c>
      <c r="F838" s="1" t="s">
        <v>578</v>
      </c>
      <c r="G838" s="1"/>
      <c r="H838" s="3" t="s">
        <v>2348</v>
      </c>
      <c r="I838" s="1" t="s">
        <v>736</v>
      </c>
      <c r="J838" s="1" t="s">
        <v>11373</v>
      </c>
      <c r="K838" s="1" t="s">
        <v>2456</v>
      </c>
      <c r="L838" s="3" t="s">
        <v>2457</v>
      </c>
      <c r="M838" s="1" t="s">
        <v>2456</v>
      </c>
      <c r="N838" s="1" t="s">
        <v>1175</v>
      </c>
      <c r="O838" s="1" t="s">
        <v>5710</v>
      </c>
      <c r="P838" s="10">
        <v>44120</v>
      </c>
      <c r="Q838" s="1" t="s">
        <v>592</v>
      </c>
      <c r="R838" s="1" t="s">
        <v>592</v>
      </c>
    </row>
    <row r="839" spans="1:18" x14ac:dyDescent="0.4">
      <c r="A839" s="1">
        <v>838</v>
      </c>
      <c r="B839" s="1" t="s">
        <v>8260</v>
      </c>
      <c r="C839" s="1" t="s">
        <v>9114</v>
      </c>
      <c r="D839" s="1" t="s">
        <v>2351</v>
      </c>
      <c r="E839" s="1" t="s">
        <v>2351</v>
      </c>
      <c r="F839" s="1" t="s">
        <v>578</v>
      </c>
      <c r="G839" s="1"/>
      <c r="H839" s="3" t="s">
        <v>2348</v>
      </c>
      <c r="I839" s="1" t="s">
        <v>736</v>
      </c>
      <c r="J839" s="1" t="s">
        <v>11373</v>
      </c>
      <c r="K839" s="1" t="s">
        <v>2458</v>
      </c>
      <c r="L839" s="3" t="s">
        <v>2459</v>
      </c>
      <c r="M839" s="1" t="s">
        <v>2458</v>
      </c>
      <c r="N839" s="1" t="s">
        <v>1175</v>
      </c>
      <c r="O839" s="1" t="s">
        <v>7640</v>
      </c>
      <c r="P839" s="10">
        <v>44120</v>
      </c>
      <c r="Q839" s="1" t="s">
        <v>592</v>
      </c>
      <c r="R839" s="1" t="s">
        <v>592</v>
      </c>
    </row>
    <row r="840" spans="1:18" x14ac:dyDescent="0.4">
      <c r="A840" s="1">
        <v>839</v>
      </c>
      <c r="B840" s="1" t="s">
        <v>8260</v>
      </c>
      <c r="C840" s="1" t="s">
        <v>9115</v>
      </c>
      <c r="D840" s="1" t="s">
        <v>2351</v>
      </c>
      <c r="E840" s="1" t="s">
        <v>2351</v>
      </c>
      <c r="F840" s="1" t="s">
        <v>578</v>
      </c>
      <c r="G840" s="1"/>
      <c r="H840" s="3" t="s">
        <v>2348</v>
      </c>
      <c r="I840" s="1" t="s">
        <v>736</v>
      </c>
      <c r="J840" s="1" t="s">
        <v>11373</v>
      </c>
      <c r="K840" s="1" t="s">
        <v>2460</v>
      </c>
      <c r="L840" s="3" t="s">
        <v>2461</v>
      </c>
      <c r="M840" s="1" t="s">
        <v>2460</v>
      </c>
      <c r="N840" s="1" t="s">
        <v>1175</v>
      </c>
      <c r="O840" s="1" t="s">
        <v>6437</v>
      </c>
      <c r="P840" s="10">
        <v>44120</v>
      </c>
      <c r="Q840" s="1" t="s">
        <v>592</v>
      </c>
      <c r="R840" s="1" t="s">
        <v>592</v>
      </c>
    </row>
    <row r="841" spans="1:18" x14ac:dyDescent="0.4">
      <c r="A841" s="1">
        <v>840</v>
      </c>
      <c r="B841" s="1" t="s">
        <v>8260</v>
      </c>
      <c r="C841" s="1" t="s">
        <v>9116</v>
      </c>
      <c r="D841" s="1" t="s">
        <v>2351</v>
      </c>
      <c r="E841" s="1" t="s">
        <v>2351</v>
      </c>
      <c r="F841" s="1" t="s">
        <v>578</v>
      </c>
      <c r="G841" s="1"/>
      <c r="H841" s="3" t="s">
        <v>2348</v>
      </c>
      <c r="I841" s="1" t="s">
        <v>736</v>
      </c>
      <c r="J841" s="1" t="s">
        <v>11373</v>
      </c>
      <c r="K841" s="1" t="s">
        <v>2462</v>
      </c>
      <c r="L841" s="3" t="s">
        <v>2463</v>
      </c>
      <c r="M841" s="1" t="s">
        <v>2462</v>
      </c>
      <c r="N841" s="1" t="s">
        <v>1175</v>
      </c>
      <c r="O841" s="1" t="s">
        <v>6176</v>
      </c>
      <c r="P841" s="10">
        <v>44120</v>
      </c>
      <c r="Q841" s="1" t="s">
        <v>592</v>
      </c>
      <c r="R841" s="1" t="s">
        <v>592</v>
      </c>
    </row>
    <row r="842" spans="1:18" x14ac:dyDescent="0.4">
      <c r="A842" s="1">
        <v>841</v>
      </c>
      <c r="B842" s="1" t="s">
        <v>8260</v>
      </c>
      <c r="C842" s="1" t="s">
        <v>9117</v>
      </c>
      <c r="D842" s="1" t="s">
        <v>2351</v>
      </c>
      <c r="E842" s="1" t="s">
        <v>2351</v>
      </c>
      <c r="F842" s="1" t="s">
        <v>578</v>
      </c>
      <c r="G842" s="1"/>
      <c r="H842" s="3" t="s">
        <v>2348</v>
      </c>
      <c r="I842" s="1" t="s">
        <v>736</v>
      </c>
      <c r="J842" s="1" t="s">
        <v>11373</v>
      </c>
      <c r="K842" s="1" t="s">
        <v>2464</v>
      </c>
      <c r="L842" s="3" t="s">
        <v>2465</v>
      </c>
      <c r="M842" s="1" t="s">
        <v>2464</v>
      </c>
      <c r="N842" s="1" t="s">
        <v>1175</v>
      </c>
      <c r="O842" s="1" t="s">
        <v>6428</v>
      </c>
      <c r="P842" s="10">
        <v>44120</v>
      </c>
      <c r="Q842" s="1" t="s">
        <v>592</v>
      </c>
      <c r="R842" s="1" t="s">
        <v>592</v>
      </c>
    </row>
    <row r="843" spans="1:18" x14ac:dyDescent="0.4">
      <c r="A843" s="1">
        <v>842</v>
      </c>
      <c r="B843" s="1" t="s">
        <v>8260</v>
      </c>
      <c r="C843" s="1" t="s">
        <v>9118</v>
      </c>
      <c r="D843" s="1" t="s">
        <v>2351</v>
      </c>
      <c r="E843" s="1" t="s">
        <v>2351</v>
      </c>
      <c r="F843" s="1" t="s">
        <v>578</v>
      </c>
      <c r="G843" s="1"/>
      <c r="H843" s="3" t="s">
        <v>2348</v>
      </c>
      <c r="I843" s="1" t="s">
        <v>736</v>
      </c>
      <c r="J843" s="1" t="s">
        <v>11373</v>
      </c>
      <c r="K843" s="1" t="s">
        <v>2466</v>
      </c>
      <c r="L843" s="3" t="s">
        <v>2467</v>
      </c>
      <c r="M843" s="1" t="s">
        <v>2466</v>
      </c>
      <c r="N843" s="1" t="s">
        <v>1175</v>
      </c>
      <c r="O843" s="1" t="s">
        <v>5710</v>
      </c>
      <c r="P843" s="10">
        <v>44120</v>
      </c>
      <c r="Q843" s="1" t="s">
        <v>592</v>
      </c>
      <c r="R843" s="1" t="s">
        <v>592</v>
      </c>
    </row>
    <row r="844" spans="1:18" x14ac:dyDescent="0.4">
      <c r="A844" s="1">
        <v>843</v>
      </c>
      <c r="B844" s="1" t="s">
        <v>8260</v>
      </c>
      <c r="C844" s="1" t="s">
        <v>9119</v>
      </c>
      <c r="D844" s="1" t="s">
        <v>2351</v>
      </c>
      <c r="E844" s="1" t="s">
        <v>2351</v>
      </c>
      <c r="F844" s="1" t="s">
        <v>578</v>
      </c>
      <c r="G844" s="1"/>
      <c r="H844" s="3" t="s">
        <v>2348</v>
      </c>
      <c r="I844" s="1" t="s">
        <v>736</v>
      </c>
      <c r="J844" s="1" t="s">
        <v>11373</v>
      </c>
      <c r="K844" s="1" t="s">
        <v>2468</v>
      </c>
      <c r="L844" s="3" t="s">
        <v>2469</v>
      </c>
      <c r="M844" s="1" t="s">
        <v>2468</v>
      </c>
      <c r="N844" s="1" t="s">
        <v>1175</v>
      </c>
      <c r="O844" s="1" t="s">
        <v>7640</v>
      </c>
      <c r="P844" s="10">
        <v>44120</v>
      </c>
      <c r="Q844" s="1" t="s">
        <v>592</v>
      </c>
      <c r="R844" s="1" t="s">
        <v>592</v>
      </c>
    </row>
    <row r="845" spans="1:18" x14ac:dyDescent="0.4">
      <c r="A845" s="1">
        <v>844</v>
      </c>
      <c r="B845" s="1" t="s">
        <v>8260</v>
      </c>
      <c r="C845" s="1" t="s">
        <v>9120</v>
      </c>
      <c r="D845" s="1" t="s">
        <v>2351</v>
      </c>
      <c r="E845" s="1" t="s">
        <v>2351</v>
      </c>
      <c r="F845" s="1" t="s">
        <v>578</v>
      </c>
      <c r="G845" s="1"/>
      <c r="H845" s="3" t="s">
        <v>2348</v>
      </c>
      <c r="I845" s="1" t="s">
        <v>736</v>
      </c>
      <c r="J845" s="1" t="s">
        <v>11373</v>
      </c>
      <c r="K845" s="1" t="s">
        <v>2470</v>
      </c>
      <c r="L845" s="3" t="s">
        <v>2471</v>
      </c>
      <c r="M845" s="1" t="s">
        <v>2470</v>
      </c>
      <c r="N845" s="1" t="s">
        <v>739</v>
      </c>
      <c r="O845" s="1" t="s">
        <v>6415</v>
      </c>
      <c r="P845" s="10">
        <v>44120</v>
      </c>
      <c r="Q845" s="1" t="s">
        <v>592</v>
      </c>
      <c r="R845" s="1" t="s">
        <v>592</v>
      </c>
    </row>
    <row r="846" spans="1:18" x14ac:dyDescent="0.4">
      <c r="A846" s="1">
        <v>845</v>
      </c>
      <c r="B846" s="1" t="s">
        <v>8260</v>
      </c>
      <c r="C846" s="1" t="s">
        <v>9121</v>
      </c>
      <c r="D846" s="1" t="s">
        <v>2351</v>
      </c>
      <c r="E846" s="1" t="s">
        <v>2351</v>
      </c>
      <c r="F846" s="1" t="s">
        <v>578</v>
      </c>
      <c r="G846" s="1"/>
      <c r="H846" s="3" t="s">
        <v>2348</v>
      </c>
      <c r="I846" s="1" t="s">
        <v>736</v>
      </c>
      <c r="J846" s="1" t="s">
        <v>11373</v>
      </c>
      <c r="K846" s="1" t="s">
        <v>2472</v>
      </c>
      <c r="L846" s="3" t="s">
        <v>2473</v>
      </c>
      <c r="M846" s="1" t="s">
        <v>2472</v>
      </c>
      <c r="N846" s="1" t="s">
        <v>739</v>
      </c>
      <c r="O846" s="1" t="s">
        <v>6390</v>
      </c>
      <c r="P846" s="10">
        <v>44120</v>
      </c>
      <c r="Q846" s="1" t="s">
        <v>592</v>
      </c>
      <c r="R846" s="1" t="s">
        <v>592</v>
      </c>
    </row>
    <row r="847" spans="1:18" x14ac:dyDescent="0.4">
      <c r="A847" s="1">
        <v>846</v>
      </c>
      <c r="B847" s="1" t="s">
        <v>8260</v>
      </c>
      <c r="C847" s="1" t="s">
        <v>9122</v>
      </c>
      <c r="D847" s="1" t="s">
        <v>2351</v>
      </c>
      <c r="E847" s="1" t="s">
        <v>2351</v>
      </c>
      <c r="F847" s="1" t="s">
        <v>578</v>
      </c>
      <c r="G847" s="1"/>
      <c r="H847" s="3" t="s">
        <v>2348</v>
      </c>
      <c r="I847" s="1" t="s">
        <v>736</v>
      </c>
      <c r="J847" s="1" t="s">
        <v>11373</v>
      </c>
      <c r="K847" s="1" t="s">
        <v>2474</v>
      </c>
      <c r="L847" s="3" t="s">
        <v>2475</v>
      </c>
      <c r="M847" s="1" t="s">
        <v>2474</v>
      </c>
      <c r="N847" s="1" t="s">
        <v>739</v>
      </c>
      <c r="O847" s="1" t="s">
        <v>8221</v>
      </c>
      <c r="P847" s="10">
        <v>44120</v>
      </c>
      <c r="Q847" s="1" t="s">
        <v>592</v>
      </c>
      <c r="R847" s="1" t="s">
        <v>592</v>
      </c>
    </row>
    <row r="848" spans="1:18" x14ac:dyDescent="0.4">
      <c r="A848" s="1">
        <v>847</v>
      </c>
      <c r="B848" s="1" t="s">
        <v>8260</v>
      </c>
      <c r="C848" s="1" t="s">
        <v>9123</v>
      </c>
      <c r="D848" s="1" t="s">
        <v>2351</v>
      </c>
      <c r="E848" s="1" t="s">
        <v>2351</v>
      </c>
      <c r="F848" s="1" t="s">
        <v>578</v>
      </c>
      <c r="G848" s="1"/>
      <c r="H848" s="3" t="s">
        <v>2348</v>
      </c>
      <c r="I848" s="1" t="s">
        <v>736</v>
      </c>
      <c r="J848" s="1" t="s">
        <v>11373</v>
      </c>
      <c r="K848" s="1" t="s">
        <v>2476</v>
      </c>
      <c r="L848" s="3" t="s">
        <v>2477</v>
      </c>
      <c r="M848" s="1" t="s">
        <v>2476</v>
      </c>
      <c r="N848" s="1" t="s">
        <v>739</v>
      </c>
      <c r="O848" s="1" t="s">
        <v>6390</v>
      </c>
      <c r="P848" s="10">
        <v>44120</v>
      </c>
      <c r="Q848" s="1" t="s">
        <v>592</v>
      </c>
      <c r="R848" s="1" t="s">
        <v>592</v>
      </c>
    </row>
    <row r="849" spans="1:18" x14ac:dyDescent="0.4">
      <c r="A849" s="1">
        <v>848</v>
      </c>
      <c r="B849" s="1" t="s">
        <v>8260</v>
      </c>
      <c r="C849" s="1" t="s">
        <v>9124</v>
      </c>
      <c r="D849" s="1" t="s">
        <v>2351</v>
      </c>
      <c r="E849" s="1" t="s">
        <v>2351</v>
      </c>
      <c r="F849" s="1" t="s">
        <v>578</v>
      </c>
      <c r="G849" s="1"/>
      <c r="H849" s="3" t="s">
        <v>2348</v>
      </c>
      <c r="I849" s="1" t="s">
        <v>736</v>
      </c>
      <c r="J849" s="1" t="s">
        <v>11373</v>
      </c>
      <c r="K849" s="1" t="s">
        <v>2478</v>
      </c>
      <c r="L849" s="3" t="s">
        <v>2479</v>
      </c>
      <c r="M849" s="1" t="s">
        <v>2478</v>
      </c>
      <c r="N849" s="1" t="s">
        <v>739</v>
      </c>
      <c r="O849" s="1" t="s">
        <v>6390</v>
      </c>
      <c r="P849" s="10">
        <v>44120</v>
      </c>
      <c r="Q849" s="1" t="s">
        <v>592</v>
      </c>
      <c r="R849" s="1" t="s">
        <v>592</v>
      </c>
    </row>
    <row r="850" spans="1:18" x14ac:dyDescent="0.4">
      <c r="A850" s="1">
        <v>849</v>
      </c>
      <c r="B850" s="1" t="s">
        <v>8260</v>
      </c>
      <c r="C850" s="1" t="s">
        <v>9125</v>
      </c>
      <c r="D850" s="1" t="s">
        <v>2351</v>
      </c>
      <c r="E850" s="1" t="s">
        <v>2351</v>
      </c>
      <c r="F850" s="1" t="s">
        <v>578</v>
      </c>
      <c r="G850" s="1"/>
      <c r="H850" s="3" t="s">
        <v>2348</v>
      </c>
      <c r="I850" s="1" t="s">
        <v>736</v>
      </c>
      <c r="J850" s="1" t="s">
        <v>11373</v>
      </c>
      <c r="K850" s="1" t="s">
        <v>2480</v>
      </c>
      <c r="L850" s="3" t="s">
        <v>2481</v>
      </c>
      <c r="M850" s="1" t="s">
        <v>2480</v>
      </c>
      <c r="N850" s="1" t="s">
        <v>739</v>
      </c>
      <c r="O850" s="1" t="s">
        <v>6390</v>
      </c>
      <c r="P850" s="10">
        <v>44120</v>
      </c>
      <c r="Q850" s="1" t="s">
        <v>592</v>
      </c>
      <c r="R850" s="1" t="s">
        <v>592</v>
      </c>
    </row>
    <row r="851" spans="1:18" x14ac:dyDescent="0.4">
      <c r="A851" s="1">
        <v>850</v>
      </c>
      <c r="B851" s="1" t="s">
        <v>8260</v>
      </c>
      <c r="C851" s="1" t="s">
        <v>9126</v>
      </c>
      <c r="D851" s="1" t="s">
        <v>2351</v>
      </c>
      <c r="E851" s="1" t="s">
        <v>2351</v>
      </c>
      <c r="F851" s="1" t="s">
        <v>578</v>
      </c>
      <c r="G851" s="1"/>
      <c r="H851" s="3" t="s">
        <v>2348</v>
      </c>
      <c r="I851" s="1" t="s">
        <v>736</v>
      </c>
      <c r="J851" s="1" t="s">
        <v>11373</v>
      </c>
      <c r="K851" s="1" t="s">
        <v>2482</v>
      </c>
      <c r="L851" s="3" t="s">
        <v>2483</v>
      </c>
      <c r="M851" s="1" t="s">
        <v>2482</v>
      </c>
      <c r="N851" s="1" t="s">
        <v>739</v>
      </c>
      <c r="O851" s="1" t="s">
        <v>8221</v>
      </c>
      <c r="P851" s="10">
        <v>44120</v>
      </c>
      <c r="Q851" s="1" t="s">
        <v>592</v>
      </c>
      <c r="R851" s="1" t="s">
        <v>592</v>
      </c>
    </row>
    <row r="852" spans="1:18" x14ac:dyDescent="0.4">
      <c r="A852" s="1">
        <v>851</v>
      </c>
      <c r="B852" s="1" t="s">
        <v>8260</v>
      </c>
      <c r="C852" s="1" t="s">
        <v>9127</v>
      </c>
      <c r="D852" s="1" t="s">
        <v>2351</v>
      </c>
      <c r="E852" s="1" t="s">
        <v>2351</v>
      </c>
      <c r="F852" s="1" t="s">
        <v>578</v>
      </c>
      <c r="G852" s="1"/>
      <c r="H852" s="3" t="s">
        <v>2348</v>
      </c>
      <c r="I852" s="1" t="s">
        <v>736</v>
      </c>
      <c r="J852" s="1" t="s">
        <v>11373</v>
      </c>
      <c r="K852" s="1" t="s">
        <v>2484</v>
      </c>
      <c r="L852" s="3" t="s">
        <v>2485</v>
      </c>
      <c r="M852" s="1" t="s">
        <v>2484</v>
      </c>
      <c r="N852" s="1" t="s">
        <v>739</v>
      </c>
      <c r="O852" s="1" t="s">
        <v>6415</v>
      </c>
      <c r="P852" s="10">
        <v>44120</v>
      </c>
      <c r="Q852" s="1" t="s">
        <v>592</v>
      </c>
      <c r="R852" s="1" t="s">
        <v>592</v>
      </c>
    </row>
    <row r="853" spans="1:18" x14ac:dyDescent="0.4">
      <c r="A853" s="1">
        <v>852</v>
      </c>
      <c r="B853" s="1" t="s">
        <v>8260</v>
      </c>
      <c r="C853" s="1" t="s">
        <v>9128</v>
      </c>
      <c r="D853" s="1" t="s">
        <v>2351</v>
      </c>
      <c r="E853" s="1" t="s">
        <v>2351</v>
      </c>
      <c r="F853" s="1" t="s">
        <v>578</v>
      </c>
      <c r="G853" s="1"/>
      <c r="H853" s="3" t="s">
        <v>2348</v>
      </c>
      <c r="I853" s="1" t="s">
        <v>736</v>
      </c>
      <c r="J853" s="1" t="s">
        <v>11373</v>
      </c>
      <c r="K853" s="1" t="s">
        <v>2486</v>
      </c>
      <c r="L853" s="3" t="s">
        <v>2487</v>
      </c>
      <c r="M853" s="1" t="s">
        <v>2486</v>
      </c>
      <c r="N853" s="1" t="s">
        <v>739</v>
      </c>
      <c r="O853" s="1" t="s">
        <v>6415</v>
      </c>
      <c r="P853" s="10">
        <v>44120</v>
      </c>
      <c r="Q853" s="1" t="s">
        <v>592</v>
      </c>
      <c r="R853" s="1" t="s">
        <v>592</v>
      </c>
    </row>
    <row r="854" spans="1:18" x14ac:dyDescent="0.4">
      <c r="A854" s="1">
        <v>853</v>
      </c>
      <c r="B854" s="1" t="s">
        <v>8260</v>
      </c>
      <c r="C854" s="1" t="s">
        <v>9129</v>
      </c>
      <c r="D854" s="1" t="s">
        <v>2351</v>
      </c>
      <c r="E854" s="1" t="s">
        <v>2351</v>
      </c>
      <c r="F854" s="1" t="s">
        <v>578</v>
      </c>
      <c r="G854" s="1"/>
      <c r="H854" s="3" t="s">
        <v>2348</v>
      </c>
      <c r="I854" s="1" t="s">
        <v>736</v>
      </c>
      <c r="J854" s="1" t="s">
        <v>11373</v>
      </c>
      <c r="K854" s="1" t="s">
        <v>2488</v>
      </c>
      <c r="L854" s="3" t="s">
        <v>2489</v>
      </c>
      <c r="M854" s="1" t="s">
        <v>2488</v>
      </c>
      <c r="N854" s="1" t="s">
        <v>739</v>
      </c>
      <c r="O854" s="1" t="s">
        <v>6415</v>
      </c>
      <c r="P854" s="10">
        <v>44120</v>
      </c>
      <c r="Q854" s="1" t="s">
        <v>592</v>
      </c>
      <c r="R854" s="1" t="s">
        <v>592</v>
      </c>
    </row>
    <row r="855" spans="1:18" x14ac:dyDescent="0.4">
      <c r="A855" s="1">
        <v>854</v>
      </c>
      <c r="B855" s="1" t="s">
        <v>8260</v>
      </c>
      <c r="C855" s="1" t="s">
        <v>9130</v>
      </c>
      <c r="D855" s="1" t="s">
        <v>2351</v>
      </c>
      <c r="E855" s="1" t="s">
        <v>2351</v>
      </c>
      <c r="F855" s="1" t="s">
        <v>578</v>
      </c>
      <c r="G855" s="1"/>
      <c r="H855" s="3" t="s">
        <v>2348</v>
      </c>
      <c r="I855" s="1" t="s">
        <v>736</v>
      </c>
      <c r="J855" s="1" t="s">
        <v>11373</v>
      </c>
      <c r="K855" s="1" t="s">
        <v>2490</v>
      </c>
      <c r="L855" s="3" t="s">
        <v>2491</v>
      </c>
      <c r="M855" s="1" t="s">
        <v>2490</v>
      </c>
      <c r="N855" s="1" t="s">
        <v>739</v>
      </c>
      <c r="O855" s="1" t="s">
        <v>6415</v>
      </c>
      <c r="P855" s="10">
        <v>44120</v>
      </c>
      <c r="Q855" s="1" t="s">
        <v>592</v>
      </c>
      <c r="R855" s="1" t="s">
        <v>592</v>
      </c>
    </row>
    <row r="856" spans="1:18" x14ac:dyDescent="0.4">
      <c r="A856" s="1">
        <v>855</v>
      </c>
      <c r="B856" s="1" t="s">
        <v>8260</v>
      </c>
      <c r="C856" s="1" t="s">
        <v>9131</v>
      </c>
      <c r="D856" s="1" t="s">
        <v>2351</v>
      </c>
      <c r="E856" s="1" t="s">
        <v>2351</v>
      </c>
      <c r="F856" s="1" t="s">
        <v>578</v>
      </c>
      <c r="G856" s="1"/>
      <c r="H856" s="3" t="s">
        <v>2348</v>
      </c>
      <c r="I856" s="1" t="s">
        <v>736</v>
      </c>
      <c r="J856" s="1" t="s">
        <v>11373</v>
      </c>
      <c r="K856" s="1" t="s">
        <v>2492</v>
      </c>
      <c r="L856" s="3" t="s">
        <v>2493</v>
      </c>
      <c r="M856" s="1" t="s">
        <v>2492</v>
      </c>
      <c r="N856" s="1" t="s">
        <v>739</v>
      </c>
      <c r="O856" s="1" t="s">
        <v>6415</v>
      </c>
      <c r="P856" s="10">
        <v>44120</v>
      </c>
      <c r="Q856" s="1" t="s">
        <v>592</v>
      </c>
      <c r="R856" s="1" t="s">
        <v>592</v>
      </c>
    </row>
    <row r="857" spans="1:18" x14ac:dyDescent="0.4">
      <c r="A857" s="1">
        <v>856</v>
      </c>
      <c r="B857" s="1" t="s">
        <v>8260</v>
      </c>
      <c r="C857" s="1" t="s">
        <v>9132</v>
      </c>
      <c r="D857" s="1" t="s">
        <v>2494</v>
      </c>
      <c r="E857" s="1" t="s">
        <v>2494</v>
      </c>
      <c r="F857" s="1" t="s">
        <v>578</v>
      </c>
      <c r="G857" s="1"/>
      <c r="H857" s="3" t="s">
        <v>2495</v>
      </c>
      <c r="I857" s="1" t="s">
        <v>736</v>
      </c>
      <c r="J857" s="1" t="s">
        <v>11373</v>
      </c>
      <c r="K857" s="1" t="s">
        <v>2496</v>
      </c>
      <c r="L857" s="3" t="s">
        <v>2497</v>
      </c>
      <c r="M857" s="1" t="s">
        <v>2496</v>
      </c>
      <c r="N857" s="1" t="s">
        <v>1175</v>
      </c>
      <c r="O857" s="1" t="s">
        <v>7237</v>
      </c>
      <c r="P857" s="10">
        <v>44120</v>
      </c>
      <c r="Q857" s="1" t="s">
        <v>592</v>
      </c>
      <c r="R857" s="1" t="s">
        <v>592</v>
      </c>
    </row>
    <row r="858" spans="1:18" x14ac:dyDescent="0.4">
      <c r="A858" s="1">
        <v>857</v>
      </c>
      <c r="B858" s="1" t="s">
        <v>8260</v>
      </c>
      <c r="C858" s="1" t="s">
        <v>9133</v>
      </c>
      <c r="D858" s="1" t="s">
        <v>2498</v>
      </c>
      <c r="E858" s="1" t="s">
        <v>2498</v>
      </c>
      <c r="F858" s="1" t="s">
        <v>578</v>
      </c>
      <c r="G858" s="1"/>
      <c r="H858" s="3" t="s">
        <v>2495</v>
      </c>
      <c r="I858" s="1" t="s">
        <v>736</v>
      </c>
      <c r="J858" s="1" t="s">
        <v>11373</v>
      </c>
      <c r="K858" s="1" t="s">
        <v>2499</v>
      </c>
      <c r="L858" s="3" t="s">
        <v>2500</v>
      </c>
      <c r="M858" s="1" t="s">
        <v>2499</v>
      </c>
      <c r="N858" s="1" t="s">
        <v>1175</v>
      </c>
      <c r="O858" s="1" t="s">
        <v>5324</v>
      </c>
      <c r="P858" s="10">
        <v>44120</v>
      </c>
      <c r="Q858" s="1" t="s">
        <v>592</v>
      </c>
      <c r="R858" s="1" t="s">
        <v>592</v>
      </c>
    </row>
    <row r="859" spans="1:18" x14ac:dyDescent="0.4">
      <c r="A859" s="1">
        <v>858</v>
      </c>
      <c r="B859" s="1" t="s">
        <v>8260</v>
      </c>
      <c r="C859" s="1" t="s">
        <v>9134</v>
      </c>
      <c r="D859" s="1" t="s">
        <v>2498</v>
      </c>
      <c r="E859" s="1" t="s">
        <v>2498</v>
      </c>
      <c r="F859" s="1" t="s">
        <v>578</v>
      </c>
      <c r="G859" s="1"/>
      <c r="H859" s="3" t="s">
        <v>2495</v>
      </c>
      <c r="I859" s="1" t="s">
        <v>736</v>
      </c>
      <c r="J859" s="1" t="s">
        <v>11373</v>
      </c>
      <c r="K859" s="1" t="s">
        <v>2501</v>
      </c>
      <c r="L859" s="3" t="s">
        <v>2502</v>
      </c>
      <c r="M859" s="1" t="s">
        <v>2501</v>
      </c>
      <c r="N859" s="1" t="s">
        <v>1175</v>
      </c>
      <c r="O859" s="1" t="s">
        <v>6860</v>
      </c>
      <c r="P859" s="10">
        <v>44120</v>
      </c>
      <c r="Q859" s="1" t="s">
        <v>592</v>
      </c>
      <c r="R859" s="1" t="s">
        <v>592</v>
      </c>
    </row>
    <row r="860" spans="1:18" x14ac:dyDescent="0.4">
      <c r="A860" s="1">
        <v>859</v>
      </c>
      <c r="B860" s="1" t="s">
        <v>8260</v>
      </c>
      <c r="C860" s="1" t="s">
        <v>9135</v>
      </c>
      <c r="D860" s="1" t="s">
        <v>2498</v>
      </c>
      <c r="E860" s="1" t="s">
        <v>2498</v>
      </c>
      <c r="F860" s="1" t="s">
        <v>578</v>
      </c>
      <c r="G860" s="1"/>
      <c r="H860" s="3" t="s">
        <v>2495</v>
      </c>
      <c r="I860" s="1" t="s">
        <v>736</v>
      </c>
      <c r="J860" s="1" t="s">
        <v>11373</v>
      </c>
      <c r="K860" s="1" t="s">
        <v>2503</v>
      </c>
      <c r="L860" s="3" t="s">
        <v>2504</v>
      </c>
      <c r="M860" s="1" t="s">
        <v>2503</v>
      </c>
      <c r="N860" s="1" t="s">
        <v>1175</v>
      </c>
      <c r="O860" s="1" t="s">
        <v>6644</v>
      </c>
      <c r="P860" s="10">
        <v>44120</v>
      </c>
      <c r="Q860" s="1" t="s">
        <v>592</v>
      </c>
      <c r="R860" s="1" t="s">
        <v>592</v>
      </c>
    </row>
    <row r="861" spans="1:18" x14ac:dyDescent="0.4">
      <c r="A861" s="1">
        <v>860</v>
      </c>
      <c r="B861" s="1" t="s">
        <v>8260</v>
      </c>
      <c r="C861" s="1" t="s">
        <v>9136</v>
      </c>
      <c r="D861" s="1" t="s">
        <v>2498</v>
      </c>
      <c r="E861" s="1" t="s">
        <v>2498</v>
      </c>
      <c r="F861" s="1" t="s">
        <v>578</v>
      </c>
      <c r="G861" s="1"/>
      <c r="H861" s="3" t="s">
        <v>2495</v>
      </c>
      <c r="I861" s="1" t="s">
        <v>736</v>
      </c>
      <c r="J861" s="1" t="s">
        <v>11373</v>
      </c>
      <c r="K861" s="1" t="s">
        <v>2505</v>
      </c>
      <c r="L861" s="3" t="s">
        <v>2506</v>
      </c>
      <c r="M861" s="1" t="s">
        <v>2505</v>
      </c>
      <c r="N861" s="1" t="s">
        <v>1175</v>
      </c>
      <c r="O861" s="1" t="s">
        <v>6326</v>
      </c>
      <c r="P861" s="10">
        <v>44120</v>
      </c>
      <c r="Q861" s="1" t="s">
        <v>592</v>
      </c>
      <c r="R861" s="1" t="s">
        <v>592</v>
      </c>
    </row>
    <row r="862" spans="1:18" x14ac:dyDescent="0.4">
      <c r="A862" s="1">
        <v>861</v>
      </c>
      <c r="B862" s="1" t="s">
        <v>8260</v>
      </c>
      <c r="C862" s="1" t="s">
        <v>9137</v>
      </c>
      <c r="D862" s="1" t="s">
        <v>2498</v>
      </c>
      <c r="E862" s="1" t="s">
        <v>2498</v>
      </c>
      <c r="F862" s="1" t="s">
        <v>578</v>
      </c>
      <c r="G862" s="1"/>
      <c r="H862" s="3" t="s">
        <v>2495</v>
      </c>
      <c r="I862" s="1" t="s">
        <v>736</v>
      </c>
      <c r="J862" s="1" t="s">
        <v>11373</v>
      </c>
      <c r="K862" s="1" t="s">
        <v>2507</v>
      </c>
      <c r="L862" s="3" t="s">
        <v>2508</v>
      </c>
      <c r="M862" s="1" t="s">
        <v>2507</v>
      </c>
      <c r="N862" s="1" t="s">
        <v>1175</v>
      </c>
      <c r="O862" s="1" t="s">
        <v>5928</v>
      </c>
      <c r="P862" s="10">
        <v>44120</v>
      </c>
      <c r="Q862" s="1" t="s">
        <v>592</v>
      </c>
      <c r="R862" s="1" t="s">
        <v>592</v>
      </c>
    </row>
    <row r="863" spans="1:18" x14ac:dyDescent="0.4">
      <c r="A863" s="1">
        <v>862</v>
      </c>
      <c r="B863" s="1" t="s">
        <v>8260</v>
      </c>
      <c r="C863" s="1" t="s">
        <v>9138</v>
      </c>
      <c r="D863" s="1" t="s">
        <v>2498</v>
      </c>
      <c r="E863" s="1" t="s">
        <v>2498</v>
      </c>
      <c r="F863" s="1" t="s">
        <v>578</v>
      </c>
      <c r="G863" s="1"/>
      <c r="H863" s="3" t="s">
        <v>2495</v>
      </c>
      <c r="I863" s="1" t="s">
        <v>736</v>
      </c>
      <c r="J863" s="1" t="s">
        <v>11373</v>
      </c>
      <c r="K863" s="1" t="s">
        <v>2509</v>
      </c>
      <c r="L863" s="3" t="s">
        <v>2510</v>
      </c>
      <c r="M863" s="1" t="s">
        <v>2509</v>
      </c>
      <c r="N863" s="1" t="s">
        <v>1175</v>
      </c>
      <c r="O863" s="1" t="s">
        <v>8226</v>
      </c>
      <c r="P863" s="10">
        <v>44120</v>
      </c>
      <c r="Q863" s="1" t="s">
        <v>592</v>
      </c>
      <c r="R863" s="1" t="s">
        <v>592</v>
      </c>
    </row>
    <row r="864" spans="1:18" x14ac:dyDescent="0.4">
      <c r="A864" s="1">
        <v>863</v>
      </c>
      <c r="B864" s="1" t="s">
        <v>8260</v>
      </c>
      <c r="C864" s="1" t="s">
        <v>9139</v>
      </c>
      <c r="D864" s="1" t="s">
        <v>2498</v>
      </c>
      <c r="E864" s="1" t="s">
        <v>2498</v>
      </c>
      <c r="F864" s="1" t="s">
        <v>578</v>
      </c>
      <c r="G864" s="1"/>
      <c r="H864" s="3" t="s">
        <v>2495</v>
      </c>
      <c r="I864" s="1" t="s">
        <v>736</v>
      </c>
      <c r="J864" s="1" t="s">
        <v>11373</v>
      </c>
      <c r="K864" s="1" t="s">
        <v>2511</v>
      </c>
      <c r="L864" s="3" t="s">
        <v>2512</v>
      </c>
      <c r="M864" s="1" t="s">
        <v>2511</v>
      </c>
      <c r="N864" s="1" t="s">
        <v>1175</v>
      </c>
      <c r="O864" s="1" t="s">
        <v>6194</v>
      </c>
      <c r="P864" s="10">
        <v>44120</v>
      </c>
      <c r="Q864" s="1" t="s">
        <v>592</v>
      </c>
      <c r="R864" s="1" t="s">
        <v>592</v>
      </c>
    </row>
    <row r="865" spans="1:18" x14ac:dyDescent="0.4">
      <c r="A865" s="1">
        <v>864</v>
      </c>
      <c r="B865" s="1" t="s">
        <v>8260</v>
      </c>
      <c r="C865" s="1" t="s">
        <v>9140</v>
      </c>
      <c r="D865" s="1" t="s">
        <v>2498</v>
      </c>
      <c r="E865" s="1" t="s">
        <v>2498</v>
      </c>
      <c r="F865" s="1" t="s">
        <v>578</v>
      </c>
      <c r="G865" s="1"/>
      <c r="H865" s="3" t="s">
        <v>2495</v>
      </c>
      <c r="I865" s="1" t="s">
        <v>736</v>
      </c>
      <c r="J865" s="1" t="s">
        <v>11373</v>
      </c>
      <c r="K865" s="1" t="s">
        <v>2513</v>
      </c>
      <c r="L865" s="3" t="s">
        <v>2514</v>
      </c>
      <c r="M865" s="1" t="s">
        <v>2513</v>
      </c>
      <c r="N865" s="1" t="s">
        <v>1175</v>
      </c>
      <c r="O865" s="1" t="s">
        <v>7724</v>
      </c>
      <c r="P865" s="10">
        <v>44120</v>
      </c>
      <c r="Q865" s="1" t="s">
        <v>592</v>
      </c>
      <c r="R865" s="1" t="s">
        <v>592</v>
      </c>
    </row>
    <row r="866" spans="1:18" x14ac:dyDescent="0.4">
      <c r="A866" s="1">
        <v>865</v>
      </c>
      <c r="B866" s="1" t="s">
        <v>8260</v>
      </c>
      <c r="C866" s="1" t="s">
        <v>9141</v>
      </c>
      <c r="D866" s="1" t="s">
        <v>2498</v>
      </c>
      <c r="E866" s="1" t="s">
        <v>2498</v>
      </c>
      <c r="F866" s="1" t="s">
        <v>578</v>
      </c>
      <c r="G866" s="1"/>
      <c r="H866" s="3" t="s">
        <v>2495</v>
      </c>
      <c r="I866" s="1" t="s">
        <v>736</v>
      </c>
      <c r="J866" s="1" t="s">
        <v>11373</v>
      </c>
      <c r="K866" s="1" t="s">
        <v>2515</v>
      </c>
      <c r="L866" s="3" t="s">
        <v>2516</v>
      </c>
      <c r="M866" s="1" t="s">
        <v>2515</v>
      </c>
      <c r="N866" s="1" t="s">
        <v>1175</v>
      </c>
      <c r="O866" s="1" t="s">
        <v>8227</v>
      </c>
      <c r="P866" s="10">
        <v>44120</v>
      </c>
      <c r="Q866" s="1" t="s">
        <v>592</v>
      </c>
      <c r="R866" s="1" t="s">
        <v>592</v>
      </c>
    </row>
    <row r="867" spans="1:18" x14ac:dyDescent="0.4">
      <c r="A867" s="1">
        <v>866</v>
      </c>
      <c r="B867" s="1" t="s">
        <v>8260</v>
      </c>
      <c r="C867" s="1" t="s">
        <v>9142</v>
      </c>
      <c r="D867" s="1" t="s">
        <v>2498</v>
      </c>
      <c r="E867" s="1" t="s">
        <v>2498</v>
      </c>
      <c r="F867" s="1" t="s">
        <v>578</v>
      </c>
      <c r="G867" s="1"/>
      <c r="H867" s="3" t="s">
        <v>2495</v>
      </c>
      <c r="I867" s="1" t="s">
        <v>736</v>
      </c>
      <c r="J867" s="1" t="s">
        <v>11373</v>
      </c>
      <c r="K867" s="1" t="s">
        <v>2517</v>
      </c>
      <c r="L867" s="3" t="s">
        <v>2518</v>
      </c>
      <c r="M867" s="1" t="s">
        <v>2517</v>
      </c>
      <c r="N867" s="1" t="s">
        <v>1175</v>
      </c>
      <c r="O867" s="1" t="s">
        <v>7379</v>
      </c>
      <c r="P867" s="10">
        <v>44120</v>
      </c>
      <c r="Q867" s="1" t="s">
        <v>592</v>
      </c>
      <c r="R867" s="1" t="s">
        <v>592</v>
      </c>
    </row>
    <row r="868" spans="1:18" x14ac:dyDescent="0.4">
      <c r="A868" s="1">
        <v>867</v>
      </c>
      <c r="B868" s="1" t="s">
        <v>8260</v>
      </c>
      <c r="C868" s="1" t="s">
        <v>9143</v>
      </c>
      <c r="D868" s="1" t="s">
        <v>2498</v>
      </c>
      <c r="E868" s="1" t="s">
        <v>2498</v>
      </c>
      <c r="F868" s="1" t="s">
        <v>578</v>
      </c>
      <c r="G868" s="1"/>
      <c r="H868" s="3" t="s">
        <v>2495</v>
      </c>
      <c r="I868" s="1" t="s">
        <v>736</v>
      </c>
      <c r="J868" s="1" t="s">
        <v>11373</v>
      </c>
      <c r="K868" s="1" t="s">
        <v>2519</v>
      </c>
      <c r="L868" s="3" t="s">
        <v>2520</v>
      </c>
      <c r="M868" s="1" t="s">
        <v>2519</v>
      </c>
      <c r="N868" s="1" t="s">
        <v>1175</v>
      </c>
      <c r="O868" s="1" t="s">
        <v>5563</v>
      </c>
      <c r="P868" s="10">
        <v>44120</v>
      </c>
      <c r="Q868" s="1" t="s">
        <v>592</v>
      </c>
      <c r="R868" s="1" t="s">
        <v>592</v>
      </c>
    </row>
    <row r="869" spans="1:18" x14ac:dyDescent="0.4">
      <c r="A869" s="1">
        <v>868</v>
      </c>
      <c r="B869" s="1" t="s">
        <v>8260</v>
      </c>
      <c r="C869" s="1" t="s">
        <v>9144</v>
      </c>
      <c r="D869" s="1" t="s">
        <v>2498</v>
      </c>
      <c r="E869" s="1" t="s">
        <v>2498</v>
      </c>
      <c r="F869" s="1" t="s">
        <v>578</v>
      </c>
      <c r="G869" s="1"/>
      <c r="H869" s="3" t="s">
        <v>2495</v>
      </c>
      <c r="I869" s="1" t="s">
        <v>736</v>
      </c>
      <c r="J869" s="1" t="s">
        <v>11373</v>
      </c>
      <c r="K869" s="1" t="s">
        <v>2521</v>
      </c>
      <c r="L869" s="3" t="s">
        <v>2522</v>
      </c>
      <c r="M869" s="1" t="s">
        <v>2521</v>
      </c>
      <c r="N869" s="1" t="s">
        <v>1175</v>
      </c>
      <c r="O869" s="1" t="s">
        <v>8222</v>
      </c>
      <c r="P869" s="10">
        <v>44120</v>
      </c>
      <c r="Q869" s="1" t="s">
        <v>592</v>
      </c>
      <c r="R869" s="1" t="s">
        <v>592</v>
      </c>
    </row>
    <row r="870" spans="1:18" x14ac:dyDescent="0.4">
      <c r="A870" s="1">
        <v>869</v>
      </c>
      <c r="B870" s="1" t="s">
        <v>8260</v>
      </c>
      <c r="C870" s="1" t="s">
        <v>9145</v>
      </c>
      <c r="D870" s="1" t="s">
        <v>2498</v>
      </c>
      <c r="E870" s="1" t="s">
        <v>2498</v>
      </c>
      <c r="F870" s="1" t="s">
        <v>578</v>
      </c>
      <c r="G870" s="1"/>
      <c r="H870" s="3" t="s">
        <v>2495</v>
      </c>
      <c r="I870" s="1" t="s">
        <v>736</v>
      </c>
      <c r="J870" s="1" t="s">
        <v>11373</v>
      </c>
      <c r="K870" s="1" t="s">
        <v>2523</v>
      </c>
      <c r="L870" s="3" t="s">
        <v>2524</v>
      </c>
      <c r="M870" s="1" t="s">
        <v>2523</v>
      </c>
      <c r="N870" s="1" t="s">
        <v>1175</v>
      </c>
      <c r="O870" s="1" t="s">
        <v>5710</v>
      </c>
      <c r="P870" s="10">
        <v>44120</v>
      </c>
      <c r="Q870" s="1" t="s">
        <v>592</v>
      </c>
      <c r="R870" s="1" t="s">
        <v>592</v>
      </c>
    </row>
    <row r="871" spans="1:18" x14ac:dyDescent="0.4">
      <c r="A871" s="1">
        <v>870</v>
      </c>
      <c r="B871" s="1" t="s">
        <v>8260</v>
      </c>
      <c r="C871" s="1" t="s">
        <v>9146</v>
      </c>
      <c r="D871" s="1" t="s">
        <v>2498</v>
      </c>
      <c r="E871" s="1" t="s">
        <v>2498</v>
      </c>
      <c r="F871" s="1" t="s">
        <v>578</v>
      </c>
      <c r="G871" s="1"/>
      <c r="H871" s="3" t="s">
        <v>2495</v>
      </c>
      <c r="I871" s="1" t="s">
        <v>736</v>
      </c>
      <c r="J871" s="1" t="s">
        <v>11373</v>
      </c>
      <c r="K871" s="1" t="s">
        <v>2525</v>
      </c>
      <c r="L871" s="3" t="s">
        <v>2526</v>
      </c>
      <c r="M871" s="1" t="s">
        <v>2525</v>
      </c>
      <c r="N871" s="1" t="s">
        <v>1175</v>
      </c>
      <c r="O871" s="1" t="s">
        <v>7640</v>
      </c>
      <c r="P871" s="10">
        <v>44120</v>
      </c>
      <c r="Q871" s="1" t="s">
        <v>592</v>
      </c>
      <c r="R871" s="1" t="s">
        <v>592</v>
      </c>
    </row>
    <row r="872" spans="1:18" x14ac:dyDescent="0.4">
      <c r="A872" s="1">
        <v>871</v>
      </c>
      <c r="B872" s="1" t="s">
        <v>8260</v>
      </c>
      <c r="C872" s="1" t="s">
        <v>9147</v>
      </c>
      <c r="D872" s="1" t="s">
        <v>2498</v>
      </c>
      <c r="E872" s="1" t="s">
        <v>2498</v>
      </c>
      <c r="F872" s="1" t="s">
        <v>578</v>
      </c>
      <c r="G872" s="1"/>
      <c r="H872" s="3" t="s">
        <v>2495</v>
      </c>
      <c r="I872" s="1" t="s">
        <v>736</v>
      </c>
      <c r="J872" s="1" t="s">
        <v>11373</v>
      </c>
      <c r="K872" s="1" t="s">
        <v>2527</v>
      </c>
      <c r="L872" s="3" t="s">
        <v>2528</v>
      </c>
      <c r="M872" s="1" t="s">
        <v>2527</v>
      </c>
      <c r="N872" s="1" t="s">
        <v>1175</v>
      </c>
      <c r="O872" s="1" t="s">
        <v>7379</v>
      </c>
      <c r="P872" s="10">
        <v>44120</v>
      </c>
      <c r="Q872" s="1" t="s">
        <v>592</v>
      </c>
      <c r="R872" s="1" t="s">
        <v>592</v>
      </c>
    </row>
    <row r="873" spans="1:18" x14ac:dyDescent="0.4">
      <c r="A873" s="1">
        <v>872</v>
      </c>
      <c r="B873" s="1" t="s">
        <v>8260</v>
      </c>
      <c r="C873" s="1" t="s">
        <v>9148</v>
      </c>
      <c r="D873" s="1" t="s">
        <v>2498</v>
      </c>
      <c r="E873" s="1" t="s">
        <v>2498</v>
      </c>
      <c r="F873" s="1" t="s">
        <v>578</v>
      </c>
      <c r="G873" s="1"/>
      <c r="H873" s="3" t="s">
        <v>2495</v>
      </c>
      <c r="I873" s="1" t="s">
        <v>736</v>
      </c>
      <c r="J873" s="1" t="s">
        <v>11373</v>
      </c>
      <c r="K873" s="1" t="s">
        <v>2529</v>
      </c>
      <c r="L873" s="3" t="s">
        <v>2530</v>
      </c>
      <c r="M873" s="1" t="s">
        <v>2529</v>
      </c>
      <c r="N873" s="1" t="s">
        <v>1175</v>
      </c>
      <c r="O873" s="1" t="s">
        <v>5563</v>
      </c>
      <c r="P873" s="10">
        <v>44120</v>
      </c>
      <c r="Q873" s="1" t="s">
        <v>592</v>
      </c>
      <c r="R873" s="1" t="s">
        <v>592</v>
      </c>
    </row>
    <row r="874" spans="1:18" x14ac:dyDescent="0.4">
      <c r="A874" s="1">
        <v>873</v>
      </c>
      <c r="B874" s="1" t="s">
        <v>8260</v>
      </c>
      <c r="C874" s="1" t="s">
        <v>9149</v>
      </c>
      <c r="D874" s="1" t="s">
        <v>2498</v>
      </c>
      <c r="E874" s="1" t="s">
        <v>2498</v>
      </c>
      <c r="F874" s="1" t="s">
        <v>578</v>
      </c>
      <c r="G874" s="1"/>
      <c r="H874" s="3" t="s">
        <v>2495</v>
      </c>
      <c r="I874" s="1" t="s">
        <v>736</v>
      </c>
      <c r="J874" s="1" t="s">
        <v>11373</v>
      </c>
      <c r="K874" s="1" t="s">
        <v>2531</v>
      </c>
      <c r="L874" s="3" t="s">
        <v>2532</v>
      </c>
      <c r="M874" s="1" t="s">
        <v>2531</v>
      </c>
      <c r="N874" s="1" t="s">
        <v>1175</v>
      </c>
      <c r="O874" s="1" t="s">
        <v>8222</v>
      </c>
      <c r="P874" s="10">
        <v>44120</v>
      </c>
      <c r="Q874" s="1" t="s">
        <v>592</v>
      </c>
      <c r="R874" s="1" t="s">
        <v>592</v>
      </c>
    </row>
    <row r="875" spans="1:18" x14ac:dyDescent="0.4">
      <c r="A875" s="1">
        <v>874</v>
      </c>
      <c r="B875" s="1" t="s">
        <v>8260</v>
      </c>
      <c r="C875" s="1" t="s">
        <v>9150</v>
      </c>
      <c r="D875" s="1" t="s">
        <v>2498</v>
      </c>
      <c r="E875" s="1" t="s">
        <v>2498</v>
      </c>
      <c r="F875" s="1" t="s">
        <v>578</v>
      </c>
      <c r="G875" s="1"/>
      <c r="H875" s="3" t="s">
        <v>2495</v>
      </c>
      <c r="I875" s="1" t="s">
        <v>736</v>
      </c>
      <c r="J875" s="1" t="s">
        <v>11373</v>
      </c>
      <c r="K875" s="1" t="s">
        <v>2533</v>
      </c>
      <c r="L875" s="3" t="s">
        <v>2534</v>
      </c>
      <c r="M875" s="1" t="s">
        <v>2533</v>
      </c>
      <c r="N875" s="1" t="s">
        <v>1175</v>
      </c>
      <c r="O875" s="1" t="s">
        <v>5710</v>
      </c>
      <c r="P875" s="10">
        <v>44120</v>
      </c>
      <c r="Q875" s="1" t="s">
        <v>592</v>
      </c>
      <c r="R875" s="1" t="s">
        <v>592</v>
      </c>
    </row>
    <row r="876" spans="1:18" x14ac:dyDescent="0.4">
      <c r="A876" s="1">
        <v>875</v>
      </c>
      <c r="B876" s="1" t="s">
        <v>8260</v>
      </c>
      <c r="C876" s="1" t="s">
        <v>9151</v>
      </c>
      <c r="D876" s="1" t="s">
        <v>2498</v>
      </c>
      <c r="E876" s="1" t="s">
        <v>2498</v>
      </c>
      <c r="F876" s="1" t="s">
        <v>578</v>
      </c>
      <c r="G876" s="1"/>
      <c r="H876" s="3" t="s">
        <v>2495</v>
      </c>
      <c r="I876" s="1" t="s">
        <v>736</v>
      </c>
      <c r="J876" s="1" t="s">
        <v>11373</v>
      </c>
      <c r="K876" s="1" t="s">
        <v>2535</v>
      </c>
      <c r="L876" s="3" t="s">
        <v>2536</v>
      </c>
      <c r="M876" s="1" t="s">
        <v>2535</v>
      </c>
      <c r="N876" s="1" t="s">
        <v>1175</v>
      </c>
      <c r="O876" s="1" t="s">
        <v>7640</v>
      </c>
      <c r="P876" s="10">
        <v>44120</v>
      </c>
      <c r="Q876" s="1" t="s">
        <v>592</v>
      </c>
      <c r="R876" s="1" t="s">
        <v>592</v>
      </c>
    </row>
    <row r="877" spans="1:18" x14ac:dyDescent="0.4">
      <c r="A877" s="1">
        <v>876</v>
      </c>
      <c r="B877" s="1" t="s">
        <v>8260</v>
      </c>
      <c r="C877" s="1" t="s">
        <v>9152</v>
      </c>
      <c r="D877" s="1" t="s">
        <v>2498</v>
      </c>
      <c r="E877" s="1" t="s">
        <v>2498</v>
      </c>
      <c r="F877" s="1" t="s">
        <v>578</v>
      </c>
      <c r="G877" s="1"/>
      <c r="H877" s="3" t="s">
        <v>2495</v>
      </c>
      <c r="I877" s="1" t="s">
        <v>736</v>
      </c>
      <c r="J877" s="1" t="s">
        <v>11373</v>
      </c>
      <c r="K877" s="1" t="s">
        <v>2537</v>
      </c>
      <c r="L877" s="3" t="s">
        <v>2538</v>
      </c>
      <c r="M877" s="1" t="s">
        <v>2537</v>
      </c>
      <c r="N877" s="1" t="s">
        <v>1175</v>
      </c>
      <c r="O877" s="1" t="s">
        <v>5928</v>
      </c>
      <c r="P877" s="10">
        <v>44120</v>
      </c>
      <c r="Q877" s="1" t="s">
        <v>592</v>
      </c>
      <c r="R877" s="1" t="s">
        <v>592</v>
      </c>
    </row>
    <row r="878" spans="1:18" x14ac:dyDescent="0.4">
      <c r="A878" s="1">
        <v>877</v>
      </c>
      <c r="B878" s="1" t="s">
        <v>8260</v>
      </c>
      <c r="C878" s="1" t="s">
        <v>9153</v>
      </c>
      <c r="D878" s="1" t="s">
        <v>2498</v>
      </c>
      <c r="E878" s="1" t="s">
        <v>2498</v>
      </c>
      <c r="F878" s="1" t="s">
        <v>578</v>
      </c>
      <c r="G878" s="1"/>
      <c r="H878" s="3" t="s">
        <v>2495</v>
      </c>
      <c r="I878" s="1" t="s">
        <v>736</v>
      </c>
      <c r="J878" s="1" t="s">
        <v>11373</v>
      </c>
      <c r="K878" s="1" t="s">
        <v>2539</v>
      </c>
      <c r="L878" s="3" t="s">
        <v>2540</v>
      </c>
      <c r="M878" s="1" t="s">
        <v>2539</v>
      </c>
      <c r="N878" s="1" t="s">
        <v>1175</v>
      </c>
      <c r="O878" s="1" t="s">
        <v>8226</v>
      </c>
      <c r="P878" s="10">
        <v>44120</v>
      </c>
      <c r="Q878" s="1" t="s">
        <v>592</v>
      </c>
      <c r="R878" s="1" t="s">
        <v>592</v>
      </c>
    </row>
    <row r="879" spans="1:18" x14ac:dyDescent="0.4">
      <c r="A879" s="1">
        <v>878</v>
      </c>
      <c r="B879" s="1" t="s">
        <v>8260</v>
      </c>
      <c r="C879" s="1" t="s">
        <v>9154</v>
      </c>
      <c r="D879" s="1" t="s">
        <v>2498</v>
      </c>
      <c r="E879" s="1" t="s">
        <v>2498</v>
      </c>
      <c r="F879" s="1" t="s">
        <v>578</v>
      </c>
      <c r="G879" s="1"/>
      <c r="H879" s="3" t="s">
        <v>2495</v>
      </c>
      <c r="I879" s="1" t="s">
        <v>736</v>
      </c>
      <c r="J879" s="1" t="s">
        <v>11373</v>
      </c>
      <c r="K879" s="1" t="s">
        <v>2541</v>
      </c>
      <c r="L879" s="3" t="s">
        <v>2542</v>
      </c>
      <c r="M879" s="1" t="s">
        <v>2541</v>
      </c>
      <c r="N879" s="1" t="s">
        <v>1175</v>
      </c>
      <c r="O879" s="1" t="s">
        <v>6194</v>
      </c>
      <c r="P879" s="10">
        <v>44120</v>
      </c>
      <c r="Q879" s="1" t="s">
        <v>592</v>
      </c>
      <c r="R879" s="1" t="s">
        <v>592</v>
      </c>
    </row>
    <row r="880" spans="1:18" x14ac:dyDescent="0.4">
      <c r="A880" s="1">
        <v>879</v>
      </c>
      <c r="B880" s="1" t="s">
        <v>8260</v>
      </c>
      <c r="C880" s="1" t="s">
        <v>9155</v>
      </c>
      <c r="D880" s="1" t="s">
        <v>2498</v>
      </c>
      <c r="E880" s="1" t="s">
        <v>2498</v>
      </c>
      <c r="F880" s="1" t="s">
        <v>578</v>
      </c>
      <c r="G880" s="1"/>
      <c r="H880" s="3" t="s">
        <v>2495</v>
      </c>
      <c r="I880" s="1" t="s">
        <v>736</v>
      </c>
      <c r="J880" s="1" t="s">
        <v>11373</v>
      </c>
      <c r="K880" s="1" t="s">
        <v>2543</v>
      </c>
      <c r="L880" s="3" t="s">
        <v>2544</v>
      </c>
      <c r="M880" s="1" t="s">
        <v>2543</v>
      </c>
      <c r="N880" s="1" t="s">
        <v>1175</v>
      </c>
      <c r="O880" s="1" t="s">
        <v>5928</v>
      </c>
      <c r="P880" s="10">
        <v>44120</v>
      </c>
      <c r="Q880" s="1" t="s">
        <v>592</v>
      </c>
      <c r="R880" s="1" t="s">
        <v>592</v>
      </c>
    </row>
    <row r="881" spans="1:18" x14ac:dyDescent="0.4">
      <c r="A881" s="1">
        <v>880</v>
      </c>
      <c r="B881" s="1" t="s">
        <v>8260</v>
      </c>
      <c r="C881" s="1" t="s">
        <v>9156</v>
      </c>
      <c r="D881" s="1" t="s">
        <v>2498</v>
      </c>
      <c r="E881" s="1" t="s">
        <v>2498</v>
      </c>
      <c r="F881" s="1" t="s">
        <v>578</v>
      </c>
      <c r="G881" s="1"/>
      <c r="H881" s="3" t="s">
        <v>2495</v>
      </c>
      <c r="I881" s="1" t="s">
        <v>736</v>
      </c>
      <c r="J881" s="1" t="s">
        <v>11373</v>
      </c>
      <c r="K881" s="1" t="s">
        <v>2545</v>
      </c>
      <c r="L881" s="3" t="s">
        <v>2546</v>
      </c>
      <c r="M881" s="1" t="s">
        <v>2545</v>
      </c>
      <c r="N881" s="1" t="s">
        <v>1175</v>
      </c>
      <c r="O881" s="1" t="s">
        <v>6167</v>
      </c>
      <c r="P881" s="10">
        <v>44120</v>
      </c>
      <c r="Q881" s="1" t="s">
        <v>592</v>
      </c>
      <c r="R881" s="1" t="s">
        <v>592</v>
      </c>
    </row>
    <row r="882" spans="1:18" x14ac:dyDescent="0.4">
      <c r="A882" s="1">
        <v>881</v>
      </c>
      <c r="B882" s="1" t="s">
        <v>8260</v>
      </c>
      <c r="C882" s="1" t="s">
        <v>9157</v>
      </c>
      <c r="D882" s="1" t="s">
        <v>2498</v>
      </c>
      <c r="E882" s="1" t="s">
        <v>2498</v>
      </c>
      <c r="F882" s="1" t="s">
        <v>578</v>
      </c>
      <c r="G882" s="1"/>
      <c r="H882" s="3" t="s">
        <v>2495</v>
      </c>
      <c r="I882" s="1" t="s">
        <v>736</v>
      </c>
      <c r="J882" s="1" t="s">
        <v>11373</v>
      </c>
      <c r="K882" s="1" t="s">
        <v>2547</v>
      </c>
      <c r="L882" s="3" t="s">
        <v>2548</v>
      </c>
      <c r="M882" s="1" t="s">
        <v>2547</v>
      </c>
      <c r="N882" s="1" t="s">
        <v>1175</v>
      </c>
      <c r="O882" s="1" t="s">
        <v>7379</v>
      </c>
      <c r="P882" s="10">
        <v>44120</v>
      </c>
      <c r="Q882" s="1" t="s">
        <v>592</v>
      </c>
      <c r="R882" s="1" t="s">
        <v>592</v>
      </c>
    </row>
    <row r="883" spans="1:18" x14ac:dyDescent="0.4">
      <c r="A883" s="1">
        <v>882</v>
      </c>
      <c r="B883" s="1" t="s">
        <v>8260</v>
      </c>
      <c r="C883" s="1" t="s">
        <v>9158</v>
      </c>
      <c r="D883" s="1" t="s">
        <v>2498</v>
      </c>
      <c r="E883" s="1" t="s">
        <v>2498</v>
      </c>
      <c r="F883" s="1" t="s">
        <v>578</v>
      </c>
      <c r="G883" s="1"/>
      <c r="H883" s="3" t="s">
        <v>2495</v>
      </c>
      <c r="I883" s="1" t="s">
        <v>736</v>
      </c>
      <c r="J883" s="1" t="s">
        <v>11373</v>
      </c>
      <c r="K883" s="1" t="s">
        <v>2549</v>
      </c>
      <c r="L883" s="3" t="s">
        <v>2550</v>
      </c>
      <c r="M883" s="1" t="s">
        <v>2549</v>
      </c>
      <c r="N883" s="1" t="s">
        <v>1175</v>
      </c>
      <c r="O883" s="1" t="s">
        <v>5563</v>
      </c>
      <c r="P883" s="10">
        <v>44120</v>
      </c>
      <c r="Q883" s="1" t="s">
        <v>592</v>
      </c>
      <c r="R883" s="1" t="s">
        <v>592</v>
      </c>
    </row>
    <row r="884" spans="1:18" x14ac:dyDescent="0.4">
      <c r="A884" s="1">
        <v>883</v>
      </c>
      <c r="B884" s="1" t="s">
        <v>8260</v>
      </c>
      <c r="C884" s="1" t="s">
        <v>9159</v>
      </c>
      <c r="D884" s="1" t="s">
        <v>2498</v>
      </c>
      <c r="E884" s="1" t="s">
        <v>2498</v>
      </c>
      <c r="F884" s="1" t="s">
        <v>578</v>
      </c>
      <c r="G884" s="1"/>
      <c r="H884" s="3" t="s">
        <v>2495</v>
      </c>
      <c r="I884" s="1" t="s">
        <v>736</v>
      </c>
      <c r="J884" s="1" t="s">
        <v>11373</v>
      </c>
      <c r="K884" s="1" t="s">
        <v>2551</v>
      </c>
      <c r="L884" s="3" t="s">
        <v>2552</v>
      </c>
      <c r="M884" s="1" t="s">
        <v>2551</v>
      </c>
      <c r="N884" s="1" t="s">
        <v>1175</v>
      </c>
      <c r="O884" s="1" t="s">
        <v>8222</v>
      </c>
      <c r="P884" s="10">
        <v>44120</v>
      </c>
      <c r="Q884" s="1" t="s">
        <v>592</v>
      </c>
      <c r="R884" s="1" t="s">
        <v>592</v>
      </c>
    </row>
    <row r="885" spans="1:18" x14ac:dyDescent="0.4">
      <c r="A885" s="1">
        <v>884</v>
      </c>
      <c r="B885" s="1" t="s">
        <v>8260</v>
      </c>
      <c r="C885" s="1" t="s">
        <v>9160</v>
      </c>
      <c r="D885" s="1" t="s">
        <v>2498</v>
      </c>
      <c r="E885" s="1" t="s">
        <v>2498</v>
      </c>
      <c r="F885" s="1" t="s">
        <v>578</v>
      </c>
      <c r="G885" s="1"/>
      <c r="H885" s="3" t="s">
        <v>2495</v>
      </c>
      <c r="I885" s="1" t="s">
        <v>736</v>
      </c>
      <c r="J885" s="1" t="s">
        <v>11373</v>
      </c>
      <c r="K885" s="1" t="s">
        <v>2553</v>
      </c>
      <c r="L885" s="3" t="s">
        <v>2554</v>
      </c>
      <c r="M885" s="1" t="s">
        <v>2553</v>
      </c>
      <c r="N885" s="1" t="s">
        <v>1175</v>
      </c>
      <c r="O885" s="1" t="s">
        <v>5710</v>
      </c>
      <c r="P885" s="10">
        <v>44120</v>
      </c>
      <c r="Q885" s="1" t="s">
        <v>592</v>
      </c>
      <c r="R885" s="1" t="s">
        <v>592</v>
      </c>
    </row>
    <row r="886" spans="1:18" x14ac:dyDescent="0.4">
      <c r="A886" s="1">
        <v>885</v>
      </c>
      <c r="B886" s="1" t="s">
        <v>8260</v>
      </c>
      <c r="C886" s="1" t="s">
        <v>9161</v>
      </c>
      <c r="D886" s="1" t="s">
        <v>2498</v>
      </c>
      <c r="E886" s="1" t="s">
        <v>2498</v>
      </c>
      <c r="F886" s="1" t="s">
        <v>578</v>
      </c>
      <c r="G886" s="1"/>
      <c r="H886" s="3" t="s">
        <v>2495</v>
      </c>
      <c r="I886" s="1" t="s">
        <v>736</v>
      </c>
      <c r="J886" s="1" t="s">
        <v>11373</v>
      </c>
      <c r="K886" s="1" t="s">
        <v>2555</v>
      </c>
      <c r="L886" s="3" t="s">
        <v>2556</v>
      </c>
      <c r="M886" s="1" t="s">
        <v>2555</v>
      </c>
      <c r="N886" s="1" t="s">
        <v>1175</v>
      </c>
      <c r="O886" s="1" t="s">
        <v>7640</v>
      </c>
      <c r="P886" s="10">
        <v>44120</v>
      </c>
      <c r="Q886" s="1" t="s">
        <v>592</v>
      </c>
      <c r="R886" s="1" t="s">
        <v>592</v>
      </c>
    </row>
    <row r="887" spans="1:18" x14ac:dyDescent="0.4">
      <c r="A887" s="1">
        <v>886</v>
      </c>
      <c r="B887" s="1" t="s">
        <v>8260</v>
      </c>
      <c r="C887" s="1" t="s">
        <v>9162</v>
      </c>
      <c r="D887" s="1" t="s">
        <v>2498</v>
      </c>
      <c r="E887" s="1" t="s">
        <v>2498</v>
      </c>
      <c r="F887" s="1" t="s">
        <v>578</v>
      </c>
      <c r="G887" s="1"/>
      <c r="H887" s="3" t="s">
        <v>2495</v>
      </c>
      <c r="I887" s="1" t="s">
        <v>736</v>
      </c>
      <c r="J887" s="1" t="s">
        <v>11373</v>
      </c>
      <c r="K887" s="1" t="s">
        <v>2557</v>
      </c>
      <c r="L887" s="3" t="s">
        <v>2558</v>
      </c>
      <c r="M887" s="1" t="s">
        <v>2557</v>
      </c>
      <c r="N887" s="1" t="s">
        <v>1175</v>
      </c>
      <c r="O887" s="1" t="s">
        <v>7379</v>
      </c>
      <c r="P887" s="10">
        <v>44120</v>
      </c>
      <c r="Q887" s="1" t="s">
        <v>592</v>
      </c>
      <c r="R887" s="1" t="s">
        <v>592</v>
      </c>
    </row>
    <row r="888" spans="1:18" x14ac:dyDescent="0.4">
      <c r="A888" s="1">
        <v>887</v>
      </c>
      <c r="B888" s="1" t="s">
        <v>8260</v>
      </c>
      <c r="C888" s="1" t="s">
        <v>9163</v>
      </c>
      <c r="D888" s="1" t="s">
        <v>2498</v>
      </c>
      <c r="E888" s="1" t="s">
        <v>2498</v>
      </c>
      <c r="F888" s="1" t="s">
        <v>578</v>
      </c>
      <c r="G888" s="1"/>
      <c r="H888" s="3" t="s">
        <v>2495</v>
      </c>
      <c r="I888" s="1" t="s">
        <v>736</v>
      </c>
      <c r="J888" s="1" t="s">
        <v>11373</v>
      </c>
      <c r="K888" s="1" t="s">
        <v>2559</v>
      </c>
      <c r="L888" s="3" t="s">
        <v>2560</v>
      </c>
      <c r="M888" s="1" t="s">
        <v>2559</v>
      </c>
      <c r="N888" s="1" t="s">
        <v>1175</v>
      </c>
      <c r="O888" s="1" t="s">
        <v>5563</v>
      </c>
      <c r="P888" s="10">
        <v>44120</v>
      </c>
      <c r="Q888" s="1" t="s">
        <v>592</v>
      </c>
      <c r="R888" s="1" t="s">
        <v>592</v>
      </c>
    </row>
    <row r="889" spans="1:18" x14ac:dyDescent="0.4">
      <c r="A889" s="1">
        <v>888</v>
      </c>
      <c r="B889" s="1" t="s">
        <v>8260</v>
      </c>
      <c r="C889" s="1" t="s">
        <v>9164</v>
      </c>
      <c r="D889" s="1" t="s">
        <v>2498</v>
      </c>
      <c r="E889" s="1" t="s">
        <v>2498</v>
      </c>
      <c r="F889" s="1" t="s">
        <v>578</v>
      </c>
      <c r="G889" s="1"/>
      <c r="H889" s="3" t="s">
        <v>2495</v>
      </c>
      <c r="I889" s="1" t="s">
        <v>736</v>
      </c>
      <c r="J889" s="1" t="s">
        <v>11373</v>
      </c>
      <c r="K889" s="1" t="s">
        <v>2561</v>
      </c>
      <c r="L889" s="3" t="s">
        <v>2562</v>
      </c>
      <c r="M889" s="1" t="s">
        <v>2561</v>
      </c>
      <c r="N889" s="1" t="s">
        <v>1175</v>
      </c>
      <c r="O889" s="1" t="s">
        <v>8222</v>
      </c>
      <c r="P889" s="10">
        <v>44120</v>
      </c>
      <c r="Q889" s="1" t="s">
        <v>592</v>
      </c>
      <c r="R889" s="1" t="s">
        <v>592</v>
      </c>
    </row>
    <row r="890" spans="1:18" x14ac:dyDescent="0.4">
      <c r="A890" s="1">
        <v>889</v>
      </c>
      <c r="B890" s="1" t="s">
        <v>8260</v>
      </c>
      <c r="C890" s="1" t="s">
        <v>9165</v>
      </c>
      <c r="D890" s="1" t="s">
        <v>2498</v>
      </c>
      <c r="E890" s="1" t="s">
        <v>2498</v>
      </c>
      <c r="F890" s="1" t="s">
        <v>578</v>
      </c>
      <c r="G890" s="1"/>
      <c r="H890" s="3" t="s">
        <v>2495</v>
      </c>
      <c r="I890" s="1" t="s">
        <v>736</v>
      </c>
      <c r="J890" s="1" t="s">
        <v>11373</v>
      </c>
      <c r="K890" s="1" t="s">
        <v>2563</v>
      </c>
      <c r="L890" s="3" t="s">
        <v>2564</v>
      </c>
      <c r="M890" s="1" t="s">
        <v>2563</v>
      </c>
      <c r="N890" s="1" t="s">
        <v>1175</v>
      </c>
      <c r="O890" s="1" t="s">
        <v>5710</v>
      </c>
      <c r="P890" s="10">
        <v>44120</v>
      </c>
      <c r="Q890" s="1" t="s">
        <v>592</v>
      </c>
      <c r="R890" s="1" t="s">
        <v>592</v>
      </c>
    </row>
    <row r="891" spans="1:18" x14ac:dyDescent="0.4">
      <c r="A891" s="1">
        <v>890</v>
      </c>
      <c r="B891" s="1" t="s">
        <v>8260</v>
      </c>
      <c r="C891" s="1" t="s">
        <v>9166</v>
      </c>
      <c r="D891" s="1" t="s">
        <v>2498</v>
      </c>
      <c r="E891" s="1" t="s">
        <v>2498</v>
      </c>
      <c r="F891" s="1" t="s">
        <v>578</v>
      </c>
      <c r="G891" s="1"/>
      <c r="H891" s="3" t="s">
        <v>2495</v>
      </c>
      <c r="I891" s="1" t="s">
        <v>736</v>
      </c>
      <c r="J891" s="1" t="s">
        <v>11373</v>
      </c>
      <c r="K891" s="1" t="s">
        <v>2565</v>
      </c>
      <c r="L891" s="3" t="s">
        <v>2566</v>
      </c>
      <c r="M891" s="1" t="s">
        <v>2565</v>
      </c>
      <c r="N891" s="1" t="s">
        <v>1175</v>
      </c>
      <c r="O891" s="1" t="s">
        <v>7640</v>
      </c>
      <c r="P891" s="10">
        <v>44120</v>
      </c>
      <c r="Q891" s="1" t="s">
        <v>592</v>
      </c>
      <c r="R891" s="1" t="s">
        <v>592</v>
      </c>
    </row>
    <row r="892" spans="1:18" x14ac:dyDescent="0.4">
      <c r="A892" s="1">
        <v>891</v>
      </c>
      <c r="B892" s="1" t="s">
        <v>8260</v>
      </c>
      <c r="C892" s="1" t="s">
        <v>9167</v>
      </c>
      <c r="D892" s="1" t="s">
        <v>2498</v>
      </c>
      <c r="E892" s="1" t="s">
        <v>2498</v>
      </c>
      <c r="F892" s="1" t="s">
        <v>578</v>
      </c>
      <c r="G892" s="1"/>
      <c r="H892" s="3" t="s">
        <v>2495</v>
      </c>
      <c r="I892" s="1" t="s">
        <v>736</v>
      </c>
      <c r="J892" s="1" t="s">
        <v>11373</v>
      </c>
      <c r="K892" s="1" t="s">
        <v>2567</v>
      </c>
      <c r="L892" s="3" t="s">
        <v>2568</v>
      </c>
      <c r="M892" s="1" t="s">
        <v>2567</v>
      </c>
      <c r="N892" s="1" t="s">
        <v>1175</v>
      </c>
      <c r="O892" s="1" t="s">
        <v>7379</v>
      </c>
      <c r="P892" s="10">
        <v>44120</v>
      </c>
      <c r="Q892" s="1" t="s">
        <v>592</v>
      </c>
      <c r="R892" s="1" t="s">
        <v>592</v>
      </c>
    </row>
    <row r="893" spans="1:18" x14ac:dyDescent="0.4">
      <c r="A893" s="1">
        <v>892</v>
      </c>
      <c r="B893" s="1" t="s">
        <v>8260</v>
      </c>
      <c r="C893" s="1" t="s">
        <v>9168</v>
      </c>
      <c r="D893" s="1" t="s">
        <v>2498</v>
      </c>
      <c r="E893" s="1" t="s">
        <v>2498</v>
      </c>
      <c r="F893" s="1" t="s">
        <v>578</v>
      </c>
      <c r="G893" s="1"/>
      <c r="H893" s="3" t="s">
        <v>2495</v>
      </c>
      <c r="I893" s="1" t="s">
        <v>736</v>
      </c>
      <c r="J893" s="1" t="s">
        <v>11373</v>
      </c>
      <c r="K893" s="1" t="s">
        <v>2569</v>
      </c>
      <c r="L893" s="3" t="s">
        <v>2570</v>
      </c>
      <c r="M893" s="1" t="s">
        <v>2569</v>
      </c>
      <c r="N893" s="1" t="s">
        <v>1175</v>
      </c>
      <c r="O893" s="1" t="s">
        <v>5563</v>
      </c>
      <c r="P893" s="10">
        <v>44120</v>
      </c>
      <c r="Q893" s="1" t="s">
        <v>592</v>
      </c>
      <c r="R893" s="1" t="s">
        <v>592</v>
      </c>
    </row>
    <row r="894" spans="1:18" x14ac:dyDescent="0.4">
      <c r="A894" s="1">
        <v>893</v>
      </c>
      <c r="B894" s="1" t="s">
        <v>8260</v>
      </c>
      <c r="C894" s="1" t="s">
        <v>9169</v>
      </c>
      <c r="D894" s="1" t="s">
        <v>2498</v>
      </c>
      <c r="E894" s="1" t="s">
        <v>2498</v>
      </c>
      <c r="F894" s="1" t="s">
        <v>578</v>
      </c>
      <c r="G894" s="1"/>
      <c r="H894" s="3" t="s">
        <v>2495</v>
      </c>
      <c r="I894" s="1" t="s">
        <v>736</v>
      </c>
      <c r="J894" s="1" t="s">
        <v>11373</v>
      </c>
      <c r="K894" s="1" t="s">
        <v>2571</v>
      </c>
      <c r="L894" s="3" t="s">
        <v>2572</v>
      </c>
      <c r="M894" s="1" t="s">
        <v>2571</v>
      </c>
      <c r="N894" s="1" t="s">
        <v>1175</v>
      </c>
      <c r="O894" s="1" t="s">
        <v>8222</v>
      </c>
      <c r="P894" s="10">
        <v>44120</v>
      </c>
      <c r="Q894" s="1" t="s">
        <v>592</v>
      </c>
      <c r="R894" s="1" t="s">
        <v>592</v>
      </c>
    </row>
    <row r="895" spans="1:18" x14ac:dyDescent="0.4">
      <c r="A895" s="1">
        <v>894</v>
      </c>
      <c r="B895" s="1" t="s">
        <v>8260</v>
      </c>
      <c r="C895" s="1" t="s">
        <v>9170</v>
      </c>
      <c r="D895" s="1" t="s">
        <v>2498</v>
      </c>
      <c r="E895" s="1" t="s">
        <v>2498</v>
      </c>
      <c r="F895" s="1" t="s">
        <v>578</v>
      </c>
      <c r="G895" s="1"/>
      <c r="H895" s="3" t="s">
        <v>2495</v>
      </c>
      <c r="I895" s="1" t="s">
        <v>736</v>
      </c>
      <c r="J895" s="1" t="s">
        <v>11373</v>
      </c>
      <c r="K895" s="1" t="s">
        <v>2573</v>
      </c>
      <c r="L895" s="3" t="s">
        <v>2574</v>
      </c>
      <c r="M895" s="1" t="s">
        <v>2573</v>
      </c>
      <c r="N895" s="1" t="s">
        <v>1175</v>
      </c>
      <c r="O895" s="1" t="s">
        <v>7558</v>
      </c>
      <c r="P895" s="10">
        <v>44120</v>
      </c>
      <c r="Q895" s="1" t="s">
        <v>592</v>
      </c>
      <c r="R895" s="1" t="s">
        <v>592</v>
      </c>
    </row>
    <row r="896" spans="1:18" x14ac:dyDescent="0.4">
      <c r="A896" s="1">
        <v>895</v>
      </c>
      <c r="B896" s="1" t="s">
        <v>8260</v>
      </c>
      <c r="C896" s="1" t="s">
        <v>9171</v>
      </c>
      <c r="D896" s="1" t="s">
        <v>2498</v>
      </c>
      <c r="E896" s="1" t="s">
        <v>2498</v>
      </c>
      <c r="F896" s="1" t="s">
        <v>578</v>
      </c>
      <c r="G896" s="1"/>
      <c r="H896" s="3" t="s">
        <v>2495</v>
      </c>
      <c r="I896" s="1" t="s">
        <v>736</v>
      </c>
      <c r="J896" s="1" t="s">
        <v>11373</v>
      </c>
      <c r="K896" s="1" t="s">
        <v>2575</v>
      </c>
      <c r="L896" s="3" t="s">
        <v>2576</v>
      </c>
      <c r="M896" s="1" t="s">
        <v>2575</v>
      </c>
      <c r="N896" s="1" t="s">
        <v>1175</v>
      </c>
      <c r="O896" s="1" t="s">
        <v>7640</v>
      </c>
      <c r="P896" s="10">
        <v>44120</v>
      </c>
      <c r="Q896" s="1" t="s">
        <v>592</v>
      </c>
      <c r="R896" s="1" t="s">
        <v>592</v>
      </c>
    </row>
    <row r="897" spans="1:18" x14ac:dyDescent="0.4">
      <c r="A897" s="1">
        <v>896</v>
      </c>
      <c r="B897" s="1" t="s">
        <v>8260</v>
      </c>
      <c r="C897" s="1" t="s">
        <v>9172</v>
      </c>
      <c r="D897" s="1" t="s">
        <v>2498</v>
      </c>
      <c r="E897" s="1" t="s">
        <v>2498</v>
      </c>
      <c r="F897" s="1" t="s">
        <v>578</v>
      </c>
      <c r="G897" s="1"/>
      <c r="H897" s="3" t="s">
        <v>2495</v>
      </c>
      <c r="I897" s="1" t="s">
        <v>736</v>
      </c>
      <c r="J897" s="1" t="s">
        <v>11373</v>
      </c>
      <c r="K897" s="1" t="s">
        <v>2577</v>
      </c>
      <c r="L897" s="3" t="s">
        <v>2578</v>
      </c>
      <c r="M897" s="1" t="s">
        <v>2577</v>
      </c>
      <c r="N897" s="1" t="s">
        <v>1175</v>
      </c>
      <c r="O897" s="1" t="s">
        <v>7379</v>
      </c>
      <c r="P897" s="10">
        <v>44120</v>
      </c>
      <c r="Q897" s="1" t="s">
        <v>592</v>
      </c>
      <c r="R897" s="1" t="s">
        <v>592</v>
      </c>
    </row>
    <row r="898" spans="1:18" x14ac:dyDescent="0.4">
      <c r="A898" s="1">
        <v>897</v>
      </c>
      <c r="B898" s="1" t="s">
        <v>8260</v>
      </c>
      <c r="C898" s="1" t="s">
        <v>9173</v>
      </c>
      <c r="D898" s="1" t="s">
        <v>2498</v>
      </c>
      <c r="E898" s="1" t="s">
        <v>2498</v>
      </c>
      <c r="F898" s="1" t="s">
        <v>578</v>
      </c>
      <c r="G898" s="1"/>
      <c r="H898" s="3" t="s">
        <v>2495</v>
      </c>
      <c r="I898" s="1" t="s">
        <v>736</v>
      </c>
      <c r="J898" s="1" t="s">
        <v>11373</v>
      </c>
      <c r="K898" s="1" t="s">
        <v>2579</v>
      </c>
      <c r="L898" s="3" t="s">
        <v>2580</v>
      </c>
      <c r="M898" s="1" t="s">
        <v>2579</v>
      </c>
      <c r="N898" s="1" t="s">
        <v>1175</v>
      </c>
      <c r="O898" s="1" t="s">
        <v>5563</v>
      </c>
      <c r="P898" s="10">
        <v>44120</v>
      </c>
      <c r="Q898" s="1" t="s">
        <v>592</v>
      </c>
      <c r="R898" s="1" t="s">
        <v>592</v>
      </c>
    </row>
    <row r="899" spans="1:18" x14ac:dyDescent="0.4">
      <c r="A899" s="1">
        <v>898</v>
      </c>
      <c r="B899" s="1" t="s">
        <v>8260</v>
      </c>
      <c r="C899" s="1" t="s">
        <v>9174</v>
      </c>
      <c r="D899" s="1" t="s">
        <v>2498</v>
      </c>
      <c r="E899" s="1" t="s">
        <v>2498</v>
      </c>
      <c r="F899" s="1" t="s">
        <v>578</v>
      </c>
      <c r="G899" s="1"/>
      <c r="H899" s="3" t="s">
        <v>2495</v>
      </c>
      <c r="I899" s="1" t="s">
        <v>736</v>
      </c>
      <c r="J899" s="1" t="s">
        <v>11373</v>
      </c>
      <c r="K899" s="1" t="s">
        <v>2581</v>
      </c>
      <c r="L899" s="3" t="s">
        <v>2582</v>
      </c>
      <c r="M899" s="1" t="s">
        <v>2581</v>
      </c>
      <c r="N899" s="1" t="s">
        <v>1175</v>
      </c>
      <c r="O899" s="1" t="s">
        <v>8222</v>
      </c>
      <c r="P899" s="10">
        <v>44120</v>
      </c>
      <c r="Q899" s="1" t="s">
        <v>592</v>
      </c>
      <c r="R899" s="1" t="s">
        <v>592</v>
      </c>
    </row>
    <row r="900" spans="1:18" x14ac:dyDescent="0.4">
      <c r="A900" s="1">
        <v>899</v>
      </c>
      <c r="B900" s="1" t="s">
        <v>8260</v>
      </c>
      <c r="C900" s="1" t="s">
        <v>9175</v>
      </c>
      <c r="D900" s="1" t="s">
        <v>2498</v>
      </c>
      <c r="E900" s="1" t="s">
        <v>2498</v>
      </c>
      <c r="F900" s="1" t="s">
        <v>578</v>
      </c>
      <c r="G900" s="1"/>
      <c r="H900" s="3" t="s">
        <v>2495</v>
      </c>
      <c r="I900" s="1" t="s">
        <v>736</v>
      </c>
      <c r="J900" s="1" t="s">
        <v>11373</v>
      </c>
      <c r="K900" s="1" t="s">
        <v>2583</v>
      </c>
      <c r="L900" s="3" t="s">
        <v>2584</v>
      </c>
      <c r="M900" s="1" t="s">
        <v>2583</v>
      </c>
      <c r="N900" s="1" t="s">
        <v>1175</v>
      </c>
      <c r="O900" s="1" t="s">
        <v>7558</v>
      </c>
      <c r="P900" s="10">
        <v>44120</v>
      </c>
      <c r="Q900" s="1" t="s">
        <v>592</v>
      </c>
      <c r="R900" s="1" t="s">
        <v>592</v>
      </c>
    </row>
    <row r="901" spans="1:18" x14ac:dyDescent="0.4">
      <c r="A901" s="1">
        <v>900</v>
      </c>
      <c r="B901" s="1" t="s">
        <v>8260</v>
      </c>
      <c r="C901" s="1" t="s">
        <v>9176</v>
      </c>
      <c r="D901" s="1" t="s">
        <v>2498</v>
      </c>
      <c r="E901" s="1" t="s">
        <v>2498</v>
      </c>
      <c r="F901" s="1" t="s">
        <v>578</v>
      </c>
      <c r="G901" s="1"/>
      <c r="H901" s="3" t="s">
        <v>2495</v>
      </c>
      <c r="I901" s="1" t="s">
        <v>736</v>
      </c>
      <c r="J901" s="1" t="s">
        <v>11373</v>
      </c>
      <c r="K901" s="1" t="s">
        <v>2585</v>
      </c>
      <c r="L901" s="3" t="s">
        <v>2586</v>
      </c>
      <c r="M901" s="1" t="s">
        <v>2585</v>
      </c>
      <c r="N901" s="1" t="s">
        <v>1175</v>
      </c>
      <c r="O901" s="1" t="s">
        <v>7640</v>
      </c>
      <c r="P901" s="10">
        <v>44120</v>
      </c>
      <c r="Q901" s="1" t="s">
        <v>592</v>
      </c>
      <c r="R901" s="1" t="s">
        <v>592</v>
      </c>
    </row>
    <row r="902" spans="1:18" x14ac:dyDescent="0.4">
      <c r="A902" s="1">
        <v>901</v>
      </c>
      <c r="B902" s="1" t="s">
        <v>8260</v>
      </c>
      <c r="C902" s="1" t="s">
        <v>9177</v>
      </c>
      <c r="D902" s="1" t="s">
        <v>2498</v>
      </c>
      <c r="E902" s="1" t="s">
        <v>2498</v>
      </c>
      <c r="F902" s="1" t="s">
        <v>578</v>
      </c>
      <c r="G902" s="1"/>
      <c r="H902" s="3" t="s">
        <v>2495</v>
      </c>
      <c r="I902" s="1" t="s">
        <v>736</v>
      </c>
      <c r="J902" s="1" t="s">
        <v>11373</v>
      </c>
      <c r="K902" s="1" t="s">
        <v>2587</v>
      </c>
      <c r="L902" s="3" t="s">
        <v>2588</v>
      </c>
      <c r="M902" s="1" t="s">
        <v>2587</v>
      </c>
      <c r="N902" s="1" t="s">
        <v>1175</v>
      </c>
      <c r="O902" s="1" t="s">
        <v>7379</v>
      </c>
      <c r="P902" s="10">
        <v>44120</v>
      </c>
      <c r="Q902" s="1" t="s">
        <v>592</v>
      </c>
      <c r="R902" s="1" t="s">
        <v>592</v>
      </c>
    </row>
    <row r="903" spans="1:18" x14ac:dyDescent="0.4">
      <c r="A903" s="1">
        <v>902</v>
      </c>
      <c r="B903" s="1" t="s">
        <v>8260</v>
      </c>
      <c r="C903" s="1" t="s">
        <v>9178</v>
      </c>
      <c r="D903" s="1" t="s">
        <v>2498</v>
      </c>
      <c r="E903" s="1" t="s">
        <v>2498</v>
      </c>
      <c r="F903" s="1" t="s">
        <v>578</v>
      </c>
      <c r="G903" s="1"/>
      <c r="H903" s="3" t="s">
        <v>2495</v>
      </c>
      <c r="I903" s="1" t="s">
        <v>736</v>
      </c>
      <c r="J903" s="1" t="s">
        <v>11373</v>
      </c>
      <c r="K903" s="1" t="s">
        <v>2589</v>
      </c>
      <c r="L903" s="3" t="s">
        <v>2590</v>
      </c>
      <c r="M903" s="1" t="s">
        <v>2589</v>
      </c>
      <c r="N903" s="1" t="s">
        <v>1175</v>
      </c>
      <c r="O903" s="1" t="s">
        <v>5563</v>
      </c>
      <c r="P903" s="10">
        <v>44120</v>
      </c>
      <c r="Q903" s="1" t="s">
        <v>592</v>
      </c>
      <c r="R903" s="1" t="s">
        <v>592</v>
      </c>
    </row>
    <row r="904" spans="1:18" x14ac:dyDescent="0.4">
      <c r="A904" s="1">
        <v>903</v>
      </c>
      <c r="B904" s="1" t="s">
        <v>8260</v>
      </c>
      <c r="C904" s="1" t="s">
        <v>9179</v>
      </c>
      <c r="D904" s="1" t="s">
        <v>2498</v>
      </c>
      <c r="E904" s="1" t="s">
        <v>2498</v>
      </c>
      <c r="F904" s="1" t="s">
        <v>578</v>
      </c>
      <c r="G904" s="1"/>
      <c r="H904" s="3" t="s">
        <v>2495</v>
      </c>
      <c r="I904" s="1" t="s">
        <v>736</v>
      </c>
      <c r="J904" s="1" t="s">
        <v>11373</v>
      </c>
      <c r="K904" s="1" t="s">
        <v>2591</v>
      </c>
      <c r="L904" s="3" t="s">
        <v>2592</v>
      </c>
      <c r="M904" s="1" t="s">
        <v>2591</v>
      </c>
      <c r="N904" s="1" t="s">
        <v>1175</v>
      </c>
      <c r="O904" s="1" t="s">
        <v>8222</v>
      </c>
      <c r="P904" s="10">
        <v>44120</v>
      </c>
      <c r="Q904" s="1" t="s">
        <v>592</v>
      </c>
      <c r="R904" s="1" t="s">
        <v>592</v>
      </c>
    </row>
    <row r="905" spans="1:18" x14ac:dyDescent="0.4">
      <c r="A905" s="1">
        <v>904</v>
      </c>
      <c r="B905" s="1" t="s">
        <v>8260</v>
      </c>
      <c r="C905" s="1" t="s">
        <v>9180</v>
      </c>
      <c r="D905" s="1" t="s">
        <v>2498</v>
      </c>
      <c r="E905" s="1" t="s">
        <v>2498</v>
      </c>
      <c r="F905" s="1" t="s">
        <v>578</v>
      </c>
      <c r="G905" s="1"/>
      <c r="H905" s="3" t="s">
        <v>2495</v>
      </c>
      <c r="I905" s="1" t="s">
        <v>736</v>
      </c>
      <c r="J905" s="1" t="s">
        <v>11373</v>
      </c>
      <c r="K905" s="1" t="s">
        <v>2593</v>
      </c>
      <c r="L905" s="3" t="s">
        <v>2594</v>
      </c>
      <c r="M905" s="1" t="s">
        <v>2593</v>
      </c>
      <c r="N905" s="1" t="s">
        <v>1175</v>
      </c>
      <c r="O905" s="1" t="s">
        <v>7558</v>
      </c>
      <c r="P905" s="10">
        <v>44120</v>
      </c>
      <c r="Q905" s="1" t="s">
        <v>592</v>
      </c>
      <c r="R905" s="1" t="s">
        <v>592</v>
      </c>
    </row>
    <row r="906" spans="1:18" x14ac:dyDescent="0.4">
      <c r="A906" s="1">
        <v>905</v>
      </c>
      <c r="B906" s="1" t="s">
        <v>8260</v>
      </c>
      <c r="C906" s="1" t="s">
        <v>9181</v>
      </c>
      <c r="D906" s="1" t="s">
        <v>2498</v>
      </c>
      <c r="E906" s="1" t="s">
        <v>2498</v>
      </c>
      <c r="F906" s="1" t="s">
        <v>578</v>
      </c>
      <c r="G906" s="1"/>
      <c r="H906" s="3" t="s">
        <v>2495</v>
      </c>
      <c r="I906" s="1" t="s">
        <v>736</v>
      </c>
      <c r="J906" s="1" t="s">
        <v>11373</v>
      </c>
      <c r="K906" s="1" t="s">
        <v>2595</v>
      </c>
      <c r="L906" s="3" t="s">
        <v>2596</v>
      </c>
      <c r="M906" s="1" t="s">
        <v>2595</v>
      </c>
      <c r="N906" s="1" t="s">
        <v>1175</v>
      </c>
      <c r="O906" s="1" t="s">
        <v>7640</v>
      </c>
      <c r="P906" s="10">
        <v>44120</v>
      </c>
      <c r="Q906" s="1" t="s">
        <v>592</v>
      </c>
      <c r="R906" s="1" t="s">
        <v>592</v>
      </c>
    </row>
    <row r="907" spans="1:18" x14ac:dyDescent="0.4">
      <c r="A907" s="1">
        <v>906</v>
      </c>
      <c r="B907" s="1" t="s">
        <v>8260</v>
      </c>
      <c r="C907" s="1" t="s">
        <v>9182</v>
      </c>
      <c r="D907" s="1" t="s">
        <v>2498</v>
      </c>
      <c r="E907" s="1" t="s">
        <v>2498</v>
      </c>
      <c r="F907" s="1" t="s">
        <v>578</v>
      </c>
      <c r="G907" s="1"/>
      <c r="H907" s="3" t="s">
        <v>2495</v>
      </c>
      <c r="I907" s="1" t="s">
        <v>736</v>
      </c>
      <c r="J907" s="1" t="s">
        <v>11373</v>
      </c>
      <c r="K907" s="1" t="s">
        <v>2597</v>
      </c>
      <c r="L907" s="3" t="s">
        <v>2598</v>
      </c>
      <c r="M907" s="1" t="s">
        <v>2597</v>
      </c>
      <c r="N907" s="1" t="s">
        <v>1175</v>
      </c>
      <c r="O907" s="1" t="s">
        <v>7379</v>
      </c>
      <c r="P907" s="10">
        <v>44120</v>
      </c>
      <c r="Q907" s="1" t="s">
        <v>592</v>
      </c>
      <c r="R907" s="1" t="s">
        <v>592</v>
      </c>
    </row>
    <row r="908" spans="1:18" x14ac:dyDescent="0.4">
      <c r="A908" s="1">
        <v>907</v>
      </c>
      <c r="B908" s="1" t="s">
        <v>8260</v>
      </c>
      <c r="C908" s="1" t="s">
        <v>9183</v>
      </c>
      <c r="D908" s="1" t="s">
        <v>2498</v>
      </c>
      <c r="E908" s="1" t="s">
        <v>2498</v>
      </c>
      <c r="F908" s="1" t="s">
        <v>578</v>
      </c>
      <c r="G908" s="1"/>
      <c r="H908" s="3" t="s">
        <v>2495</v>
      </c>
      <c r="I908" s="1" t="s">
        <v>736</v>
      </c>
      <c r="J908" s="1" t="s">
        <v>11373</v>
      </c>
      <c r="K908" s="1" t="s">
        <v>2599</v>
      </c>
      <c r="L908" s="3" t="s">
        <v>2600</v>
      </c>
      <c r="M908" s="1" t="s">
        <v>2599</v>
      </c>
      <c r="N908" s="1" t="s">
        <v>1175</v>
      </c>
      <c r="O908" s="1" t="s">
        <v>5563</v>
      </c>
      <c r="P908" s="10">
        <v>44120</v>
      </c>
      <c r="Q908" s="1" t="s">
        <v>592</v>
      </c>
      <c r="R908" s="1" t="s">
        <v>592</v>
      </c>
    </row>
    <row r="909" spans="1:18" x14ac:dyDescent="0.4">
      <c r="A909" s="1">
        <v>908</v>
      </c>
      <c r="B909" s="1" t="s">
        <v>8260</v>
      </c>
      <c r="C909" s="1" t="s">
        <v>9184</v>
      </c>
      <c r="D909" s="1" t="s">
        <v>2498</v>
      </c>
      <c r="E909" s="1" t="s">
        <v>2498</v>
      </c>
      <c r="F909" s="1" t="s">
        <v>578</v>
      </c>
      <c r="G909" s="1"/>
      <c r="H909" s="3" t="s">
        <v>2495</v>
      </c>
      <c r="I909" s="1" t="s">
        <v>736</v>
      </c>
      <c r="J909" s="1" t="s">
        <v>11373</v>
      </c>
      <c r="K909" s="1" t="s">
        <v>2601</v>
      </c>
      <c r="L909" s="3" t="s">
        <v>2602</v>
      </c>
      <c r="M909" s="1" t="s">
        <v>2601</v>
      </c>
      <c r="N909" s="1" t="s">
        <v>1175</v>
      </c>
      <c r="O909" s="1" t="s">
        <v>8222</v>
      </c>
      <c r="P909" s="10">
        <v>44120</v>
      </c>
      <c r="Q909" s="1" t="s">
        <v>592</v>
      </c>
      <c r="R909" s="1" t="s">
        <v>592</v>
      </c>
    </row>
    <row r="910" spans="1:18" x14ac:dyDescent="0.4">
      <c r="A910" s="1">
        <v>909</v>
      </c>
      <c r="B910" s="1" t="s">
        <v>8260</v>
      </c>
      <c r="C910" s="1" t="s">
        <v>9185</v>
      </c>
      <c r="D910" s="1" t="s">
        <v>2498</v>
      </c>
      <c r="E910" s="1" t="s">
        <v>2498</v>
      </c>
      <c r="F910" s="1" t="s">
        <v>578</v>
      </c>
      <c r="G910" s="1"/>
      <c r="H910" s="3" t="s">
        <v>2495</v>
      </c>
      <c r="I910" s="1" t="s">
        <v>736</v>
      </c>
      <c r="J910" s="1" t="s">
        <v>11373</v>
      </c>
      <c r="K910" s="1" t="s">
        <v>2603</v>
      </c>
      <c r="L910" s="3" t="s">
        <v>2604</v>
      </c>
      <c r="M910" s="1" t="s">
        <v>2603</v>
      </c>
      <c r="N910" s="1" t="s">
        <v>1175</v>
      </c>
      <c r="O910" s="1" t="s">
        <v>7558</v>
      </c>
      <c r="P910" s="10">
        <v>44120</v>
      </c>
      <c r="Q910" s="1" t="s">
        <v>592</v>
      </c>
      <c r="R910" s="1" t="s">
        <v>592</v>
      </c>
    </row>
    <row r="911" spans="1:18" x14ac:dyDescent="0.4">
      <c r="A911" s="1">
        <v>910</v>
      </c>
      <c r="B911" s="1" t="s">
        <v>8260</v>
      </c>
      <c r="C911" s="1" t="s">
        <v>9186</v>
      </c>
      <c r="D911" s="1" t="s">
        <v>2498</v>
      </c>
      <c r="E911" s="1" t="s">
        <v>2498</v>
      </c>
      <c r="F911" s="1" t="s">
        <v>578</v>
      </c>
      <c r="G911" s="1"/>
      <c r="H911" s="3" t="s">
        <v>2495</v>
      </c>
      <c r="I911" s="1" t="s">
        <v>736</v>
      </c>
      <c r="J911" s="1" t="s">
        <v>11373</v>
      </c>
      <c r="K911" s="1" t="s">
        <v>2605</v>
      </c>
      <c r="L911" s="3" t="s">
        <v>2606</v>
      </c>
      <c r="M911" s="1" t="s">
        <v>2605</v>
      </c>
      <c r="N911" s="1" t="s">
        <v>1175</v>
      </c>
      <c r="O911" s="1" t="s">
        <v>7640</v>
      </c>
      <c r="P911" s="10">
        <v>44120</v>
      </c>
      <c r="Q911" s="1" t="s">
        <v>592</v>
      </c>
      <c r="R911" s="1" t="s">
        <v>592</v>
      </c>
    </row>
    <row r="912" spans="1:18" x14ac:dyDescent="0.4">
      <c r="A912" s="1">
        <v>911</v>
      </c>
      <c r="B912" s="1" t="s">
        <v>8260</v>
      </c>
      <c r="C912" s="1" t="s">
        <v>9187</v>
      </c>
      <c r="D912" s="1" t="s">
        <v>2498</v>
      </c>
      <c r="E912" s="1" t="s">
        <v>2498</v>
      </c>
      <c r="F912" s="1" t="s">
        <v>578</v>
      </c>
      <c r="G912" s="1"/>
      <c r="H912" s="3" t="s">
        <v>2495</v>
      </c>
      <c r="I912" s="1" t="s">
        <v>736</v>
      </c>
      <c r="J912" s="1" t="s">
        <v>11373</v>
      </c>
      <c r="K912" s="1" t="s">
        <v>2607</v>
      </c>
      <c r="L912" s="3" t="s">
        <v>2608</v>
      </c>
      <c r="M912" s="1" t="s">
        <v>2607</v>
      </c>
      <c r="N912" s="1" t="s">
        <v>1175</v>
      </c>
      <c r="O912" s="1" t="s">
        <v>7379</v>
      </c>
      <c r="P912" s="10">
        <v>44120</v>
      </c>
      <c r="Q912" s="1" t="s">
        <v>592</v>
      </c>
      <c r="R912" s="1" t="s">
        <v>592</v>
      </c>
    </row>
    <row r="913" spans="1:18" x14ac:dyDescent="0.4">
      <c r="A913" s="1">
        <v>912</v>
      </c>
      <c r="B913" s="1" t="s">
        <v>8260</v>
      </c>
      <c r="C913" s="1" t="s">
        <v>9188</v>
      </c>
      <c r="D913" s="1" t="s">
        <v>2498</v>
      </c>
      <c r="E913" s="1" t="s">
        <v>2498</v>
      </c>
      <c r="F913" s="1" t="s">
        <v>578</v>
      </c>
      <c r="G913" s="1"/>
      <c r="H913" s="3" t="s">
        <v>2495</v>
      </c>
      <c r="I913" s="1" t="s">
        <v>736</v>
      </c>
      <c r="J913" s="1" t="s">
        <v>11373</v>
      </c>
      <c r="K913" s="1" t="s">
        <v>2609</v>
      </c>
      <c r="L913" s="3" t="s">
        <v>2610</v>
      </c>
      <c r="M913" s="1" t="s">
        <v>2609</v>
      </c>
      <c r="N913" s="1" t="s">
        <v>1175</v>
      </c>
      <c r="O913" s="1" t="s">
        <v>5563</v>
      </c>
      <c r="P913" s="10">
        <v>44120</v>
      </c>
      <c r="Q913" s="1" t="s">
        <v>592</v>
      </c>
      <c r="R913" s="1" t="s">
        <v>592</v>
      </c>
    </row>
    <row r="914" spans="1:18" x14ac:dyDescent="0.4">
      <c r="A914" s="1">
        <v>913</v>
      </c>
      <c r="B914" s="1" t="s">
        <v>8260</v>
      </c>
      <c r="C914" s="1" t="s">
        <v>9189</v>
      </c>
      <c r="D914" s="1" t="s">
        <v>2498</v>
      </c>
      <c r="E914" s="1" t="s">
        <v>2498</v>
      </c>
      <c r="F914" s="1" t="s">
        <v>578</v>
      </c>
      <c r="G914" s="1"/>
      <c r="H914" s="3" t="s">
        <v>2495</v>
      </c>
      <c r="I914" s="1" t="s">
        <v>736</v>
      </c>
      <c r="J914" s="1" t="s">
        <v>11373</v>
      </c>
      <c r="K914" s="1" t="s">
        <v>2611</v>
      </c>
      <c r="L914" s="3" t="s">
        <v>2612</v>
      </c>
      <c r="M914" s="1" t="s">
        <v>2611</v>
      </c>
      <c r="N914" s="1" t="s">
        <v>1175</v>
      </c>
      <c r="O914" s="1" t="s">
        <v>8222</v>
      </c>
      <c r="P914" s="10">
        <v>44120</v>
      </c>
      <c r="Q914" s="1" t="s">
        <v>592</v>
      </c>
      <c r="R914" s="1" t="s">
        <v>592</v>
      </c>
    </row>
    <row r="915" spans="1:18" x14ac:dyDescent="0.4">
      <c r="A915" s="1">
        <v>914</v>
      </c>
      <c r="B915" s="1" t="s">
        <v>8260</v>
      </c>
      <c r="C915" s="1" t="s">
        <v>9190</v>
      </c>
      <c r="D915" s="1" t="s">
        <v>2498</v>
      </c>
      <c r="E915" s="1" t="s">
        <v>2498</v>
      </c>
      <c r="F915" s="1" t="s">
        <v>578</v>
      </c>
      <c r="G915" s="1"/>
      <c r="H915" s="3" t="s">
        <v>2495</v>
      </c>
      <c r="I915" s="1" t="s">
        <v>736</v>
      </c>
      <c r="J915" s="1" t="s">
        <v>11373</v>
      </c>
      <c r="K915" s="1" t="s">
        <v>2613</v>
      </c>
      <c r="L915" s="3" t="s">
        <v>2614</v>
      </c>
      <c r="M915" s="1" t="s">
        <v>2613</v>
      </c>
      <c r="N915" s="1" t="s">
        <v>1175</v>
      </c>
      <c r="O915" s="1" t="s">
        <v>7558</v>
      </c>
      <c r="P915" s="10">
        <v>44120</v>
      </c>
      <c r="Q915" s="1" t="s">
        <v>592</v>
      </c>
      <c r="R915" s="1" t="s">
        <v>592</v>
      </c>
    </row>
    <row r="916" spans="1:18" x14ac:dyDescent="0.4">
      <c r="A916" s="1">
        <v>915</v>
      </c>
      <c r="B916" s="1" t="s">
        <v>8260</v>
      </c>
      <c r="C916" s="1" t="s">
        <v>9191</v>
      </c>
      <c r="D916" s="1" t="s">
        <v>2498</v>
      </c>
      <c r="E916" s="1" t="s">
        <v>2498</v>
      </c>
      <c r="F916" s="1" t="s">
        <v>578</v>
      </c>
      <c r="G916" s="1"/>
      <c r="H916" s="3" t="s">
        <v>2495</v>
      </c>
      <c r="I916" s="1" t="s">
        <v>736</v>
      </c>
      <c r="J916" s="1" t="s">
        <v>11373</v>
      </c>
      <c r="K916" s="1" t="s">
        <v>2615</v>
      </c>
      <c r="L916" s="3" t="s">
        <v>2616</v>
      </c>
      <c r="M916" s="1" t="s">
        <v>2615</v>
      </c>
      <c r="N916" s="1" t="s">
        <v>1175</v>
      </c>
      <c r="O916" s="1" t="s">
        <v>7640</v>
      </c>
      <c r="P916" s="10">
        <v>44120</v>
      </c>
      <c r="Q916" s="1" t="s">
        <v>592</v>
      </c>
      <c r="R916" s="1" t="s">
        <v>592</v>
      </c>
    </row>
    <row r="917" spans="1:18" x14ac:dyDescent="0.4">
      <c r="A917" s="1">
        <v>916</v>
      </c>
      <c r="B917" s="1" t="s">
        <v>8260</v>
      </c>
      <c r="C917" s="1" t="s">
        <v>9192</v>
      </c>
      <c r="D917" s="1" t="s">
        <v>2498</v>
      </c>
      <c r="E917" s="1" t="s">
        <v>2498</v>
      </c>
      <c r="F917" s="1" t="s">
        <v>578</v>
      </c>
      <c r="G917" s="1"/>
      <c r="H917" s="3" t="s">
        <v>2495</v>
      </c>
      <c r="I917" s="1" t="s">
        <v>736</v>
      </c>
      <c r="J917" s="1" t="s">
        <v>11373</v>
      </c>
      <c r="K917" s="1" t="s">
        <v>2617</v>
      </c>
      <c r="L917" s="3" t="s">
        <v>2618</v>
      </c>
      <c r="M917" s="1" t="s">
        <v>2617</v>
      </c>
      <c r="N917" s="1" t="s">
        <v>739</v>
      </c>
      <c r="O917" s="1" t="s">
        <v>6415</v>
      </c>
      <c r="P917" s="10">
        <v>44120</v>
      </c>
      <c r="Q917" s="1" t="s">
        <v>592</v>
      </c>
      <c r="R917" s="1" t="s">
        <v>592</v>
      </c>
    </row>
    <row r="918" spans="1:18" x14ac:dyDescent="0.4">
      <c r="A918" s="1">
        <v>917</v>
      </c>
      <c r="B918" s="1" t="s">
        <v>8260</v>
      </c>
      <c r="C918" s="1" t="s">
        <v>9193</v>
      </c>
      <c r="D918" s="1" t="s">
        <v>2498</v>
      </c>
      <c r="E918" s="1" t="s">
        <v>2498</v>
      </c>
      <c r="F918" s="1" t="s">
        <v>578</v>
      </c>
      <c r="G918" s="1"/>
      <c r="H918" s="3" t="s">
        <v>2495</v>
      </c>
      <c r="I918" s="1" t="s">
        <v>736</v>
      </c>
      <c r="J918" s="1" t="s">
        <v>11373</v>
      </c>
      <c r="K918" s="1" t="s">
        <v>2619</v>
      </c>
      <c r="L918" s="3" t="s">
        <v>2620</v>
      </c>
      <c r="M918" s="1" t="s">
        <v>2619</v>
      </c>
      <c r="N918" s="1" t="s">
        <v>739</v>
      </c>
      <c r="O918" s="1" t="s">
        <v>6415</v>
      </c>
      <c r="P918" s="10">
        <v>44120</v>
      </c>
      <c r="Q918" s="1" t="s">
        <v>592</v>
      </c>
      <c r="R918" s="1" t="s">
        <v>592</v>
      </c>
    </row>
    <row r="919" spans="1:18" x14ac:dyDescent="0.4">
      <c r="A919" s="1">
        <v>918</v>
      </c>
      <c r="B919" s="1" t="s">
        <v>8260</v>
      </c>
      <c r="C919" s="1" t="s">
        <v>9194</v>
      </c>
      <c r="D919" s="1" t="s">
        <v>2498</v>
      </c>
      <c r="E919" s="1" t="s">
        <v>2498</v>
      </c>
      <c r="F919" s="1" t="s">
        <v>578</v>
      </c>
      <c r="G919" s="1"/>
      <c r="H919" s="3" t="s">
        <v>2495</v>
      </c>
      <c r="I919" s="1" t="s">
        <v>736</v>
      </c>
      <c r="J919" s="1" t="s">
        <v>11373</v>
      </c>
      <c r="K919" s="1" t="s">
        <v>2621</v>
      </c>
      <c r="L919" s="3" t="s">
        <v>2622</v>
      </c>
      <c r="M919" s="1" t="s">
        <v>2621</v>
      </c>
      <c r="N919" s="1" t="s">
        <v>739</v>
      </c>
      <c r="O919" s="1" t="s">
        <v>6415</v>
      </c>
      <c r="P919" s="10">
        <v>44120</v>
      </c>
      <c r="Q919" s="1" t="s">
        <v>592</v>
      </c>
      <c r="R919" s="1" t="s">
        <v>592</v>
      </c>
    </row>
    <row r="920" spans="1:18" x14ac:dyDescent="0.4">
      <c r="A920" s="1">
        <v>919</v>
      </c>
      <c r="B920" s="1" t="s">
        <v>8260</v>
      </c>
      <c r="C920" s="1" t="s">
        <v>9195</v>
      </c>
      <c r="D920" s="1" t="s">
        <v>2498</v>
      </c>
      <c r="E920" s="1" t="s">
        <v>2498</v>
      </c>
      <c r="F920" s="1" t="s">
        <v>578</v>
      </c>
      <c r="G920" s="1"/>
      <c r="H920" s="3" t="s">
        <v>2495</v>
      </c>
      <c r="I920" s="1" t="s">
        <v>736</v>
      </c>
      <c r="J920" s="1" t="s">
        <v>11373</v>
      </c>
      <c r="K920" s="1" t="s">
        <v>2623</v>
      </c>
      <c r="L920" s="3" t="s">
        <v>2624</v>
      </c>
      <c r="M920" s="1" t="s">
        <v>2623</v>
      </c>
      <c r="N920" s="1" t="s">
        <v>739</v>
      </c>
      <c r="O920" s="1" t="s">
        <v>6415</v>
      </c>
      <c r="P920" s="10">
        <v>44120</v>
      </c>
      <c r="Q920" s="1" t="s">
        <v>592</v>
      </c>
      <c r="R920" s="1" t="s">
        <v>592</v>
      </c>
    </row>
    <row r="921" spans="1:18" x14ac:dyDescent="0.4">
      <c r="A921" s="1">
        <v>920</v>
      </c>
      <c r="B921" s="1" t="s">
        <v>8260</v>
      </c>
      <c r="C921" s="1" t="s">
        <v>9196</v>
      </c>
      <c r="D921" s="1" t="s">
        <v>2498</v>
      </c>
      <c r="E921" s="1" t="s">
        <v>2498</v>
      </c>
      <c r="F921" s="1" t="s">
        <v>578</v>
      </c>
      <c r="G921" s="1"/>
      <c r="H921" s="3" t="s">
        <v>2495</v>
      </c>
      <c r="I921" s="1" t="s">
        <v>736</v>
      </c>
      <c r="J921" s="1" t="s">
        <v>11373</v>
      </c>
      <c r="K921" s="1" t="s">
        <v>2625</v>
      </c>
      <c r="L921" s="3" t="s">
        <v>2626</v>
      </c>
      <c r="M921" s="1" t="s">
        <v>2625</v>
      </c>
      <c r="N921" s="1" t="s">
        <v>739</v>
      </c>
      <c r="O921" s="1" t="s">
        <v>6415</v>
      </c>
      <c r="P921" s="10">
        <v>44120</v>
      </c>
      <c r="Q921" s="1" t="s">
        <v>592</v>
      </c>
      <c r="R921" s="1" t="s">
        <v>592</v>
      </c>
    </row>
    <row r="922" spans="1:18" x14ac:dyDescent="0.4">
      <c r="A922" s="1">
        <v>921</v>
      </c>
      <c r="B922" s="1" t="s">
        <v>8260</v>
      </c>
      <c r="C922" s="1" t="s">
        <v>9197</v>
      </c>
      <c r="D922" s="1" t="s">
        <v>2498</v>
      </c>
      <c r="E922" s="1" t="s">
        <v>2498</v>
      </c>
      <c r="F922" s="1" t="s">
        <v>578</v>
      </c>
      <c r="G922" s="1"/>
      <c r="H922" s="3" t="s">
        <v>2495</v>
      </c>
      <c r="I922" s="1" t="s">
        <v>736</v>
      </c>
      <c r="J922" s="1" t="s">
        <v>11373</v>
      </c>
      <c r="K922" s="1" t="s">
        <v>2627</v>
      </c>
      <c r="L922" s="3" t="s">
        <v>2628</v>
      </c>
      <c r="M922" s="1" t="s">
        <v>2627</v>
      </c>
      <c r="N922" s="1" t="s">
        <v>739</v>
      </c>
      <c r="O922" s="1" t="s">
        <v>6415</v>
      </c>
      <c r="P922" s="10">
        <v>44120</v>
      </c>
      <c r="Q922" s="1" t="s">
        <v>592</v>
      </c>
      <c r="R922" s="1" t="s">
        <v>592</v>
      </c>
    </row>
    <row r="923" spans="1:18" x14ac:dyDescent="0.4">
      <c r="A923" s="1">
        <v>922</v>
      </c>
      <c r="B923" s="1" t="s">
        <v>8260</v>
      </c>
      <c r="C923" s="1" t="s">
        <v>9198</v>
      </c>
      <c r="D923" s="1" t="s">
        <v>2498</v>
      </c>
      <c r="E923" s="1" t="s">
        <v>2498</v>
      </c>
      <c r="F923" s="1" t="s">
        <v>578</v>
      </c>
      <c r="G923" s="1"/>
      <c r="H923" s="3" t="s">
        <v>2495</v>
      </c>
      <c r="I923" s="1" t="s">
        <v>736</v>
      </c>
      <c r="J923" s="1" t="s">
        <v>11373</v>
      </c>
      <c r="K923" s="1" t="s">
        <v>2629</v>
      </c>
      <c r="L923" s="3" t="s">
        <v>2630</v>
      </c>
      <c r="M923" s="1" t="s">
        <v>2629</v>
      </c>
      <c r="N923" s="1" t="s">
        <v>739</v>
      </c>
      <c r="O923" s="1" t="s">
        <v>6415</v>
      </c>
      <c r="P923" s="10">
        <v>44120</v>
      </c>
      <c r="Q923" s="1" t="s">
        <v>592</v>
      </c>
      <c r="R923" s="1" t="s">
        <v>592</v>
      </c>
    </row>
    <row r="924" spans="1:18" x14ac:dyDescent="0.4">
      <c r="A924" s="1">
        <v>923</v>
      </c>
      <c r="B924" s="1" t="s">
        <v>8260</v>
      </c>
      <c r="C924" s="1" t="s">
        <v>9199</v>
      </c>
      <c r="D924" s="1" t="s">
        <v>2498</v>
      </c>
      <c r="E924" s="1" t="s">
        <v>2498</v>
      </c>
      <c r="F924" s="1" t="s">
        <v>578</v>
      </c>
      <c r="G924" s="1"/>
      <c r="H924" s="3" t="s">
        <v>2495</v>
      </c>
      <c r="I924" s="1" t="s">
        <v>736</v>
      </c>
      <c r="J924" s="1" t="s">
        <v>11373</v>
      </c>
      <c r="K924" s="1" t="s">
        <v>2631</v>
      </c>
      <c r="L924" s="3" t="s">
        <v>2632</v>
      </c>
      <c r="M924" s="1" t="s">
        <v>2631</v>
      </c>
      <c r="N924" s="1" t="s">
        <v>739</v>
      </c>
      <c r="O924" s="1" t="s">
        <v>8221</v>
      </c>
      <c r="P924" s="10">
        <v>44120</v>
      </c>
      <c r="Q924" s="1" t="s">
        <v>592</v>
      </c>
      <c r="R924" s="1" t="s">
        <v>592</v>
      </c>
    </row>
    <row r="925" spans="1:18" x14ac:dyDescent="0.4">
      <c r="A925" s="1">
        <v>924</v>
      </c>
      <c r="B925" s="1" t="s">
        <v>8260</v>
      </c>
      <c r="C925" s="1" t="s">
        <v>9200</v>
      </c>
      <c r="D925" s="1" t="s">
        <v>2498</v>
      </c>
      <c r="E925" s="1" t="s">
        <v>2498</v>
      </c>
      <c r="F925" s="1" t="s">
        <v>578</v>
      </c>
      <c r="G925" s="1"/>
      <c r="H925" s="3" t="s">
        <v>2495</v>
      </c>
      <c r="I925" s="1" t="s">
        <v>736</v>
      </c>
      <c r="J925" s="1" t="s">
        <v>11373</v>
      </c>
      <c r="K925" s="1" t="s">
        <v>2633</v>
      </c>
      <c r="L925" s="3" t="s">
        <v>2634</v>
      </c>
      <c r="M925" s="1" t="s">
        <v>2633</v>
      </c>
      <c r="N925" s="1" t="s">
        <v>739</v>
      </c>
      <c r="O925" s="1" t="s">
        <v>8221</v>
      </c>
      <c r="P925" s="10">
        <v>44120</v>
      </c>
      <c r="Q925" s="1" t="s">
        <v>592</v>
      </c>
      <c r="R925" s="1" t="s">
        <v>592</v>
      </c>
    </row>
    <row r="926" spans="1:18" x14ac:dyDescent="0.4">
      <c r="A926" s="1">
        <v>925</v>
      </c>
      <c r="B926" s="1" t="s">
        <v>8260</v>
      </c>
      <c r="C926" s="1" t="s">
        <v>9201</v>
      </c>
      <c r="D926" s="1" t="s">
        <v>2498</v>
      </c>
      <c r="E926" s="1" t="s">
        <v>2498</v>
      </c>
      <c r="F926" s="1" t="s">
        <v>578</v>
      </c>
      <c r="G926" s="1"/>
      <c r="H926" s="3" t="s">
        <v>2495</v>
      </c>
      <c r="I926" s="1" t="s">
        <v>736</v>
      </c>
      <c r="J926" s="1" t="s">
        <v>11373</v>
      </c>
      <c r="K926" s="1" t="s">
        <v>2635</v>
      </c>
      <c r="L926" s="3" t="s">
        <v>2636</v>
      </c>
      <c r="M926" s="1" t="s">
        <v>2635</v>
      </c>
      <c r="N926" s="1" t="s">
        <v>739</v>
      </c>
      <c r="O926" s="1" t="s">
        <v>8221</v>
      </c>
      <c r="P926" s="10">
        <v>44120</v>
      </c>
      <c r="Q926" s="1" t="s">
        <v>592</v>
      </c>
      <c r="R926" s="1" t="s">
        <v>592</v>
      </c>
    </row>
    <row r="927" spans="1:18" x14ac:dyDescent="0.4">
      <c r="A927" s="1">
        <v>926</v>
      </c>
      <c r="B927" s="1" t="s">
        <v>8260</v>
      </c>
      <c r="C927" s="1" t="s">
        <v>9202</v>
      </c>
      <c r="D927" s="1" t="s">
        <v>2498</v>
      </c>
      <c r="E927" s="1" t="s">
        <v>2498</v>
      </c>
      <c r="F927" s="1" t="s">
        <v>578</v>
      </c>
      <c r="G927" s="1"/>
      <c r="H927" s="3" t="s">
        <v>2495</v>
      </c>
      <c r="I927" s="1" t="s">
        <v>736</v>
      </c>
      <c r="J927" s="1" t="s">
        <v>11373</v>
      </c>
      <c r="K927" s="1" t="s">
        <v>2637</v>
      </c>
      <c r="L927" s="3" t="s">
        <v>2638</v>
      </c>
      <c r="M927" s="1" t="s">
        <v>2637</v>
      </c>
      <c r="N927" s="1" t="s">
        <v>739</v>
      </c>
      <c r="O927" s="1" t="s">
        <v>8221</v>
      </c>
      <c r="P927" s="10">
        <v>44120</v>
      </c>
      <c r="Q927" s="1" t="s">
        <v>592</v>
      </c>
      <c r="R927" s="1" t="s">
        <v>592</v>
      </c>
    </row>
    <row r="928" spans="1:18" x14ac:dyDescent="0.4">
      <c r="A928" s="1">
        <v>927</v>
      </c>
      <c r="B928" s="1" t="s">
        <v>8260</v>
      </c>
      <c r="C928" s="1" t="s">
        <v>9203</v>
      </c>
      <c r="D928" s="1" t="s">
        <v>2498</v>
      </c>
      <c r="E928" s="1" t="s">
        <v>2498</v>
      </c>
      <c r="F928" s="1" t="s">
        <v>578</v>
      </c>
      <c r="G928" s="1"/>
      <c r="H928" s="3" t="s">
        <v>2495</v>
      </c>
      <c r="I928" s="1" t="s">
        <v>736</v>
      </c>
      <c r="J928" s="1" t="s">
        <v>11373</v>
      </c>
      <c r="K928" s="1" t="s">
        <v>2639</v>
      </c>
      <c r="L928" s="3" t="s">
        <v>2640</v>
      </c>
      <c r="M928" s="1" t="s">
        <v>2639</v>
      </c>
      <c r="N928" s="1" t="s">
        <v>739</v>
      </c>
      <c r="O928" s="1" t="s">
        <v>6532</v>
      </c>
      <c r="P928" s="10">
        <v>44120</v>
      </c>
      <c r="Q928" s="1" t="s">
        <v>592</v>
      </c>
      <c r="R928" s="1" t="s">
        <v>592</v>
      </c>
    </row>
    <row r="929" spans="1:18" x14ac:dyDescent="0.4">
      <c r="A929" s="1">
        <v>928</v>
      </c>
      <c r="B929" s="1" t="s">
        <v>8260</v>
      </c>
      <c r="C929" s="1" t="s">
        <v>9204</v>
      </c>
      <c r="D929" s="1" t="s">
        <v>2641</v>
      </c>
      <c r="E929" s="1" t="s">
        <v>2641</v>
      </c>
      <c r="F929" s="1" t="s">
        <v>578</v>
      </c>
      <c r="G929" s="1"/>
      <c r="H929" s="3" t="s">
        <v>2642</v>
      </c>
      <c r="I929" s="1" t="s">
        <v>736</v>
      </c>
      <c r="J929" s="1" t="s">
        <v>11373</v>
      </c>
      <c r="K929" s="1" t="s">
        <v>2643</v>
      </c>
      <c r="L929" s="3" t="s">
        <v>2644</v>
      </c>
      <c r="M929" s="1" t="s">
        <v>2643</v>
      </c>
      <c r="N929" s="1" t="s">
        <v>739</v>
      </c>
      <c r="O929" s="1" t="s">
        <v>6167</v>
      </c>
      <c r="P929" s="10">
        <v>44120</v>
      </c>
      <c r="Q929" s="1" t="s">
        <v>592</v>
      </c>
      <c r="R929" s="1" t="s">
        <v>592</v>
      </c>
    </row>
    <row r="930" spans="1:18" x14ac:dyDescent="0.4">
      <c r="A930" s="1">
        <v>929</v>
      </c>
      <c r="B930" s="1" t="s">
        <v>8260</v>
      </c>
      <c r="C930" s="1" t="s">
        <v>9205</v>
      </c>
      <c r="D930" s="1" t="s">
        <v>2645</v>
      </c>
      <c r="E930" s="1" t="s">
        <v>2645</v>
      </c>
      <c r="F930" s="1" t="s">
        <v>578</v>
      </c>
      <c r="G930" s="1"/>
      <c r="H930" s="3" t="s">
        <v>2642</v>
      </c>
      <c r="I930" s="1" t="s">
        <v>736</v>
      </c>
      <c r="J930" s="1" t="s">
        <v>11373</v>
      </c>
      <c r="K930" s="1" t="s">
        <v>2646</v>
      </c>
      <c r="L930" s="3" t="s">
        <v>2647</v>
      </c>
      <c r="M930" s="1" t="s">
        <v>2646</v>
      </c>
      <c r="N930" s="1" t="s">
        <v>739</v>
      </c>
      <c r="O930" s="1" t="s">
        <v>7724</v>
      </c>
      <c r="P930" s="10">
        <v>44120</v>
      </c>
      <c r="Q930" s="1" t="s">
        <v>592</v>
      </c>
      <c r="R930" s="1" t="s">
        <v>592</v>
      </c>
    </row>
    <row r="931" spans="1:18" x14ac:dyDescent="0.4">
      <c r="A931" s="1">
        <v>930</v>
      </c>
      <c r="B931" s="1" t="s">
        <v>8260</v>
      </c>
      <c r="C931" s="1" t="s">
        <v>9206</v>
      </c>
      <c r="D931" s="1" t="s">
        <v>2645</v>
      </c>
      <c r="E931" s="1" t="s">
        <v>2645</v>
      </c>
      <c r="F931" s="1" t="s">
        <v>578</v>
      </c>
      <c r="G931" s="1"/>
      <c r="H931" s="3" t="s">
        <v>2642</v>
      </c>
      <c r="I931" s="1" t="s">
        <v>736</v>
      </c>
      <c r="J931" s="1" t="s">
        <v>11373</v>
      </c>
      <c r="K931" s="1" t="s">
        <v>2648</v>
      </c>
      <c r="L931" s="3" t="s">
        <v>2649</v>
      </c>
      <c r="M931" s="1" t="s">
        <v>2648</v>
      </c>
      <c r="N931" s="1" t="s">
        <v>739</v>
      </c>
      <c r="O931" s="1" t="s">
        <v>8226</v>
      </c>
      <c r="P931" s="10">
        <v>44120</v>
      </c>
      <c r="Q931" s="1" t="s">
        <v>592</v>
      </c>
      <c r="R931" s="1" t="s">
        <v>592</v>
      </c>
    </row>
    <row r="932" spans="1:18" x14ac:dyDescent="0.4">
      <c r="A932" s="1">
        <v>931</v>
      </c>
      <c r="B932" s="1" t="s">
        <v>8260</v>
      </c>
      <c r="C932" s="1" t="s">
        <v>9207</v>
      </c>
      <c r="D932" s="1" t="s">
        <v>2645</v>
      </c>
      <c r="E932" s="1" t="s">
        <v>2645</v>
      </c>
      <c r="F932" s="1" t="s">
        <v>578</v>
      </c>
      <c r="G932" s="1"/>
      <c r="H932" s="3" t="s">
        <v>2642</v>
      </c>
      <c r="I932" s="1" t="s">
        <v>736</v>
      </c>
      <c r="J932" s="1" t="s">
        <v>11373</v>
      </c>
      <c r="K932" s="1" t="s">
        <v>2650</v>
      </c>
      <c r="L932" s="3" t="s">
        <v>2651</v>
      </c>
      <c r="M932" s="1" t="s">
        <v>2650</v>
      </c>
      <c r="N932" s="1" t="s">
        <v>739</v>
      </c>
      <c r="O932" s="1" t="s">
        <v>5928</v>
      </c>
      <c r="P932" s="10">
        <v>44120</v>
      </c>
      <c r="Q932" s="1" t="s">
        <v>592</v>
      </c>
      <c r="R932" s="1" t="s">
        <v>592</v>
      </c>
    </row>
    <row r="933" spans="1:18" x14ac:dyDescent="0.4">
      <c r="A933" s="1">
        <v>932</v>
      </c>
      <c r="B933" s="1" t="s">
        <v>8260</v>
      </c>
      <c r="C933" s="1" t="s">
        <v>9208</v>
      </c>
      <c r="D933" s="1" t="s">
        <v>2645</v>
      </c>
      <c r="E933" s="1" t="s">
        <v>2645</v>
      </c>
      <c r="F933" s="1" t="s">
        <v>578</v>
      </c>
      <c r="G933" s="1"/>
      <c r="H933" s="3" t="s">
        <v>2642</v>
      </c>
      <c r="I933" s="1" t="s">
        <v>736</v>
      </c>
      <c r="J933" s="1" t="s">
        <v>11373</v>
      </c>
      <c r="K933" s="1" t="s">
        <v>2652</v>
      </c>
      <c r="L933" s="3" t="s">
        <v>2653</v>
      </c>
      <c r="M933" s="1" t="s">
        <v>2652</v>
      </c>
      <c r="N933" s="1" t="s">
        <v>739</v>
      </c>
      <c r="O933" s="1" t="s">
        <v>6194</v>
      </c>
      <c r="P933" s="10">
        <v>44120</v>
      </c>
      <c r="Q933" s="1" t="s">
        <v>592</v>
      </c>
      <c r="R933" s="1" t="s">
        <v>592</v>
      </c>
    </row>
    <row r="934" spans="1:18" x14ac:dyDescent="0.4">
      <c r="A934" s="1">
        <v>933</v>
      </c>
      <c r="B934" s="1" t="s">
        <v>8260</v>
      </c>
      <c r="C934" s="1" t="s">
        <v>9209</v>
      </c>
      <c r="D934" s="1" t="s">
        <v>2645</v>
      </c>
      <c r="E934" s="1" t="s">
        <v>2645</v>
      </c>
      <c r="F934" s="1" t="s">
        <v>578</v>
      </c>
      <c r="G934" s="1"/>
      <c r="H934" s="3" t="s">
        <v>2642</v>
      </c>
      <c r="I934" s="1" t="s">
        <v>736</v>
      </c>
      <c r="J934" s="1" t="s">
        <v>11373</v>
      </c>
      <c r="K934" s="1" t="s">
        <v>2654</v>
      </c>
      <c r="L934" s="3" t="s">
        <v>2655</v>
      </c>
      <c r="M934" s="1" t="s">
        <v>2654</v>
      </c>
      <c r="N934" s="1" t="s">
        <v>739</v>
      </c>
      <c r="O934" s="1" t="s">
        <v>8227</v>
      </c>
      <c r="P934" s="10">
        <v>44120</v>
      </c>
      <c r="Q934" s="1" t="s">
        <v>592</v>
      </c>
      <c r="R934" s="1" t="s">
        <v>592</v>
      </c>
    </row>
    <row r="935" spans="1:18" x14ac:dyDescent="0.4">
      <c r="A935" s="1">
        <v>934</v>
      </c>
      <c r="B935" s="1" t="s">
        <v>8260</v>
      </c>
      <c r="C935" s="1" t="s">
        <v>9210</v>
      </c>
      <c r="D935" s="1" t="s">
        <v>2645</v>
      </c>
      <c r="E935" s="1" t="s">
        <v>2645</v>
      </c>
      <c r="F935" s="1" t="s">
        <v>578</v>
      </c>
      <c r="G935" s="1"/>
      <c r="H935" s="3" t="s">
        <v>2642</v>
      </c>
      <c r="I935" s="1" t="s">
        <v>736</v>
      </c>
      <c r="J935" s="1" t="s">
        <v>11373</v>
      </c>
      <c r="K935" s="1" t="s">
        <v>2656</v>
      </c>
      <c r="L935" s="3" t="s">
        <v>2657</v>
      </c>
      <c r="M935" s="1" t="s">
        <v>2656</v>
      </c>
      <c r="N935" s="1" t="s">
        <v>739</v>
      </c>
      <c r="O935" s="1" t="s">
        <v>7724</v>
      </c>
      <c r="P935" s="10">
        <v>44120</v>
      </c>
      <c r="Q935" s="1" t="s">
        <v>592</v>
      </c>
      <c r="R935" s="1" t="s">
        <v>592</v>
      </c>
    </row>
    <row r="936" spans="1:18" x14ac:dyDescent="0.4">
      <c r="A936" s="1">
        <v>935</v>
      </c>
      <c r="B936" s="1" t="s">
        <v>8260</v>
      </c>
      <c r="C936" s="1" t="s">
        <v>9211</v>
      </c>
      <c r="D936" s="1" t="s">
        <v>2645</v>
      </c>
      <c r="E936" s="1" t="s">
        <v>2645</v>
      </c>
      <c r="F936" s="1" t="s">
        <v>578</v>
      </c>
      <c r="G936" s="1"/>
      <c r="H936" s="3" t="s">
        <v>2642</v>
      </c>
      <c r="I936" s="1" t="s">
        <v>736</v>
      </c>
      <c r="J936" s="1" t="s">
        <v>11373</v>
      </c>
      <c r="K936" s="1" t="s">
        <v>2658</v>
      </c>
      <c r="L936" s="3" t="s">
        <v>2659</v>
      </c>
      <c r="M936" s="1" t="s">
        <v>2658</v>
      </c>
      <c r="N936" s="1" t="s">
        <v>739</v>
      </c>
      <c r="O936" s="1" t="s">
        <v>8226</v>
      </c>
      <c r="P936" s="10">
        <v>44120</v>
      </c>
      <c r="Q936" s="1" t="s">
        <v>592</v>
      </c>
      <c r="R936" s="1" t="s">
        <v>592</v>
      </c>
    </row>
    <row r="937" spans="1:18" x14ac:dyDescent="0.4">
      <c r="A937" s="1">
        <v>936</v>
      </c>
      <c r="B937" s="1" t="s">
        <v>8260</v>
      </c>
      <c r="C937" s="1" t="s">
        <v>9212</v>
      </c>
      <c r="D937" s="1" t="s">
        <v>2645</v>
      </c>
      <c r="E937" s="1" t="s">
        <v>2645</v>
      </c>
      <c r="F937" s="1" t="s">
        <v>578</v>
      </c>
      <c r="G937" s="1"/>
      <c r="H937" s="3" t="s">
        <v>2642</v>
      </c>
      <c r="I937" s="1" t="s">
        <v>736</v>
      </c>
      <c r="J937" s="1" t="s">
        <v>11373</v>
      </c>
      <c r="K937" s="1" t="s">
        <v>2660</v>
      </c>
      <c r="L937" s="3" t="s">
        <v>2661</v>
      </c>
      <c r="M937" s="1" t="s">
        <v>2660</v>
      </c>
      <c r="N937" s="1" t="s">
        <v>739</v>
      </c>
      <c r="O937" s="1" t="s">
        <v>8228</v>
      </c>
      <c r="P937" s="10">
        <v>44120</v>
      </c>
      <c r="Q937" s="1" t="s">
        <v>592</v>
      </c>
      <c r="R937" s="1" t="s">
        <v>592</v>
      </c>
    </row>
    <row r="938" spans="1:18" x14ac:dyDescent="0.4">
      <c r="A938" s="1">
        <v>937</v>
      </c>
      <c r="B938" s="1" t="s">
        <v>8260</v>
      </c>
      <c r="C938" s="1" t="s">
        <v>9213</v>
      </c>
      <c r="D938" s="1" t="s">
        <v>2645</v>
      </c>
      <c r="E938" s="1" t="s">
        <v>2645</v>
      </c>
      <c r="F938" s="1" t="s">
        <v>578</v>
      </c>
      <c r="G938" s="1"/>
      <c r="H938" s="3" t="s">
        <v>2642</v>
      </c>
      <c r="I938" s="1" t="s">
        <v>736</v>
      </c>
      <c r="J938" s="1" t="s">
        <v>11373</v>
      </c>
      <c r="K938" s="1" t="s">
        <v>2662</v>
      </c>
      <c r="L938" s="3" t="s">
        <v>2663</v>
      </c>
      <c r="M938" s="1" t="s">
        <v>2662</v>
      </c>
      <c r="N938" s="1" t="s">
        <v>739</v>
      </c>
      <c r="O938" s="1" t="s">
        <v>6194</v>
      </c>
      <c r="P938" s="10">
        <v>44120</v>
      </c>
      <c r="Q938" s="1" t="s">
        <v>592</v>
      </c>
      <c r="R938" s="1" t="s">
        <v>592</v>
      </c>
    </row>
    <row r="939" spans="1:18" x14ac:dyDescent="0.4">
      <c r="A939" s="1">
        <v>938</v>
      </c>
      <c r="B939" s="1" t="s">
        <v>8260</v>
      </c>
      <c r="C939" s="1" t="s">
        <v>9214</v>
      </c>
      <c r="D939" s="1" t="s">
        <v>2645</v>
      </c>
      <c r="E939" s="1" t="s">
        <v>2645</v>
      </c>
      <c r="F939" s="1" t="s">
        <v>578</v>
      </c>
      <c r="G939" s="1"/>
      <c r="H939" s="3" t="s">
        <v>2642</v>
      </c>
      <c r="I939" s="1" t="s">
        <v>736</v>
      </c>
      <c r="J939" s="1" t="s">
        <v>11373</v>
      </c>
      <c r="K939" s="1" t="s">
        <v>2664</v>
      </c>
      <c r="L939" s="3" t="s">
        <v>2665</v>
      </c>
      <c r="M939" s="1" t="s">
        <v>2664</v>
      </c>
      <c r="N939" s="1" t="s">
        <v>739</v>
      </c>
      <c r="O939" s="1" t="s">
        <v>8228</v>
      </c>
      <c r="P939" s="10">
        <v>44120</v>
      </c>
      <c r="Q939" s="1" t="s">
        <v>592</v>
      </c>
      <c r="R939" s="1" t="s">
        <v>592</v>
      </c>
    </row>
    <row r="940" spans="1:18" x14ac:dyDescent="0.4">
      <c r="A940" s="1">
        <v>939</v>
      </c>
      <c r="B940" s="1" t="s">
        <v>8260</v>
      </c>
      <c r="C940" s="1" t="s">
        <v>9215</v>
      </c>
      <c r="D940" s="1" t="s">
        <v>2645</v>
      </c>
      <c r="E940" s="1" t="s">
        <v>2645</v>
      </c>
      <c r="F940" s="1" t="s">
        <v>578</v>
      </c>
      <c r="G940" s="1"/>
      <c r="H940" s="3" t="s">
        <v>2642</v>
      </c>
      <c r="I940" s="1" t="s">
        <v>736</v>
      </c>
      <c r="J940" s="1" t="s">
        <v>11373</v>
      </c>
      <c r="K940" s="1" t="s">
        <v>2666</v>
      </c>
      <c r="L940" s="3" t="s">
        <v>2667</v>
      </c>
      <c r="M940" s="1" t="s">
        <v>2666</v>
      </c>
      <c r="N940" s="1" t="s">
        <v>739</v>
      </c>
      <c r="O940" s="1" t="s">
        <v>8226</v>
      </c>
      <c r="P940" s="10">
        <v>44120</v>
      </c>
      <c r="Q940" s="1" t="s">
        <v>592</v>
      </c>
      <c r="R940" s="1" t="s">
        <v>592</v>
      </c>
    </row>
    <row r="941" spans="1:18" x14ac:dyDescent="0.4">
      <c r="A941" s="1">
        <v>940</v>
      </c>
      <c r="B941" s="1" t="s">
        <v>8260</v>
      </c>
      <c r="C941" s="1" t="s">
        <v>9216</v>
      </c>
      <c r="D941" s="1" t="s">
        <v>2645</v>
      </c>
      <c r="E941" s="1" t="s">
        <v>2645</v>
      </c>
      <c r="F941" s="1" t="s">
        <v>578</v>
      </c>
      <c r="G941" s="1"/>
      <c r="H941" s="3" t="s">
        <v>2642</v>
      </c>
      <c r="I941" s="1" t="s">
        <v>736</v>
      </c>
      <c r="J941" s="1" t="s">
        <v>11373</v>
      </c>
      <c r="K941" s="1" t="s">
        <v>2668</v>
      </c>
      <c r="L941" s="3" t="s">
        <v>2669</v>
      </c>
      <c r="M941" s="1" t="s">
        <v>2668</v>
      </c>
      <c r="N941" s="1" t="s">
        <v>739</v>
      </c>
      <c r="O941" s="1" t="s">
        <v>6194</v>
      </c>
      <c r="P941" s="10">
        <v>44120</v>
      </c>
      <c r="Q941" s="1" t="s">
        <v>592</v>
      </c>
      <c r="R941" s="1" t="s">
        <v>592</v>
      </c>
    </row>
    <row r="942" spans="1:18" x14ac:dyDescent="0.4">
      <c r="A942" s="1">
        <v>941</v>
      </c>
      <c r="B942" s="1" t="s">
        <v>8260</v>
      </c>
      <c r="C942" s="1" t="s">
        <v>9217</v>
      </c>
      <c r="D942" s="1" t="s">
        <v>2645</v>
      </c>
      <c r="E942" s="1" t="s">
        <v>2645</v>
      </c>
      <c r="F942" s="1" t="s">
        <v>578</v>
      </c>
      <c r="G942" s="1"/>
      <c r="H942" s="3" t="s">
        <v>2642</v>
      </c>
      <c r="I942" s="1" t="s">
        <v>736</v>
      </c>
      <c r="J942" s="1" t="s">
        <v>11373</v>
      </c>
      <c r="K942" s="1" t="s">
        <v>2670</v>
      </c>
      <c r="L942" s="3" t="s">
        <v>2671</v>
      </c>
      <c r="M942" s="1" t="s">
        <v>2670</v>
      </c>
      <c r="N942" s="1" t="s">
        <v>739</v>
      </c>
      <c r="O942" s="1" t="s">
        <v>7724</v>
      </c>
      <c r="P942" s="10">
        <v>44120</v>
      </c>
      <c r="Q942" s="1" t="s">
        <v>592</v>
      </c>
      <c r="R942" s="1" t="s">
        <v>592</v>
      </c>
    </row>
    <row r="943" spans="1:18" x14ac:dyDescent="0.4">
      <c r="A943" s="1">
        <v>942</v>
      </c>
      <c r="B943" s="1" t="s">
        <v>8260</v>
      </c>
      <c r="C943" s="1" t="s">
        <v>9218</v>
      </c>
      <c r="D943" s="1" t="s">
        <v>2645</v>
      </c>
      <c r="E943" s="1" t="s">
        <v>2645</v>
      </c>
      <c r="F943" s="1" t="s">
        <v>578</v>
      </c>
      <c r="G943" s="1"/>
      <c r="H943" s="3" t="s">
        <v>2642</v>
      </c>
      <c r="I943" s="1" t="s">
        <v>736</v>
      </c>
      <c r="J943" s="1" t="s">
        <v>11373</v>
      </c>
      <c r="K943" s="1" t="s">
        <v>2672</v>
      </c>
      <c r="L943" s="3" t="s">
        <v>2673</v>
      </c>
      <c r="M943" s="1" t="s">
        <v>2672</v>
      </c>
      <c r="N943" s="1" t="s">
        <v>739</v>
      </c>
      <c r="O943" s="1" t="s">
        <v>8227</v>
      </c>
      <c r="P943" s="10">
        <v>44120</v>
      </c>
      <c r="Q943" s="1" t="s">
        <v>592</v>
      </c>
      <c r="R943" s="1" t="s">
        <v>592</v>
      </c>
    </row>
    <row r="944" spans="1:18" x14ac:dyDescent="0.4">
      <c r="A944" s="1">
        <v>943</v>
      </c>
      <c r="B944" s="1" t="s">
        <v>8260</v>
      </c>
      <c r="C944" s="1" t="s">
        <v>9219</v>
      </c>
      <c r="D944" s="1" t="s">
        <v>2645</v>
      </c>
      <c r="E944" s="1" t="s">
        <v>2645</v>
      </c>
      <c r="F944" s="1" t="s">
        <v>578</v>
      </c>
      <c r="G944" s="1"/>
      <c r="H944" s="3" t="s">
        <v>2642</v>
      </c>
      <c r="I944" s="1" t="s">
        <v>736</v>
      </c>
      <c r="J944" s="1" t="s">
        <v>11373</v>
      </c>
      <c r="K944" s="1" t="s">
        <v>2674</v>
      </c>
      <c r="L944" s="3" t="s">
        <v>2675</v>
      </c>
      <c r="M944" s="1" t="s">
        <v>2674</v>
      </c>
      <c r="N944" s="1" t="s">
        <v>739</v>
      </c>
      <c r="O944" s="1" t="s">
        <v>8227</v>
      </c>
      <c r="P944" s="10">
        <v>44120</v>
      </c>
      <c r="Q944" s="1" t="s">
        <v>592</v>
      </c>
      <c r="R944" s="1" t="s">
        <v>592</v>
      </c>
    </row>
    <row r="945" spans="1:18" x14ac:dyDescent="0.4">
      <c r="A945" s="1">
        <v>944</v>
      </c>
      <c r="B945" s="1" t="s">
        <v>8260</v>
      </c>
      <c r="C945" s="1" t="s">
        <v>9220</v>
      </c>
      <c r="D945" s="1" t="s">
        <v>2645</v>
      </c>
      <c r="E945" s="1" t="s">
        <v>2645</v>
      </c>
      <c r="F945" s="1" t="s">
        <v>578</v>
      </c>
      <c r="G945" s="1"/>
      <c r="H945" s="3" t="s">
        <v>2642</v>
      </c>
      <c r="I945" s="1" t="s">
        <v>736</v>
      </c>
      <c r="J945" s="1" t="s">
        <v>11373</v>
      </c>
      <c r="K945" s="1" t="s">
        <v>2676</v>
      </c>
      <c r="L945" s="3" t="s">
        <v>2677</v>
      </c>
      <c r="M945" s="1" t="s">
        <v>2676</v>
      </c>
      <c r="N945" s="1" t="s">
        <v>739</v>
      </c>
      <c r="O945" s="1" t="s">
        <v>7724</v>
      </c>
      <c r="P945" s="10">
        <v>44120</v>
      </c>
      <c r="Q945" s="1" t="s">
        <v>592</v>
      </c>
      <c r="R945" s="1" t="s">
        <v>592</v>
      </c>
    </row>
    <row r="946" spans="1:18" x14ac:dyDescent="0.4">
      <c r="A946" s="1">
        <v>945</v>
      </c>
      <c r="B946" s="1" t="s">
        <v>8260</v>
      </c>
      <c r="C946" s="1" t="s">
        <v>9221</v>
      </c>
      <c r="D946" s="1" t="s">
        <v>2645</v>
      </c>
      <c r="E946" s="1" t="s">
        <v>2645</v>
      </c>
      <c r="F946" s="1" t="s">
        <v>578</v>
      </c>
      <c r="G946" s="1"/>
      <c r="H946" s="3" t="s">
        <v>2642</v>
      </c>
      <c r="I946" s="1" t="s">
        <v>736</v>
      </c>
      <c r="J946" s="1" t="s">
        <v>11373</v>
      </c>
      <c r="K946" s="1" t="s">
        <v>2678</v>
      </c>
      <c r="L946" s="3" t="s">
        <v>2679</v>
      </c>
      <c r="M946" s="1" t="s">
        <v>2678</v>
      </c>
      <c r="N946" s="1" t="s">
        <v>739</v>
      </c>
      <c r="O946" s="1" t="s">
        <v>8229</v>
      </c>
      <c r="P946" s="10">
        <v>44120</v>
      </c>
      <c r="Q946" s="1" t="s">
        <v>592</v>
      </c>
      <c r="R946" s="1" t="s">
        <v>592</v>
      </c>
    </row>
    <row r="947" spans="1:18" x14ac:dyDescent="0.4">
      <c r="A947" s="1">
        <v>946</v>
      </c>
      <c r="B947" s="1" t="s">
        <v>8260</v>
      </c>
      <c r="C947" s="1" t="s">
        <v>9222</v>
      </c>
      <c r="D947" s="1" t="s">
        <v>2645</v>
      </c>
      <c r="E947" s="1" t="s">
        <v>2645</v>
      </c>
      <c r="F947" s="1" t="s">
        <v>578</v>
      </c>
      <c r="G947" s="1"/>
      <c r="H947" s="3" t="s">
        <v>2642</v>
      </c>
      <c r="I947" s="1" t="s">
        <v>736</v>
      </c>
      <c r="J947" s="1" t="s">
        <v>11373</v>
      </c>
      <c r="K947" s="1" t="s">
        <v>2680</v>
      </c>
      <c r="L947" s="3" t="s">
        <v>2681</v>
      </c>
      <c r="M947" s="1" t="s">
        <v>2680</v>
      </c>
      <c r="N947" s="1" t="s">
        <v>739</v>
      </c>
      <c r="O947" s="1" t="s">
        <v>8228</v>
      </c>
      <c r="P947" s="10">
        <v>44120</v>
      </c>
      <c r="Q947" s="1" t="s">
        <v>592</v>
      </c>
      <c r="R947" s="1" t="s">
        <v>592</v>
      </c>
    </row>
    <row r="948" spans="1:18" x14ac:dyDescent="0.4">
      <c r="A948" s="1">
        <v>947</v>
      </c>
      <c r="B948" s="1" t="s">
        <v>8260</v>
      </c>
      <c r="C948" s="1" t="s">
        <v>9223</v>
      </c>
      <c r="D948" s="1" t="s">
        <v>2645</v>
      </c>
      <c r="E948" s="1" t="s">
        <v>2645</v>
      </c>
      <c r="F948" s="1" t="s">
        <v>578</v>
      </c>
      <c r="G948" s="1"/>
      <c r="H948" s="3" t="s">
        <v>2642</v>
      </c>
      <c r="I948" s="1" t="s">
        <v>736</v>
      </c>
      <c r="J948" s="1" t="s">
        <v>11373</v>
      </c>
      <c r="K948" s="1" t="s">
        <v>2682</v>
      </c>
      <c r="L948" s="3" t="s">
        <v>2683</v>
      </c>
      <c r="M948" s="1" t="s">
        <v>2682</v>
      </c>
      <c r="N948" s="1" t="s">
        <v>739</v>
      </c>
      <c r="O948" s="1" t="s">
        <v>6194</v>
      </c>
      <c r="P948" s="10">
        <v>44120</v>
      </c>
      <c r="Q948" s="1" t="s">
        <v>592</v>
      </c>
      <c r="R948" s="1" t="s">
        <v>592</v>
      </c>
    </row>
    <row r="949" spans="1:18" x14ac:dyDescent="0.4">
      <c r="A949" s="1">
        <v>948</v>
      </c>
      <c r="B949" s="1" t="s">
        <v>8260</v>
      </c>
      <c r="C949" s="1" t="s">
        <v>9224</v>
      </c>
      <c r="D949" s="1" t="s">
        <v>2645</v>
      </c>
      <c r="E949" s="1" t="s">
        <v>2645</v>
      </c>
      <c r="F949" s="1" t="s">
        <v>578</v>
      </c>
      <c r="G949" s="1"/>
      <c r="H949" s="3" t="s">
        <v>2642</v>
      </c>
      <c r="I949" s="1" t="s">
        <v>736</v>
      </c>
      <c r="J949" s="1" t="s">
        <v>11373</v>
      </c>
      <c r="K949" s="1" t="s">
        <v>2684</v>
      </c>
      <c r="L949" s="3" t="s">
        <v>2685</v>
      </c>
      <c r="M949" s="1" t="s">
        <v>2684</v>
      </c>
      <c r="N949" s="1" t="s">
        <v>739</v>
      </c>
      <c r="O949" s="1" t="s">
        <v>8227</v>
      </c>
      <c r="P949" s="10">
        <v>44120</v>
      </c>
      <c r="Q949" s="1" t="s">
        <v>592</v>
      </c>
      <c r="R949" s="1" t="s">
        <v>592</v>
      </c>
    </row>
    <row r="950" spans="1:18" x14ac:dyDescent="0.4">
      <c r="A950" s="1">
        <v>949</v>
      </c>
      <c r="B950" s="1" t="s">
        <v>8260</v>
      </c>
      <c r="C950" s="1" t="s">
        <v>9225</v>
      </c>
      <c r="D950" s="1" t="s">
        <v>2645</v>
      </c>
      <c r="E950" s="1" t="s">
        <v>2645</v>
      </c>
      <c r="F950" s="1" t="s">
        <v>578</v>
      </c>
      <c r="G950" s="1"/>
      <c r="H950" s="3" t="s">
        <v>2642</v>
      </c>
      <c r="I950" s="1" t="s">
        <v>736</v>
      </c>
      <c r="J950" s="1" t="s">
        <v>11373</v>
      </c>
      <c r="K950" s="1" t="s">
        <v>2686</v>
      </c>
      <c r="L950" s="3" t="s">
        <v>2687</v>
      </c>
      <c r="M950" s="1" t="s">
        <v>2686</v>
      </c>
      <c r="N950" s="1" t="s">
        <v>739</v>
      </c>
      <c r="O950" s="1" t="s">
        <v>7724</v>
      </c>
      <c r="P950" s="10">
        <v>44120</v>
      </c>
      <c r="Q950" s="1" t="s">
        <v>592</v>
      </c>
      <c r="R950" s="1" t="s">
        <v>592</v>
      </c>
    </row>
    <row r="951" spans="1:18" x14ac:dyDescent="0.4">
      <c r="A951" s="1">
        <v>950</v>
      </c>
      <c r="B951" s="1" t="s">
        <v>8260</v>
      </c>
      <c r="C951" s="1" t="s">
        <v>9226</v>
      </c>
      <c r="D951" s="1" t="s">
        <v>2645</v>
      </c>
      <c r="E951" s="1" t="s">
        <v>2645</v>
      </c>
      <c r="F951" s="1" t="s">
        <v>578</v>
      </c>
      <c r="G951" s="1"/>
      <c r="H951" s="3" t="s">
        <v>2642</v>
      </c>
      <c r="I951" s="1" t="s">
        <v>736</v>
      </c>
      <c r="J951" s="1" t="s">
        <v>11373</v>
      </c>
      <c r="K951" s="1" t="s">
        <v>2688</v>
      </c>
      <c r="L951" s="3" t="s">
        <v>2689</v>
      </c>
      <c r="M951" s="1" t="s">
        <v>2688</v>
      </c>
      <c r="N951" s="1" t="s">
        <v>739</v>
      </c>
      <c r="O951" s="1" t="s">
        <v>8229</v>
      </c>
      <c r="P951" s="10">
        <v>44120</v>
      </c>
      <c r="Q951" s="1" t="s">
        <v>592</v>
      </c>
      <c r="R951" s="1" t="s">
        <v>592</v>
      </c>
    </row>
    <row r="952" spans="1:18" x14ac:dyDescent="0.4">
      <c r="A952" s="1">
        <v>951</v>
      </c>
      <c r="B952" s="1" t="s">
        <v>8260</v>
      </c>
      <c r="C952" s="1" t="s">
        <v>9227</v>
      </c>
      <c r="D952" s="1" t="s">
        <v>2645</v>
      </c>
      <c r="E952" s="1" t="s">
        <v>2645</v>
      </c>
      <c r="F952" s="1" t="s">
        <v>578</v>
      </c>
      <c r="G952" s="1"/>
      <c r="H952" s="3" t="s">
        <v>2642</v>
      </c>
      <c r="I952" s="1" t="s">
        <v>736</v>
      </c>
      <c r="J952" s="1" t="s">
        <v>11373</v>
      </c>
      <c r="K952" s="1" t="s">
        <v>2690</v>
      </c>
      <c r="L952" s="3" t="s">
        <v>2691</v>
      </c>
      <c r="M952" s="1" t="s">
        <v>2690</v>
      </c>
      <c r="N952" s="1" t="s">
        <v>739</v>
      </c>
      <c r="O952" s="1" t="s">
        <v>7548</v>
      </c>
      <c r="P952" s="10">
        <v>44120</v>
      </c>
      <c r="Q952" s="1" t="s">
        <v>592</v>
      </c>
      <c r="R952" s="1" t="s">
        <v>592</v>
      </c>
    </row>
    <row r="953" spans="1:18" x14ac:dyDescent="0.4">
      <c r="A953" s="1">
        <v>952</v>
      </c>
      <c r="B953" s="1" t="s">
        <v>8260</v>
      </c>
      <c r="C953" s="1" t="s">
        <v>9228</v>
      </c>
      <c r="D953" s="1" t="s">
        <v>2645</v>
      </c>
      <c r="E953" s="1" t="s">
        <v>2645</v>
      </c>
      <c r="F953" s="1" t="s">
        <v>578</v>
      </c>
      <c r="G953" s="1"/>
      <c r="H953" s="3" t="s">
        <v>2642</v>
      </c>
      <c r="I953" s="1" t="s">
        <v>736</v>
      </c>
      <c r="J953" s="1" t="s">
        <v>11373</v>
      </c>
      <c r="K953" s="1" t="s">
        <v>2692</v>
      </c>
      <c r="L953" s="3" t="s">
        <v>2693</v>
      </c>
      <c r="M953" s="1" t="s">
        <v>2692</v>
      </c>
      <c r="N953" s="1" t="s">
        <v>739</v>
      </c>
      <c r="O953" s="1" t="s">
        <v>6194</v>
      </c>
      <c r="P953" s="10">
        <v>44120</v>
      </c>
      <c r="Q953" s="1" t="s">
        <v>592</v>
      </c>
      <c r="R953" s="1" t="s">
        <v>592</v>
      </c>
    </row>
    <row r="954" spans="1:18" x14ac:dyDescent="0.4">
      <c r="A954" s="1">
        <v>953</v>
      </c>
      <c r="B954" s="1" t="s">
        <v>8260</v>
      </c>
      <c r="C954" s="1" t="s">
        <v>9229</v>
      </c>
      <c r="D954" s="1" t="s">
        <v>2645</v>
      </c>
      <c r="E954" s="1" t="s">
        <v>2645</v>
      </c>
      <c r="F954" s="1" t="s">
        <v>578</v>
      </c>
      <c r="G954" s="1"/>
      <c r="H954" s="3" t="s">
        <v>2642</v>
      </c>
      <c r="I954" s="1" t="s">
        <v>736</v>
      </c>
      <c r="J954" s="1" t="s">
        <v>11373</v>
      </c>
      <c r="K954" s="1" t="s">
        <v>2694</v>
      </c>
      <c r="L954" s="3" t="s">
        <v>2695</v>
      </c>
      <c r="M954" s="1" t="s">
        <v>2694</v>
      </c>
      <c r="N954" s="1" t="s">
        <v>739</v>
      </c>
      <c r="O954" s="1" t="s">
        <v>8226</v>
      </c>
      <c r="P954" s="10">
        <v>44120</v>
      </c>
      <c r="Q954" s="1" t="s">
        <v>592</v>
      </c>
      <c r="R954" s="1" t="s">
        <v>592</v>
      </c>
    </row>
    <row r="955" spans="1:18" x14ac:dyDescent="0.4">
      <c r="A955" s="1">
        <v>954</v>
      </c>
      <c r="B955" s="1" t="s">
        <v>8260</v>
      </c>
      <c r="C955" s="1" t="s">
        <v>9230</v>
      </c>
      <c r="D955" s="1" t="s">
        <v>2645</v>
      </c>
      <c r="E955" s="1" t="s">
        <v>2645</v>
      </c>
      <c r="F955" s="1" t="s">
        <v>578</v>
      </c>
      <c r="G955" s="1"/>
      <c r="H955" s="3" t="s">
        <v>2642</v>
      </c>
      <c r="I955" s="1" t="s">
        <v>736</v>
      </c>
      <c r="J955" s="1" t="s">
        <v>11373</v>
      </c>
      <c r="K955" s="1" t="s">
        <v>2696</v>
      </c>
      <c r="L955" s="3" t="s">
        <v>2697</v>
      </c>
      <c r="M955" s="1" t="s">
        <v>2696</v>
      </c>
      <c r="N955" s="1" t="s">
        <v>739</v>
      </c>
      <c r="O955" s="1" t="s">
        <v>6194</v>
      </c>
      <c r="P955" s="10">
        <v>44120</v>
      </c>
      <c r="Q955" s="1" t="s">
        <v>592</v>
      </c>
      <c r="R955" s="1" t="s">
        <v>592</v>
      </c>
    </row>
    <row r="956" spans="1:18" x14ac:dyDescent="0.4">
      <c r="A956" s="1">
        <v>955</v>
      </c>
      <c r="B956" s="1" t="s">
        <v>8260</v>
      </c>
      <c r="C956" s="1" t="s">
        <v>9231</v>
      </c>
      <c r="D956" s="1" t="s">
        <v>2645</v>
      </c>
      <c r="E956" s="1" t="s">
        <v>2645</v>
      </c>
      <c r="F956" s="1" t="s">
        <v>578</v>
      </c>
      <c r="G956" s="1"/>
      <c r="H956" s="3" t="s">
        <v>2642</v>
      </c>
      <c r="I956" s="1" t="s">
        <v>736</v>
      </c>
      <c r="J956" s="1" t="s">
        <v>11373</v>
      </c>
      <c r="K956" s="1" t="s">
        <v>2698</v>
      </c>
      <c r="L956" s="3" t="s">
        <v>2699</v>
      </c>
      <c r="M956" s="1" t="s">
        <v>2698</v>
      </c>
      <c r="N956" s="1" t="s">
        <v>739</v>
      </c>
      <c r="O956" s="1" t="s">
        <v>7724</v>
      </c>
      <c r="P956" s="10">
        <v>44120</v>
      </c>
      <c r="Q956" s="1" t="s">
        <v>592</v>
      </c>
      <c r="R956" s="1" t="s">
        <v>592</v>
      </c>
    </row>
    <row r="957" spans="1:18" x14ac:dyDescent="0.4">
      <c r="A957" s="1">
        <v>956</v>
      </c>
      <c r="B957" s="1" t="s">
        <v>8260</v>
      </c>
      <c r="C957" s="1" t="s">
        <v>9232</v>
      </c>
      <c r="D957" s="1" t="s">
        <v>2645</v>
      </c>
      <c r="E957" s="1" t="s">
        <v>2645</v>
      </c>
      <c r="F957" s="1" t="s">
        <v>578</v>
      </c>
      <c r="G957" s="1"/>
      <c r="H957" s="3" t="s">
        <v>2642</v>
      </c>
      <c r="I957" s="1" t="s">
        <v>736</v>
      </c>
      <c r="J957" s="1" t="s">
        <v>11373</v>
      </c>
      <c r="K957" s="1" t="s">
        <v>2700</v>
      </c>
      <c r="L957" s="3" t="s">
        <v>2701</v>
      </c>
      <c r="M957" s="1" t="s">
        <v>2700</v>
      </c>
      <c r="N957" s="1" t="s">
        <v>739</v>
      </c>
      <c r="O957" s="1" t="s">
        <v>8227</v>
      </c>
      <c r="P957" s="10">
        <v>44120</v>
      </c>
      <c r="Q957" s="1" t="s">
        <v>592</v>
      </c>
      <c r="R957" s="1" t="s">
        <v>592</v>
      </c>
    </row>
    <row r="958" spans="1:18" x14ac:dyDescent="0.4">
      <c r="A958" s="1">
        <v>957</v>
      </c>
      <c r="B958" s="1" t="s">
        <v>8260</v>
      </c>
      <c r="C958" s="1" t="s">
        <v>9233</v>
      </c>
      <c r="D958" s="1" t="s">
        <v>2645</v>
      </c>
      <c r="E958" s="1" t="s">
        <v>2645</v>
      </c>
      <c r="F958" s="1" t="s">
        <v>578</v>
      </c>
      <c r="G958" s="1"/>
      <c r="H958" s="3" t="s">
        <v>2642</v>
      </c>
      <c r="I958" s="1" t="s">
        <v>736</v>
      </c>
      <c r="J958" s="1" t="s">
        <v>11373</v>
      </c>
      <c r="K958" s="1" t="s">
        <v>2702</v>
      </c>
      <c r="L958" s="3" t="s">
        <v>2703</v>
      </c>
      <c r="M958" s="1" t="s">
        <v>2702</v>
      </c>
      <c r="N958" s="1" t="s">
        <v>739</v>
      </c>
      <c r="O958" s="1" t="s">
        <v>7724</v>
      </c>
      <c r="P958" s="10">
        <v>44120</v>
      </c>
      <c r="Q958" s="1" t="s">
        <v>592</v>
      </c>
      <c r="R958" s="1" t="s">
        <v>592</v>
      </c>
    </row>
    <row r="959" spans="1:18" x14ac:dyDescent="0.4">
      <c r="A959" s="1">
        <v>958</v>
      </c>
      <c r="B959" s="1" t="s">
        <v>8260</v>
      </c>
      <c r="C959" s="1" t="s">
        <v>9234</v>
      </c>
      <c r="D959" s="1" t="s">
        <v>2645</v>
      </c>
      <c r="E959" s="1" t="s">
        <v>2645</v>
      </c>
      <c r="F959" s="1" t="s">
        <v>578</v>
      </c>
      <c r="G959" s="1"/>
      <c r="H959" s="3" t="s">
        <v>2642</v>
      </c>
      <c r="I959" s="1" t="s">
        <v>736</v>
      </c>
      <c r="J959" s="1" t="s">
        <v>11373</v>
      </c>
      <c r="K959" s="1" t="s">
        <v>2704</v>
      </c>
      <c r="L959" s="3" t="s">
        <v>2705</v>
      </c>
      <c r="M959" s="1" t="s">
        <v>2704</v>
      </c>
      <c r="N959" s="1" t="s">
        <v>739</v>
      </c>
      <c r="O959" s="1" t="s">
        <v>8230</v>
      </c>
      <c r="P959" s="10">
        <v>44120</v>
      </c>
      <c r="Q959" s="1" t="s">
        <v>592</v>
      </c>
      <c r="R959" s="1" t="s">
        <v>592</v>
      </c>
    </row>
    <row r="960" spans="1:18" x14ac:dyDescent="0.4">
      <c r="A960" s="1">
        <v>959</v>
      </c>
      <c r="B960" s="1" t="s">
        <v>8260</v>
      </c>
      <c r="C960" s="1" t="s">
        <v>9235</v>
      </c>
      <c r="D960" s="1" t="s">
        <v>2645</v>
      </c>
      <c r="E960" s="1" t="s">
        <v>2645</v>
      </c>
      <c r="F960" s="1" t="s">
        <v>578</v>
      </c>
      <c r="G960" s="1"/>
      <c r="H960" s="3" t="s">
        <v>2642</v>
      </c>
      <c r="I960" s="1" t="s">
        <v>736</v>
      </c>
      <c r="J960" s="1" t="s">
        <v>11373</v>
      </c>
      <c r="K960" s="1" t="s">
        <v>2706</v>
      </c>
      <c r="L960" s="3" t="s">
        <v>2707</v>
      </c>
      <c r="M960" s="1" t="s">
        <v>2706</v>
      </c>
      <c r="N960" s="1" t="s">
        <v>739</v>
      </c>
      <c r="O960" s="1" t="s">
        <v>8231</v>
      </c>
      <c r="P960" s="10">
        <v>44120</v>
      </c>
      <c r="Q960" s="1" t="s">
        <v>592</v>
      </c>
      <c r="R960" s="1" t="s">
        <v>592</v>
      </c>
    </row>
    <row r="961" spans="1:18" x14ac:dyDescent="0.4">
      <c r="A961" s="1">
        <v>960</v>
      </c>
      <c r="B961" s="1" t="s">
        <v>8260</v>
      </c>
      <c r="C961" s="1" t="s">
        <v>9236</v>
      </c>
      <c r="D961" s="1" t="s">
        <v>2645</v>
      </c>
      <c r="E961" s="1" t="s">
        <v>2645</v>
      </c>
      <c r="F961" s="1" t="s">
        <v>578</v>
      </c>
      <c r="G961" s="1"/>
      <c r="H961" s="3" t="s">
        <v>2642</v>
      </c>
      <c r="I961" s="1" t="s">
        <v>736</v>
      </c>
      <c r="J961" s="1" t="s">
        <v>11373</v>
      </c>
      <c r="K961" s="1" t="s">
        <v>2708</v>
      </c>
      <c r="L961" s="3" t="s">
        <v>2709</v>
      </c>
      <c r="M961" s="1" t="s">
        <v>2708</v>
      </c>
      <c r="N961" s="1" t="s">
        <v>739</v>
      </c>
      <c r="O961" s="1" t="s">
        <v>5928</v>
      </c>
      <c r="P961" s="10">
        <v>44120</v>
      </c>
      <c r="Q961" s="1" t="s">
        <v>592</v>
      </c>
      <c r="R961" s="1" t="s">
        <v>592</v>
      </c>
    </row>
    <row r="962" spans="1:18" x14ac:dyDescent="0.4">
      <c r="A962" s="1">
        <v>961</v>
      </c>
      <c r="B962" s="1" t="s">
        <v>8260</v>
      </c>
      <c r="C962" s="1" t="s">
        <v>9237</v>
      </c>
      <c r="D962" s="1" t="s">
        <v>2645</v>
      </c>
      <c r="E962" s="1" t="s">
        <v>2645</v>
      </c>
      <c r="F962" s="1" t="s">
        <v>578</v>
      </c>
      <c r="G962" s="1"/>
      <c r="H962" s="3" t="s">
        <v>2642</v>
      </c>
      <c r="I962" s="1" t="s">
        <v>736</v>
      </c>
      <c r="J962" s="1" t="s">
        <v>11373</v>
      </c>
      <c r="K962" s="1" t="s">
        <v>2710</v>
      </c>
      <c r="L962" s="3" t="s">
        <v>2711</v>
      </c>
      <c r="M962" s="1" t="s">
        <v>2710</v>
      </c>
      <c r="N962" s="1" t="s">
        <v>739</v>
      </c>
      <c r="O962" s="1" t="s">
        <v>6167</v>
      </c>
      <c r="P962" s="10">
        <v>44120</v>
      </c>
      <c r="Q962" s="1" t="s">
        <v>592</v>
      </c>
      <c r="R962" s="1" t="s">
        <v>592</v>
      </c>
    </row>
    <row r="963" spans="1:18" x14ac:dyDescent="0.4">
      <c r="A963" s="1">
        <v>962</v>
      </c>
      <c r="B963" s="1" t="s">
        <v>8260</v>
      </c>
      <c r="C963" s="1" t="s">
        <v>9238</v>
      </c>
      <c r="D963" s="1" t="s">
        <v>2645</v>
      </c>
      <c r="E963" s="1" t="s">
        <v>2645</v>
      </c>
      <c r="F963" s="1" t="s">
        <v>578</v>
      </c>
      <c r="G963" s="1"/>
      <c r="H963" s="3" t="s">
        <v>2642</v>
      </c>
      <c r="I963" s="1" t="s">
        <v>736</v>
      </c>
      <c r="J963" s="1" t="s">
        <v>11373</v>
      </c>
      <c r="K963" s="1" t="s">
        <v>2712</v>
      </c>
      <c r="L963" s="3" t="s">
        <v>2713</v>
      </c>
      <c r="M963" s="1" t="s">
        <v>2712</v>
      </c>
      <c r="N963" s="1" t="s">
        <v>739</v>
      </c>
      <c r="O963" s="1" t="s">
        <v>7548</v>
      </c>
      <c r="P963" s="10">
        <v>44120</v>
      </c>
      <c r="Q963" s="1" t="s">
        <v>592</v>
      </c>
      <c r="R963" s="1" t="s">
        <v>592</v>
      </c>
    </row>
    <row r="964" spans="1:18" x14ac:dyDescent="0.4">
      <c r="A964" s="1">
        <v>963</v>
      </c>
      <c r="B964" s="1" t="s">
        <v>8260</v>
      </c>
      <c r="C964" s="1" t="s">
        <v>9239</v>
      </c>
      <c r="D964" s="1" t="s">
        <v>2645</v>
      </c>
      <c r="E964" s="1" t="s">
        <v>2645</v>
      </c>
      <c r="F964" s="1" t="s">
        <v>578</v>
      </c>
      <c r="G964" s="1"/>
      <c r="H964" s="3" t="s">
        <v>2642</v>
      </c>
      <c r="I964" s="1" t="s">
        <v>736</v>
      </c>
      <c r="J964" s="1" t="s">
        <v>11373</v>
      </c>
      <c r="K964" s="1" t="s">
        <v>2714</v>
      </c>
      <c r="L964" s="3" t="s">
        <v>2715</v>
      </c>
      <c r="M964" s="1" t="s">
        <v>2714</v>
      </c>
      <c r="N964" s="1" t="s">
        <v>739</v>
      </c>
      <c r="O964" s="1" t="s">
        <v>8226</v>
      </c>
      <c r="P964" s="10">
        <v>44120</v>
      </c>
      <c r="Q964" s="1" t="s">
        <v>592</v>
      </c>
      <c r="R964" s="1" t="s">
        <v>592</v>
      </c>
    </row>
    <row r="965" spans="1:18" x14ac:dyDescent="0.4">
      <c r="A965" s="1">
        <v>964</v>
      </c>
      <c r="B965" s="1" t="s">
        <v>8260</v>
      </c>
      <c r="C965" s="1" t="s">
        <v>9240</v>
      </c>
      <c r="D965" s="1" t="s">
        <v>2645</v>
      </c>
      <c r="E965" s="1" t="s">
        <v>2645</v>
      </c>
      <c r="F965" s="1" t="s">
        <v>578</v>
      </c>
      <c r="G965" s="1"/>
      <c r="H965" s="3" t="s">
        <v>2642</v>
      </c>
      <c r="I965" s="1" t="s">
        <v>736</v>
      </c>
      <c r="J965" s="1" t="s">
        <v>11373</v>
      </c>
      <c r="K965" s="1" t="s">
        <v>2716</v>
      </c>
      <c r="L965" s="3" t="s">
        <v>2717</v>
      </c>
      <c r="M965" s="1" t="s">
        <v>2716</v>
      </c>
      <c r="N965" s="1" t="s">
        <v>739</v>
      </c>
      <c r="O965" s="1" t="s">
        <v>6194</v>
      </c>
      <c r="P965" s="10">
        <v>44120</v>
      </c>
      <c r="Q965" s="1" t="s">
        <v>592</v>
      </c>
      <c r="R965" s="1" t="s">
        <v>592</v>
      </c>
    </row>
    <row r="966" spans="1:18" x14ac:dyDescent="0.4">
      <c r="A966" s="1">
        <v>965</v>
      </c>
      <c r="B966" s="1" t="s">
        <v>8260</v>
      </c>
      <c r="C966" s="1" t="s">
        <v>9241</v>
      </c>
      <c r="D966" s="1" t="s">
        <v>2645</v>
      </c>
      <c r="E966" s="1" t="s">
        <v>2645</v>
      </c>
      <c r="F966" s="1" t="s">
        <v>578</v>
      </c>
      <c r="G966" s="1"/>
      <c r="H966" s="3" t="s">
        <v>2642</v>
      </c>
      <c r="I966" s="1" t="s">
        <v>736</v>
      </c>
      <c r="J966" s="1" t="s">
        <v>11373</v>
      </c>
      <c r="K966" s="1" t="s">
        <v>2718</v>
      </c>
      <c r="L966" s="3" t="s">
        <v>2719</v>
      </c>
      <c r="M966" s="1" t="s">
        <v>2718</v>
      </c>
      <c r="N966" s="1" t="s">
        <v>739</v>
      </c>
      <c r="O966" s="1" t="s">
        <v>7724</v>
      </c>
      <c r="P966" s="10">
        <v>44120</v>
      </c>
      <c r="Q966" s="1" t="s">
        <v>592</v>
      </c>
      <c r="R966" s="1" t="s">
        <v>592</v>
      </c>
    </row>
    <row r="967" spans="1:18" x14ac:dyDescent="0.4">
      <c r="A967" s="1">
        <v>966</v>
      </c>
      <c r="B967" s="1" t="s">
        <v>8260</v>
      </c>
      <c r="C967" s="1" t="s">
        <v>9242</v>
      </c>
      <c r="D967" s="1" t="s">
        <v>2645</v>
      </c>
      <c r="E967" s="1" t="s">
        <v>2645</v>
      </c>
      <c r="F967" s="1" t="s">
        <v>578</v>
      </c>
      <c r="G967" s="1"/>
      <c r="H967" s="3" t="s">
        <v>2642</v>
      </c>
      <c r="I967" s="1" t="s">
        <v>736</v>
      </c>
      <c r="J967" s="1" t="s">
        <v>11373</v>
      </c>
      <c r="K967" s="1" t="s">
        <v>2720</v>
      </c>
      <c r="L967" s="3" t="s">
        <v>2721</v>
      </c>
      <c r="M967" s="1" t="s">
        <v>2720</v>
      </c>
      <c r="N967" s="1" t="s">
        <v>739</v>
      </c>
      <c r="O967" s="1" t="s">
        <v>8227</v>
      </c>
      <c r="P967" s="10">
        <v>44120</v>
      </c>
      <c r="Q967" s="1" t="s">
        <v>592</v>
      </c>
      <c r="R967" s="1" t="s">
        <v>592</v>
      </c>
    </row>
    <row r="968" spans="1:18" x14ac:dyDescent="0.4">
      <c r="A968" s="1">
        <v>967</v>
      </c>
      <c r="B968" s="1" t="s">
        <v>8260</v>
      </c>
      <c r="C968" s="1" t="s">
        <v>9243</v>
      </c>
      <c r="D968" s="1" t="s">
        <v>2645</v>
      </c>
      <c r="E968" s="1" t="s">
        <v>2645</v>
      </c>
      <c r="F968" s="1" t="s">
        <v>578</v>
      </c>
      <c r="G968" s="1"/>
      <c r="H968" s="3" t="s">
        <v>2642</v>
      </c>
      <c r="I968" s="1" t="s">
        <v>736</v>
      </c>
      <c r="J968" s="1" t="s">
        <v>11373</v>
      </c>
      <c r="K968" s="1" t="s">
        <v>2722</v>
      </c>
      <c r="L968" s="3" t="s">
        <v>2723</v>
      </c>
      <c r="M968" s="1" t="s">
        <v>2722</v>
      </c>
      <c r="N968" s="1" t="s">
        <v>739</v>
      </c>
      <c r="O968" s="1" t="s">
        <v>8228</v>
      </c>
      <c r="P968" s="10">
        <v>44120</v>
      </c>
      <c r="Q968" s="1" t="s">
        <v>592</v>
      </c>
      <c r="R968" s="1" t="s">
        <v>592</v>
      </c>
    </row>
    <row r="969" spans="1:18" x14ac:dyDescent="0.4">
      <c r="A969" s="1">
        <v>968</v>
      </c>
      <c r="B969" s="1" t="s">
        <v>8260</v>
      </c>
      <c r="C969" s="1" t="s">
        <v>9244</v>
      </c>
      <c r="D969" s="1" t="s">
        <v>2645</v>
      </c>
      <c r="E969" s="1" t="s">
        <v>2645</v>
      </c>
      <c r="F969" s="1" t="s">
        <v>578</v>
      </c>
      <c r="G969" s="1"/>
      <c r="H969" s="3" t="s">
        <v>2642</v>
      </c>
      <c r="I969" s="1" t="s">
        <v>736</v>
      </c>
      <c r="J969" s="1" t="s">
        <v>11373</v>
      </c>
      <c r="K969" s="1" t="s">
        <v>2724</v>
      </c>
      <c r="L969" s="3" t="s">
        <v>2725</v>
      </c>
      <c r="M969" s="1" t="s">
        <v>2724</v>
      </c>
      <c r="N969" s="1" t="s">
        <v>739</v>
      </c>
      <c r="O969" s="1" t="s">
        <v>8226</v>
      </c>
      <c r="P969" s="10">
        <v>44120</v>
      </c>
      <c r="Q969" s="1" t="s">
        <v>592</v>
      </c>
      <c r="R969" s="1" t="s">
        <v>592</v>
      </c>
    </row>
    <row r="970" spans="1:18" x14ac:dyDescent="0.4">
      <c r="A970" s="1">
        <v>969</v>
      </c>
      <c r="B970" s="1" t="s">
        <v>8260</v>
      </c>
      <c r="C970" s="1" t="s">
        <v>9245</v>
      </c>
      <c r="D970" s="1" t="s">
        <v>2645</v>
      </c>
      <c r="E970" s="1" t="s">
        <v>2645</v>
      </c>
      <c r="F970" s="1" t="s">
        <v>578</v>
      </c>
      <c r="G970" s="1"/>
      <c r="H970" s="3" t="s">
        <v>2642</v>
      </c>
      <c r="I970" s="1" t="s">
        <v>736</v>
      </c>
      <c r="J970" s="1" t="s">
        <v>11373</v>
      </c>
      <c r="K970" s="1" t="s">
        <v>2726</v>
      </c>
      <c r="L970" s="3" t="s">
        <v>2727</v>
      </c>
      <c r="M970" s="1" t="s">
        <v>2726</v>
      </c>
      <c r="N970" s="1" t="s">
        <v>739</v>
      </c>
      <c r="O970" s="1" t="s">
        <v>7724</v>
      </c>
      <c r="P970" s="10">
        <v>44120</v>
      </c>
      <c r="Q970" s="1" t="s">
        <v>592</v>
      </c>
      <c r="R970" s="1" t="s">
        <v>592</v>
      </c>
    </row>
    <row r="971" spans="1:18" x14ac:dyDescent="0.4">
      <c r="A971" s="1">
        <v>970</v>
      </c>
      <c r="B971" s="1" t="s">
        <v>8260</v>
      </c>
      <c r="C971" s="1" t="s">
        <v>9246</v>
      </c>
      <c r="D971" s="1" t="s">
        <v>2645</v>
      </c>
      <c r="E971" s="1" t="s">
        <v>2645</v>
      </c>
      <c r="F971" s="1" t="s">
        <v>578</v>
      </c>
      <c r="G971" s="1"/>
      <c r="H971" s="3" t="s">
        <v>2642</v>
      </c>
      <c r="I971" s="1" t="s">
        <v>736</v>
      </c>
      <c r="J971" s="1" t="s">
        <v>11373</v>
      </c>
      <c r="K971" s="1" t="s">
        <v>2728</v>
      </c>
      <c r="L971" s="3" t="s">
        <v>2729</v>
      </c>
      <c r="M971" s="1" t="s">
        <v>2728</v>
      </c>
      <c r="N971" s="1" t="s">
        <v>739</v>
      </c>
      <c r="O971" s="1" t="s">
        <v>8227</v>
      </c>
      <c r="P971" s="10">
        <v>44120</v>
      </c>
      <c r="Q971" s="1" t="s">
        <v>592</v>
      </c>
      <c r="R971" s="1" t="s">
        <v>592</v>
      </c>
    </row>
    <row r="972" spans="1:18" x14ac:dyDescent="0.4">
      <c r="A972" s="1">
        <v>971</v>
      </c>
      <c r="B972" s="1" t="s">
        <v>8260</v>
      </c>
      <c r="C972" s="1" t="s">
        <v>9247</v>
      </c>
      <c r="D972" s="1" t="s">
        <v>2645</v>
      </c>
      <c r="E972" s="1" t="s">
        <v>2645</v>
      </c>
      <c r="F972" s="1" t="s">
        <v>578</v>
      </c>
      <c r="G972" s="1"/>
      <c r="H972" s="3" t="s">
        <v>2642</v>
      </c>
      <c r="I972" s="1" t="s">
        <v>736</v>
      </c>
      <c r="J972" s="1" t="s">
        <v>11373</v>
      </c>
      <c r="K972" s="1" t="s">
        <v>2730</v>
      </c>
      <c r="L972" s="3" t="s">
        <v>2731</v>
      </c>
      <c r="M972" s="1" t="s">
        <v>2730</v>
      </c>
      <c r="N972" s="1" t="s">
        <v>739</v>
      </c>
      <c r="O972" s="1" t="s">
        <v>6194</v>
      </c>
      <c r="P972" s="10">
        <v>44120</v>
      </c>
      <c r="Q972" s="1" t="s">
        <v>592</v>
      </c>
      <c r="R972" s="1" t="s">
        <v>592</v>
      </c>
    </row>
    <row r="973" spans="1:18" x14ac:dyDescent="0.4">
      <c r="A973" s="1">
        <v>972</v>
      </c>
      <c r="B973" s="1" t="s">
        <v>8260</v>
      </c>
      <c r="C973" s="1" t="s">
        <v>9248</v>
      </c>
      <c r="D973" s="1" t="s">
        <v>2645</v>
      </c>
      <c r="E973" s="1" t="s">
        <v>2645</v>
      </c>
      <c r="F973" s="1" t="s">
        <v>578</v>
      </c>
      <c r="G973" s="1"/>
      <c r="H973" s="3" t="s">
        <v>2642</v>
      </c>
      <c r="I973" s="1" t="s">
        <v>736</v>
      </c>
      <c r="J973" s="1" t="s">
        <v>11373</v>
      </c>
      <c r="K973" s="1" t="s">
        <v>2732</v>
      </c>
      <c r="L973" s="3" t="s">
        <v>2733</v>
      </c>
      <c r="M973" s="1" t="s">
        <v>2732</v>
      </c>
      <c r="N973" s="1" t="s">
        <v>739</v>
      </c>
      <c r="O973" s="1" t="s">
        <v>8226</v>
      </c>
      <c r="P973" s="10">
        <v>44120</v>
      </c>
      <c r="Q973" s="1" t="s">
        <v>592</v>
      </c>
      <c r="R973" s="1" t="s">
        <v>592</v>
      </c>
    </row>
    <row r="974" spans="1:18" x14ac:dyDescent="0.4">
      <c r="A974" s="1">
        <v>973</v>
      </c>
      <c r="B974" s="1" t="s">
        <v>8260</v>
      </c>
      <c r="C974" s="1" t="s">
        <v>9249</v>
      </c>
      <c r="D974" s="1" t="s">
        <v>2645</v>
      </c>
      <c r="E974" s="1" t="s">
        <v>2645</v>
      </c>
      <c r="F974" s="1" t="s">
        <v>578</v>
      </c>
      <c r="G974" s="1"/>
      <c r="H974" s="3" t="s">
        <v>2642</v>
      </c>
      <c r="I974" s="1" t="s">
        <v>736</v>
      </c>
      <c r="J974" s="1" t="s">
        <v>11373</v>
      </c>
      <c r="K974" s="1" t="s">
        <v>2734</v>
      </c>
      <c r="L974" s="3" t="s">
        <v>2735</v>
      </c>
      <c r="M974" s="1" t="s">
        <v>2734</v>
      </c>
      <c r="N974" s="1" t="s">
        <v>739</v>
      </c>
      <c r="O974" s="1" t="s">
        <v>6194</v>
      </c>
      <c r="P974" s="10">
        <v>44120</v>
      </c>
      <c r="Q974" s="1" t="s">
        <v>592</v>
      </c>
      <c r="R974" s="1" t="s">
        <v>592</v>
      </c>
    </row>
    <row r="975" spans="1:18" x14ac:dyDescent="0.4">
      <c r="A975" s="1">
        <v>974</v>
      </c>
      <c r="B975" s="1" t="s">
        <v>8260</v>
      </c>
      <c r="C975" s="1" t="s">
        <v>9250</v>
      </c>
      <c r="D975" s="1" t="s">
        <v>2645</v>
      </c>
      <c r="E975" s="1" t="s">
        <v>2645</v>
      </c>
      <c r="F975" s="1" t="s">
        <v>578</v>
      </c>
      <c r="G975" s="1"/>
      <c r="H975" s="3" t="s">
        <v>2642</v>
      </c>
      <c r="I975" s="1" t="s">
        <v>736</v>
      </c>
      <c r="J975" s="1" t="s">
        <v>11373</v>
      </c>
      <c r="K975" s="1" t="s">
        <v>2736</v>
      </c>
      <c r="L975" s="3" t="s">
        <v>2737</v>
      </c>
      <c r="M975" s="1" t="s">
        <v>2736</v>
      </c>
      <c r="N975" s="1" t="s">
        <v>739</v>
      </c>
      <c r="O975" s="1" t="s">
        <v>7724</v>
      </c>
      <c r="P975" s="10">
        <v>44120</v>
      </c>
      <c r="Q975" s="1" t="s">
        <v>592</v>
      </c>
      <c r="R975" s="1" t="s">
        <v>592</v>
      </c>
    </row>
    <row r="976" spans="1:18" x14ac:dyDescent="0.4">
      <c r="A976" s="1">
        <v>975</v>
      </c>
      <c r="B976" s="1" t="s">
        <v>8260</v>
      </c>
      <c r="C976" s="1" t="s">
        <v>9251</v>
      </c>
      <c r="D976" s="1" t="s">
        <v>2645</v>
      </c>
      <c r="E976" s="1" t="s">
        <v>2645</v>
      </c>
      <c r="F976" s="1" t="s">
        <v>578</v>
      </c>
      <c r="G976" s="1"/>
      <c r="H976" s="3" t="s">
        <v>2642</v>
      </c>
      <c r="I976" s="1" t="s">
        <v>736</v>
      </c>
      <c r="J976" s="1" t="s">
        <v>11373</v>
      </c>
      <c r="K976" s="1" t="s">
        <v>2738</v>
      </c>
      <c r="L976" s="3" t="s">
        <v>2739</v>
      </c>
      <c r="M976" s="1" t="s">
        <v>2738</v>
      </c>
      <c r="N976" s="1" t="s">
        <v>739</v>
      </c>
      <c r="O976" s="1" t="s">
        <v>6167</v>
      </c>
      <c r="P976" s="10">
        <v>44120</v>
      </c>
      <c r="Q976" s="1" t="s">
        <v>592</v>
      </c>
      <c r="R976" s="1" t="s">
        <v>592</v>
      </c>
    </row>
    <row r="977" spans="1:18" x14ac:dyDescent="0.4">
      <c r="A977" s="1">
        <v>976</v>
      </c>
      <c r="B977" s="1" t="s">
        <v>8260</v>
      </c>
      <c r="C977" s="1" t="s">
        <v>9252</v>
      </c>
      <c r="D977" s="1" t="s">
        <v>2645</v>
      </c>
      <c r="E977" s="1" t="s">
        <v>2645</v>
      </c>
      <c r="F977" s="1" t="s">
        <v>578</v>
      </c>
      <c r="G977" s="1"/>
      <c r="H977" s="3" t="s">
        <v>2642</v>
      </c>
      <c r="I977" s="1" t="s">
        <v>736</v>
      </c>
      <c r="J977" s="1" t="s">
        <v>11373</v>
      </c>
      <c r="K977" s="1" t="s">
        <v>2740</v>
      </c>
      <c r="L977" s="3" t="s">
        <v>2741</v>
      </c>
      <c r="M977" s="1" t="s">
        <v>2740</v>
      </c>
      <c r="N977" s="1" t="s">
        <v>739</v>
      </c>
      <c r="O977" s="1" t="s">
        <v>7548</v>
      </c>
      <c r="P977" s="10">
        <v>44120</v>
      </c>
      <c r="Q977" s="1" t="s">
        <v>592</v>
      </c>
      <c r="R977" s="1" t="s">
        <v>592</v>
      </c>
    </row>
    <row r="978" spans="1:18" x14ac:dyDescent="0.4">
      <c r="A978" s="1">
        <v>977</v>
      </c>
      <c r="B978" s="1" t="s">
        <v>8260</v>
      </c>
      <c r="C978" s="1" t="s">
        <v>9253</v>
      </c>
      <c r="D978" s="1" t="s">
        <v>2645</v>
      </c>
      <c r="E978" s="1" t="s">
        <v>2645</v>
      </c>
      <c r="F978" s="1" t="s">
        <v>578</v>
      </c>
      <c r="G978" s="1"/>
      <c r="H978" s="3" t="s">
        <v>2642</v>
      </c>
      <c r="I978" s="1" t="s">
        <v>736</v>
      </c>
      <c r="J978" s="1" t="s">
        <v>11373</v>
      </c>
      <c r="K978" s="1" t="s">
        <v>2742</v>
      </c>
      <c r="L978" s="3" t="s">
        <v>2743</v>
      </c>
      <c r="M978" s="1" t="s">
        <v>2742</v>
      </c>
      <c r="N978" s="1" t="s">
        <v>739</v>
      </c>
      <c r="O978" s="1" t="s">
        <v>8226</v>
      </c>
      <c r="P978" s="10">
        <v>44120</v>
      </c>
      <c r="Q978" s="1" t="s">
        <v>592</v>
      </c>
      <c r="R978" s="1" t="s">
        <v>592</v>
      </c>
    </row>
    <row r="979" spans="1:18" x14ac:dyDescent="0.4">
      <c r="A979" s="1">
        <v>978</v>
      </c>
      <c r="B979" s="1" t="s">
        <v>8260</v>
      </c>
      <c r="C979" s="1" t="s">
        <v>9254</v>
      </c>
      <c r="D979" s="1" t="s">
        <v>2645</v>
      </c>
      <c r="E979" s="1" t="s">
        <v>2645</v>
      </c>
      <c r="F979" s="1" t="s">
        <v>578</v>
      </c>
      <c r="G979" s="1"/>
      <c r="H979" s="3" t="s">
        <v>2642</v>
      </c>
      <c r="I979" s="1" t="s">
        <v>736</v>
      </c>
      <c r="J979" s="1" t="s">
        <v>11373</v>
      </c>
      <c r="K979" s="1" t="s">
        <v>2744</v>
      </c>
      <c r="L979" s="3" t="s">
        <v>2745</v>
      </c>
      <c r="M979" s="1" t="s">
        <v>2744</v>
      </c>
      <c r="N979" s="1" t="s">
        <v>739</v>
      </c>
      <c r="O979" s="1" t="s">
        <v>6194</v>
      </c>
      <c r="P979" s="10">
        <v>44120</v>
      </c>
      <c r="Q979" s="1" t="s">
        <v>592</v>
      </c>
      <c r="R979" s="1" t="s">
        <v>592</v>
      </c>
    </row>
    <row r="980" spans="1:18" x14ac:dyDescent="0.4">
      <c r="A980" s="1">
        <v>979</v>
      </c>
      <c r="B980" s="1" t="s">
        <v>8260</v>
      </c>
      <c r="C980" s="1" t="s">
        <v>9255</v>
      </c>
      <c r="D980" s="1" t="s">
        <v>2645</v>
      </c>
      <c r="E980" s="1" t="s">
        <v>2645</v>
      </c>
      <c r="F980" s="1" t="s">
        <v>578</v>
      </c>
      <c r="G980" s="1"/>
      <c r="H980" s="3" t="s">
        <v>2642</v>
      </c>
      <c r="I980" s="1" t="s">
        <v>736</v>
      </c>
      <c r="J980" s="1" t="s">
        <v>11373</v>
      </c>
      <c r="K980" s="1" t="s">
        <v>2746</v>
      </c>
      <c r="L980" s="3" t="s">
        <v>2747</v>
      </c>
      <c r="M980" s="1" t="s">
        <v>2746</v>
      </c>
      <c r="N980" s="1" t="s">
        <v>739</v>
      </c>
      <c r="O980" s="1" t="s">
        <v>7724</v>
      </c>
      <c r="P980" s="10">
        <v>44120</v>
      </c>
      <c r="Q980" s="1" t="s">
        <v>592</v>
      </c>
      <c r="R980" s="1" t="s">
        <v>592</v>
      </c>
    </row>
    <row r="981" spans="1:18" x14ac:dyDescent="0.4">
      <c r="A981" s="1">
        <v>980</v>
      </c>
      <c r="B981" s="1" t="s">
        <v>8260</v>
      </c>
      <c r="C981" s="1" t="s">
        <v>9256</v>
      </c>
      <c r="D981" s="1" t="s">
        <v>2645</v>
      </c>
      <c r="E981" s="1" t="s">
        <v>2645</v>
      </c>
      <c r="F981" s="1" t="s">
        <v>578</v>
      </c>
      <c r="G981" s="1"/>
      <c r="H981" s="3" t="s">
        <v>2642</v>
      </c>
      <c r="I981" s="1" t="s">
        <v>736</v>
      </c>
      <c r="J981" s="1" t="s">
        <v>11373</v>
      </c>
      <c r="K981" s="1" t="s">
        <v>2748</v>
      </c>
      <c r="L981" s="3" t="s">
        <v>2749</v>
      </c>
      <c r="M981" s="1" t="s">
        <v>2748</v>
      </c>
      <c r="N981" s="1" t="s">
        <v>739</v>
      </c>
      <c r="O981" s="1" t="s">
        <v>6167</v>
      </c>
      <c r="P981" s="10">
        <v>44120</v>
      </c>
      <c r="Q981" s="1" t="s">
        <v>592</v>
      </c>
      <c r="R981" s="1" t="s">
        <v>592</v>
      </c>
    </row>
    <row r="982" spans="1:18" x14ac:dyDescent="0.4">
      <c r="A982" s="1">
        <v>981</v>
      </c>
      <c r="B982" s="1" t="s">
        <v>8260</v>
      </c>
      <c r="C982" s="1" t="s">
        <v>9257</v>
      </c>
      <c r="D982" s="1" t="s">
        <v>2645</v>
      </c>
      <c r="E982" s="1" t="s">
        <v>2645</v>
      </c>
      <c r="F982" s="1" t="s">
        <v>578</v>
      </c>
      <c r="G982" s="1"/>
      <c r="H982" s="3" t="s">
        <v>2642</v>
      </c>
      <c r="I982" s="1" t="s">
        <v>736</v>
      </c>
      <c r="J982" s="1" t="s">
        <v>11373</v>
      </c>
      <c r="K982" s="1" t="s">
        <v>2750</v>
      </c>
      <c r="L982" s="3" t="s">
        <v>2751</v>
      </c>
      <c r="M982" s="1" t="s">
        <v>2750</v>
      </c>
      <c r="N982" s="1" t="s">
        <v>739</v>
      </c>
      <c r="O982" s="1" t="s">
        <v>8227</v>
      </c>
      <c r="P982" s="10">
        <v>44120</v>
      </c>
      <c r="Q982" s="1" t="s">
        <v>592</v>
      </c>
      <c r="R982" s="1" t="s">
        <v>592</v>
      </c>
    </row>
    <row r="983" spans="1:18" x14ac:dyDescent="0.4">
      <c r="A983" s="1">
        <v>982</v>
      </c>
      <c r="B983" s="1" t="s">
        <v>8260</v>
      </c>
      <c r="C983" s="1" t="s">
        <v>9258</v>
      </c>
      <c r="D983" s="1" t="s">
        <v>2645</v>
      </c>
      <c r="E983" s="1" t="s">
        <v>2645</v>
      </c>
      <c r="F983" s="1" t="s">
        <v>578</v>
      </c>
      <c r="G983" s="1"/>
      <c r="H983" s="3" t="s">
        <v>2642</v>
      </c>
      <c r="I983" s="1" t="s">
        <v>736</v>
      </c>
      <c r="J983" s="1" t="s">
        <v>11373</v>
      </c>
      <c r="K983" s="1" t="s">
        <v>2752</v>
      </c>
      <c r="L983" s="3" t="s">
        <v>2753</v>
      </c>
      <c r="M983" s="1" t="s">
        <v>2752</v>
      </c>
      <c r="N983" s="1" t="s">
        <v>739</v>
      </c>
      <c r="O983" s="1" t="s">
        <v>7724</v>
      </c>
      <c r="P983" s="10">
        <v>44120</v>
      </c>
      <c r="Q983" s="1" t="s">
        <v>592</v>
      </c>
      <c r="R983" s="1" t="s">
        <v>592</v>
      </c>
    </row>
    <row r="984" spans="1:18" x14ac:dyDescent="0.4">
      <c r="A984" s="1">
        <v>983</v>
      </c>
      <c r="B984" s="1" t="s">
        <v>8260</v>
      </c>
      <c r="C984" s="1" t="s">
        <v>9259</v>
      </c>
      <c r="D984" s="1" t="s">
        <v>2645</v>
      </c>
      <c r="E984" s="1" t="s">
        <v>2645</v>
      </c>
      <c r="F984" s="1" t="s">
        <v>578</v>
      </c>
      <c r="G984" s="1"/>
      <c r="H984" s="3" t="s">
        <v>2642</v>
      </c>
      <c r="I984" s="1" t="s">
        <v>736</v>
      </c>
      <c r="J984" s="1" t="s">
        <v>11373</v>
      </c>
      <c r="K984" s="1" t="s">
        <v>2754</v>
      </c>
      <c r="L984" s="3" t="s">
        <v>2755</v>
      </c>
      <c r="M984" s="1" t="s">
        <v>2754</v>
      </c>
      <c r="N984" s="1" t="s">
        <v>739</v>
      </c>
      <c r="O984" s="1" t="s">
        <v>8226</v>
      </c>
      <c r="P984" s="10">
        <v>44120</v>
      </c>
      <c r="Q984" s="1" t="s">
        <v>592</v>
      </c>
      <c r="R984" s="1" t="s">
        <v>592</v>
      </c>
    </row>
    <row r="985" spans="1:18" x14ac:dyDescent="0.4">
      <c r="A985" s="1">
        <v>984</v>
      </c>
      <c r="B985" s="1" t="s">
        <v>8260</v>
      </c>
      <c r="C985" s="1" t="s">
        <v>9260</v>
      </c>
      <c r="D985" s="1" t="s">
        <v>2645</v>
      </c>
      <c r="E985" s="1" t="s">
        <v>2645</v>
      </c>
      <c r="F985" s="1" t="s">
        <v>578</v>
      </c>
      <c r="G985" s="1"/>
      <c r="H985" s="3" t="s">
        <v>2642</v>
      </c>
      <c r="I985" s="1" t="s">
        <v>736</v>
      </c>
      <c r="J985" s="1" t="s">
        <v>11373</v>
      </c>
      <c r="K985" s="1" t="s">
        <v>2756</v>
      </c>
      <c r="L985" s="3" t="s">
        <v>2757</v>
      </c>
      <c r="M985" s="1" t="s">
        <v>2756</v>
      </c>
      <c r="N985" s="1" t="s">
        <v>739</v>
      </c>
      <c r="O985" s="1" t="s">
        <v>8228</v>
      </c>
      <c r="P985" s="10">
        <v>44120</v>
      </c>
      <c r="Q985" s="1" t="s">
        <v>592</v>
      </c>
      <c r="R985" s="1" t="s">
        <v>592</v>
      </c>
    </row>
    <row r="986" spans="1:18" x14ac:dyDescent="0.4">
      <c r="A986" s="1">
        <v>985</v>
      </c>
      <c r="B986" s="1" t="s">
        <v>8260</v>
      </c>
      <c r="C986" s="1" t="s">
        <v>9261</v>
      </c>
      <c r="D986" s="1" t="s">
        <v>2645</v>
      </c>
      <c r="E986" s="1" t="s">
        <v>2645</v>
      </c>
      <c r="F986" s="1" t="s">
        <v>578</v>
      </c>
      <c r="G986" s="1"/>
      <c r="H986" s="3" t="s">
        <v>2642</v>
      </c>
      <c r="I986" s="1" t="s">
        <v>736</v>
      </c>
      <c r="J986" s="1" t="s">
        <v>11373</v>
      </c>
      <c r="K986" s="1" t="s">
        <v>2758</v>
      </c>
      <c r="L986" s="3" t="s">
        <v>2759</v>
      </c>
      <c r="M986" s="1" t="s">
        <v>2758</v>
      </c>
      <c r="N986" s="1" t="s">
        <v>739</v>
      </c>
      <c r="O986" s="1" t="s">
        <v>6194</v>
      </c>
      <c r="P986" s="10">
        <v>44120</v>
      </c>
      <c r="Q986" s="1" t="s">
        <v>592</v>
      </c>
      <c r="R986" s="1" t="s">
        <v>592</v>
      </c>
    </row>
    <row r="987" spans="1:18" x14ac:dyDescent="0.4">
      <c r="A987" s="1">
        <v>986</v>
      </c>
      <c r="B987" s="1" t="s">
        <v>8260</v>
      </c>
      <c r="C987" s="1" t="s">
        <v>9262</v>
      </c>
      <c r="D987" s="1" t="s">
        <v>2645</v>
      </c>
      <c r="E987" s="1" t="s">
        <v>2645</v>
      </c>
      <c r="F987" s="1" t="s">
        <v>578</v>
      </c>
      <c r="G987" s="1"/>
      <c r="H987" s="3" t="s">
        <v>2642</v>
      </c>
      <c r="I987" s="1" t="s">
        <v>736</v>
      </c>
      <c r="J987" s="1" t="s">
        <v>11373</v>
      </c>
      <c r="K987" s="1" t="s">
        <v>2760</v>
      </c>
      <c r="L987" s="3" t="s">
        <v>2761</v>
      </c>
      <c r="M987" s="1" t="s">
        <v>2760</v>
      </c>
      <c r="N987" s="1" t="s">
        <v>739</v>
      </c>
      <c r="O987" s="1" t="s">
        <v>6532</v>
      </c>
      <c r="P987" s="10">
        <v>44120</v>
      </c>
      <c r="Q987" s="1" t="s">
        <v>592</v>
      </c>
      <c r="R987" s="1" t="s">
        <v>592</v>
      </c>
    </row>
    <row r="988" spans="1:18" x14ac:dyDescent="0.4">
      <c r="A988" s="1">
        <v>987</v>
      </c>
      <c r="B988" s="1" t="s">
        <v>8260</v>
      </c>
      <c r="C988" s="1" t="s">
        <v>9263</v>
      </c>
      <c r="D988" s="1" t="s">
        <v>2645</v>
      </c>
      <c r="E988" s="1" t="s">
        <v>2645</v>
      </c>
      <c r="F988" s="1" t="s">
        <v>578</v>
      </c>
      <c r="G988" s="1"/>
      <c r="H988" s="3" t="s">
        <v>2642</v>
      </c>
      <c r="I988" s="1" t="s">
        <v>736</v>
      </c>
      <c r="J988" s="1" t="s">
        <v>11373</v>
      </c>
      <c r="K988" s="1" t="s">
        <v>2762</v>
      </c>
      <c r="L988" s="3" t="s">
        <v>2763</v>
      </c>
      <c r="M988" s="1" t="s">
        <v>2762</v>
      </c>
      <c r="N988" s="1" t="s">
        <v>739</v>
      </c>
      <c r="O988" s="1" t="s">
        <v>6532</v>
      </c>
      <c r="P988" s="10">
        <v>44120</v>
      </c>
      <c r="Q988" s="1" t="s">
        <v>592</v>
      </c>
      <c r="R988" s="1" t="s">
        <v>592</v>
      </c>
    </row>
    <row r="989" spans="1:18" x14ac:dyDescent="0.4">
      <c r="A989" s="1">
        <v>988</v>
      </c>
      <c r="B989" s="1" t="s">
        <v>8260</v>
      </c>
      <c r="C989" s="1" t="s">
        <v>9264</v>
      </c>
      <c r="D989" s="1" t="s">
        <v>2645</v>
      </c>
      <c r="E989" s="1" t="s">
        <v>2645</v>
      </c>
      <c r="F989" s="1" t="s">
        <v>578</v>
      </c>
      <c r="G989" s="1"/>
      <c r="H989" s="3" t="s">
        <v>2642</v>
      </c>
      <c r="I989" s="1" t="s">
        <v>736</v>
      </c>
      <c r="J989" s="1" t="s">
        <v>11373</v>
      </c>
      <c r="K989" s="1" t="s">
        <v>2764</v>
      </c>
      <c r="L989" s="3" t="s">
        <v>2765</v>
      </c>
      <c r="M989" s="1" t="s">
        <v>2764</v>
      </c>
      <c r="N989" s="1" t="s">
        <v>739</v>
      </c>
      <c r="O989" s="1" t="s">
        <v>6532</v>
      </c>
      <c r="P989" s="10">
        <v>44120</v>
      </c>
      <c r="Q989" s="1" t="s">
        <v>592</v>
      </c>
      <c r="R989" s="1" t="s">
        <v>592</v>
      </c>
    </row>
    <row r="990" spans="1:18" x14ac:dyDescent="0.4">
      <c r="A990" s="1">
        <v>989</v>
      </c>
      <c r="B990" s="1" t="s">
        <v>8260</v>
      </c>
      <c r="C990" s="1" t="s">
        <v>9265</v>
      </c>
      <c r="D990" s="1" t="s">
        <v>2645</v>
      </c>
      <c r="E990" s="1" t="s">
        <v>2645</v>
      </c>
      <c r="F990" s="1" t="s">
        <v>578</v>
      </c>
      <c r="G990" s="1"/>
      <c r="H990" s="3" t="s">
        <v>2642</v>
      </c>
      <c r="I990" s="1" t="s">
        <v>736</v>
      </c>
      <c r="J990" s="1" t="s">
        <v>11373</v>
      </c>
      <c r="K990" s="1" t="s">
        <v>2766</v>
      </c>
      <c r="L990" s="3" t="s">
        <v>2767</v>
      </c>
      <c r="M990" s="1" t="s">
        <v>2766</v>
      </c>
      <c r="N990" s="1" t="s">
        <v>739</v>
      </c>
      <c r="O990" s="1" t="s">
        <v>6532</v>
      </c>
      <c r="P990" s="10">
        <v>44120</v>
      </c>
      <c r="Q990" s="1" t="s">
        <v>592</v>
      </c>
      <c r="R990" s="1" t="s">
        <v>592</v>
      </c>
    </row>
    <row r="991" spans="1:18" x14ac:dyDescent="0.4">
      <c r="A991" s="1">
        <v>990</v>
      </c>
      <c r="B991" s="1" t="s">
        <v>8260</v>
      </c>
      <c r="C991" s="1" t="s">
        <v>9266</v>
      </c>
      <c r="D991" s="1" t="s">
        <v>2645</v>
      </c>
      <c r="E991" s="1" t="s">
        <v>2645</v>
      </c>
      <c r="F991" s="1" t="s">
        <v>578</v>
      </c>
      <c r="G991" s="1"/>
      <c r="H991" s="3" t="s">
        <v>2642</v>
      </c>
      <c r="I991" s="1" t="s">
        <v>736</v>
      </c>
      <c r="J991" s="1" t="s">
        <v>11373</v>
      </c>
      <c r="K991" s="1" t="s">
        <v>2768</v>
      </c>
      <c r="L991" s="3" t="s">
        <v>2769</v>
      </c>
      <c r="M991" s="1" t="s">
        <v>2768</v>
      </c>
      <c r="N991" s="1" t="s">
        <v>739</v>
      </c>
      <c r="O991" s="1" t="s">
        <v>6532</v>
      </c>
      <c r="P991" s="10">
        <v>44120</v>
      </c>
      <c r="Q991" s="1" t="s">
        <v>592</v>
      </c>
      <c r="R991" s="1" t="s">
        <v>592</v>
      </c>
    </row>
    <row r="992" spans="1:18" x14ac:dyDescent="0.4">
      <c r="A992" s="1">
        <v>991</v>
      </c>
      <c r="B992" s="1" t="s">
        <v>8260</v>
      </c>
      <c r="C992" s="1" t="s">
        <v>9267</v>
      </c>
      <c r="D992" s="1" t="s">
        <v>2645</v>
      </c>
      <c r="E992" s="1" t="s">
        <v>2645</v>
      </c>
      <c r="F992" s="1" t="s">
        <v>578</v>
      </c>
      <c r="G992" s="1"/>
      <c r="H992" s="3" t="s">
        <v>2642</v>
      </c>
      <c r="I992" s="1" t="s">
        <v>736</v>
      </c>
      <c r="J992" s="1" t="s">
        <v>11373</v>
      </c>
      <c r="K992" s="1" t="s">
        <v>2770</v>
      </c>
      <c r="L992" s="3" t="s">
        <v>2771</v>
      </c>
      <c r="M992" s="1" t="s">
        <v>2770</v>
      </c>
      <c r="N992" s="1" t="s">
        <v>739</v>
      </c>
      <c r="O992" s="1" t="s">
        <v>6532</v>
      </c>
      <c r="P992" s="10">
        <v>44120</v>
      </c>
      <c r="Q992" s="1" t="s">
        <v>592</v>
      </c>
      <c r="R992" s="1" t="s">
        <v>592</v>
      </c>
    </row>
    <row r="993" spans="1:18" x14ac:dyDescent="0.4">
      <c r="A993" s="1">
        <v>992</v>
      </c>
      <c r="B993" s="1" t="s">
        <v>8260</v>
      </c>
      <c r="C993" s="1" t="s">
        <v>9268</v>
      </c>
      <c r="D993" s="1" t="s">
        <v>2645</v>
      </c>
      <c r="E993" s="1" t="s">
        <v>2645</v>
      </c>
      <c r="F993" s="1" t="s">
        <v>578</v>
      </c>
      <c r="G993" s="1"/>
      <c r="H993" s="3" t="s">
        <v>2642</v>
      </c>
      <c r="I993" s="1" t="s">
        <v>736</v>
      </c>
      <c r="J993" s="1" t="s">
        <v>11373</v>
      </c>
      <c r="K993" s="1" t="s">
        <v>2772</v>
      </c>
      <c r="L993" s="3" t="s">
        <v>2773</v>
      </c>
      <c r="M993" s="1" t="s">
        <v>2772</v>
      </c>
      <c r="N993" s="1" t="s">
        <v>739</v>
      </c>
      <c r="O993" s="1" t="s">
        <v>6532</v>
      </c>
      <c r="P993" s="10">
        <v>44120</v>
      </c>
      <c r="Q993" s="1" t="s">
        <v>592</v>
      </c>
      <c r="R993" s="1" t="s">
        <v>592</v>
      </c>
    </row>
    <row r="994" spans="1:18" x14ac:dyDescent="0.4">
      <c r="A994" s="1">
        <v>993</v>
      </c>
      <c r="B994" s="1" t="s">
        <v>8260</v>
      </c>
      <c r="C994" s="1" t="s">
        <v>9269</v>
      </c>
      <c r="D994" s="1" t="s">
        <v>2645</v>
      </c>
      <c r="E994" s="1" t="s">
        <v>2645</v>
      </c>
      <c r="F994" s="1" t="s">
        <v>578</v>
      </c>
      <c r="G994" s="1"/>
      <c r="H994" s="3" t="s">
        <v>2642</v>
      </c>
      <c r="I994" s="1" t="s">
        <v>736</v>
      </c>
      <c r="J994" s="1" t="s">
        <v>11373</v>
      </c>
      <c r="K994" s="1" t="s">
        <v>2774</v>
      </c>
      <c r="L994" s="3" t="s">
        <v>2775</v>
      </c>
      <c r="M994" s="1" t="s">
        <v>2774</v>
      </c>
      <c r="N994" s="1" t="s">
        <v>739</v>
      </c>
      <c r="O994" s="1" t="s">
        <v>6532</v>
      </c>
      <c r="P994" s="10">
        <v>44120</v>
      </c>
      <c r="Q994" s="1" t="s">
        <v>592</v>
      </c>
      <c r="R994" s="1" t="s">
        <v>592</v>
      </c>
    </row>
    <row r="995" spans="1:18" x14ac:dyDescent="0.4">
      <c r="A995" s="1">
        <v>994</v>
      </c>
      <c r="B995" s="1" t="s">
        <v>8260</v>
      </c>
      <c r="C995" s="1" t="s">
        <v>9270</v>
      </c>
      <c r="D995" s="1" t="s">
        <v>2645</v>
      </c>
      <c r="E995" s="1" t="s">
        <v>2645</v>
      </c>
      <c r="F995" s="1" t="s">
        <v>578</v>
      </c>
      <c r="G995" s="1"/>
      <c r="H995" s="3" t="s">
        <v>2642</v>
      </c>
      <c r="I995" s="1" t="s">
        <v>736</v>
      </c>
      <c r="J995" s="1" t="s">
        <v>11373</v>
      </c>
      <c r="K995" s="1" t="s">
        <v>2776</v>
      </c>
      <c r="L995" s="3" t="s">
        <v>2777</v>
      </c>
      <c r="M995" s="1" t="s">
        <v>2776</v>
      </c>
      <c r="N995" s="1" t="s">
        <v>739</v>
      </c>
      <c r="O995" s="1" t="s">
        <v>6532</v>
      </c>
      <c r="P995" s="10">
        <v>44120</v>
      </c>
      <c r="Q995" s="1" t="s">
        <v>592</v>
      </c>
      <c r="R995" s="1" t="s">
        <v>592</v>
      </c>
    </row>
    <row r="996" spans="1:18" x14ac:dyDescent="0.4">
      <c r="A996" s="1">
        <v>995</v>
      </c>
      <c r="B996" s="1" t="s">
        <v>8260</v>
      </c>
      <c r="C996" s="1" t="s">
        <v>9271</v>
      </c>
      <c r="D996" s="1" t="s">
        <v>2645</v>
      </c>
      <c r="E996" s="1" t="s">
        <v>2645</v>
      </c>
      <c r="F996" s="1" t="s">
        <v>578</v>
      </c>
      <c r="G996" s="1"/>
      <c r="H996" s="3" t="s">
        <v>2642</v>
      </c>
      <c r="I996" s="1" t="s">
        <v>736</v>
      </c>
      <c r="J996" s="1" t="s">
        <v>11373</v>
      </c>
      <c r="K996" s="1" t="s">
        <v>2778</v>
      </c>
      <c r="L996" s="3" t="s">
        <v>2779</v>
      </c>
      <c r="M996" s="1" t="s">
        <v>2778</v>
      </c>
      <c r="N996" s="1" t="s">
        <v>739</v>
      </c>
      <c r="O996" s="1" t="s">
        <v>6532</v>
      </c>
      <c r="P996" s="10">
        <v>44120</v>
      </c>
      <c r="Q996" s="1" t="s">
        <v>592</v>
      </c>
      <c r="R996" s="1" t="s">
        <v>592</v>
      </c>
    </row>
    <row r="997" spans="1:18" x14ac:dyDescent="0.4">
      <c r="A997" s="1">
        <v>996</v>
      </c>
      <c r="B997" s="1" t="s">
        <v>8260</v>
      </c>
      <c r="C997" s="1" t="s">
        <v>9272</v>
      </c>
      <c r="D997" s="1" t="s">
        <v>2645</v>
      </c>
      <c r="E997" s="1" t="s">
        <v>2645</v>
      </c>
      <c r="F997" s="1" t="s">
        <v>578</v>
      </c>
      <c r="G997" s="1"/>
      <c r="H997" s="3" t="s">
        <v>2642</v>
      </c>
      <c r="I997" s="1" t="s">
        <v>736</v>
      </c>
      <c r="J997" s="1" t="s">
        <v>11373</v>
      </c>
      <c r="K997" s="1" t="s">
        <v>2780</v>
      </c>
      <c r="L997" s="3" t="s">
        <v>2781</v>
      </c>
      <c r="M997" s="1" t="s">
        <v>2780</v>
      </c>
      <c r="N997" s="1" t="s">
        <v>739</v>
      </c>
      <c r="O997" s="1" t="s">
        <v>6532</v>
      </c>
      <c r="P997" s="10">
        <v>44120</v>
      </c>
      <c r="Q997" s="1" t="s">
        <v>592</v>
      </c>
      <c r="R997" s="1" t="s">
        <v>592</v>
      </c>
    </row>
    <row r="998" spans="1:18" x14ac:dyDescent="0.4">
      <c r="A998" s="1">
        <v>997</v>
      </c>
      <c r="B998" s="1" t="s">
        <v>8260</v>
      </c>
      <c r="C998" s="1" t="s">
        <v>9273</v>
      </c>
      <c r="D998" s="1" t="s">
        <v>2645</v>
      </c>
      <c r="E998" s="1" t="s">
        <v>2645</v>
      </c>
      <c r="F998" s="1" t="s">
        <v>578</v>
      </c>
      <c r="G998" s="1"/>
      <c r="H998" s="3" t="s">
        <v>2642</v>
      </c>
      <c r="I998" s="1" t="s">
        <v>736</v>
      </c>
      <c r="J998" s="1" t="s">
        <v>11373</v>
      </c>
      <c r="K998" s="1" t="s">
        <v>2782</v>
      </c>
      <c r="L998" s="3" t="s">
        <v>2783</v>
      </c>
      <c r="M998" s="1" t="s">
        <v>2782</v>
      </c>
      <c r="N998" s="1" t="s">
        <v>739</v>
      </c>
      <c r="O998" s="1" t="s">
        <v>7548</v>
      </c>
      <c r="P998" s="10">
        <v>44120</v>
      </c>
      <c r="Q998" s="1" t="s">
        <v>592</v>
      </c>
      <c r="R998" s="1" t="s">
        <v>592</v>
      </c>
    </row>
    <row r="999" spans="1:18" x14ac:dyDescent="0.4">
      <c r="A999" s="1">
        <v>998</v>
      </c>
      <c r="B999" s="1" t="s">
        <v>8260</v>
      </c>
      <c r="C999" s="1" t="s">
        <v>9274</v>
      </c>
      <c r="D999" s="1" t="s">
        <v>2645</v>
      </c>
      <c r="E999" s="1" t="s">
        <v>2645</v>
      </c>
      <c r="F999" s="1" t="s">
        <v>578</v>
      </c>
      <c r="G999" s="1"/>
      <c r="H999" s="3" t="s">
        <v>2642</v>
      </c>
      <c r="I999" s="1" t="s">
        <v>736</v>
      </c>
      <c r="J999" s="1" t="s">
        <v>11373</v>
      </c>
      <c r="K999" s="1" t="s">
        <v>2784</v>
      </c>
      <c r="L999" s="3" t="s">
        <v>2785</v>
      </c>
      <c r="M999" s="1" t="s">
        <v>2784</v>
      </c>
      <c r="N999" s="1" t="s">
        <v>739</v>
      </c>
      <c r="O999" s="1" t="s">
        <v>6532</v>
      </c>
      <c r="P999" s="10">
        <v>44120</v>
      </c>
      <c r="Q999" s="1" t="s">
        <v>592</v>
      </c>
      <c r="R999" s="1" t="s">
        <v>592</v>
      </c>
    </row>
    <row r="1000" spans="1:18" x14ac:dyDescent="0.4">
      <c r="A1000" s="1">
        <v>999</v>
      </c>
      <c r="B1000" s="1" t="s">
        <v>8260</v>
      </c>
      <c r="C1000" s="1" t="s">
        <v>9275</v>
      </c>
      <c r="D1000" s="1" t="s">
        <v>2645</v>
      </c>
      <c r="E1000" s="1" t="s">
        <v>2645</v>
      </c>
      <c r="F1000" s="1" t="s">
        <v>578</v>
      </c>
      <c r="G1000" s="1"/>
      <c r="H1000" s="3" t="s">
        <v>2642</v>
      </c>
      <c r="I1000" s="1" t="s">
        <v>736</v>
      </c>
      <c r="J1000" s="1" t="s">
        <v>11373</v>
      </c>
      <c r="K1000" s="1" t="s">
        <v>2786</v>
      </c>
      <c r="L1000" s="3" t="s">
        <v>2787</v>
      </c>
      <c r="M1000" s="1" t="s">
        <v>2786</v>
      </c>
      <c r="N1000" s="1" t="s">
        <v>739</v>
      </c>
      <c r="O1000" s="1" t="s">
        <v>7548</v>
      </c>
      <c r="P1000" s="10">
        <v>44120</v>
      </c>
      <c r="Q1000" s="1" t="s">
        <v>592</v>
      </c>
      <c r="R1000" s="1" t="s">
        <v>592</v>
      </c>
    </row>
    <row r="1001" spans="1:18" x14ac:dyDescent="0.4">
      <c r="A1001" s="1">
        <v>1000</v>
      </c>
      <c r="B1001" s="1" t="s">
        <v>8260</v>
      </c>
      <c r="C1001" s="1" t="s">
        <v>9276</v>
      </c>
      <c r="D1001" s="1" t="s">
        <v>2788</v>
      </c>
      <c r="E1001" s="1" t="s">
        <v>2788</v>
      </c>
      <c r="F1001" s="1" t="s">
        <v>578</v>
      </c>
      <c r="G1001" s="1"/>
      <c r="H1001" s="3" t="s">
        <v>2789</v>
      </c>
      <c r="I1001" s="1" t="s">
        <v>736</v>
      </c>
      <c r="J1001" s="1" t="s">
        <v>11373</v>
      </c>
      <c r="K1001" s="1" t="s">
        <v>2790</v>
      </c>
      <c r="L1001" s="3" t="s">
        <v>2791</v>
      </c>
      <c r="M1001" s="1" t="s">
        <v>2790</v>
      </c>
      <c r="N1001" s="1" t="s">
        <v>739</v>
      </c>
      <c r="O1001" s="1" t="s">
        <v>6532</v>
      </c>
      <c r="P1001" s="10">
        <v>44120</v>
      </c>
      <c r="Q1001" s="1" t="s">
        <v>592</v>
      </c>
      <c r="R1001" s="1" t="s">
        <v>592</v>
      </c>
    </row>
    <row r="1002" spans="1:18" x14ac:dyDescent="0.4">
      <c r="A1002" s="1">
        <v>1001</v>
      </c>
      <c r="B1002" s="1" t="s">
        <v>8260</v>
      </c>
      <c r="C1002" s="1" t="s">
        <v>9277</v>
      </c>
      <c r="D1002" s="1" t="s">
        <v>2792</v>
      </c>
      <c r="E1002" s="1" t="s">
        <v>2792</v>
      </c>
      <c r="F1002" s="1" t="s">
        <v>578</v>
      </c>
      <c r="G1002" s="1"/>
      <c r="H1002" s="3" t="s">
        <v>2789</v>
      </c>
      <c r="I1002" s="1" t="s">
        <v>736</v>
      </c>
      <c r="J1002" s="1" t="s">
        <v>11373</v>
      </c>
      <c r="K1002" s="1" t="s">
        <v>2793</v>
      </c>
      <c r="L1002" s="3" t="s">
        <v>2794</v>
      </c>
      <c r="M1002" s="1" t="s">
        <v>2793</v>
      </c>
      <c r="N1002" s="1" t="s">
        <v>739</v>
      </c>
      <c r="O1002" s="1" t="s">
        <v>6167</v>
      </c>
      <c r="P1002" s="10">
        <v>44120</v>
      </c>
      <c r="Q1002" s="1" t="s">
        <v>592</v>
      </c>
      <c r="R1002" s="1" t="s">
        <v>592</v>
      </c>
    </row>
    <row r="1003" spans="1:18" x14ac:dyDescent="0.4">
      <c r="A1003" s="1">
        <v>1002</v>
      </c>
      <c r="B1003" s="1" t="s">
        <v>8260</v>
      </c>
      <c r="C1003" s="1" t="s">
        <v>9278</v>
      </c>
      <c r="D1003" s="1" t="s">
        <v>2792</v>
      </c>
      <c r="E1003" s="1" t="s">
        <v>2792</v>
      </c>
      <c r="F1003" s="1" t="s">
        <v>578</v>
      </c>
      <c r="G1003" s="1"/>
      <c r="H1003" s="3" t="s">
        <v>2789</v>
      </c>
      <c r="I1003" s="1" t="s">
        <v>736</v>
      </c>
      <c r="J1003" s="1" t="s">
        <v>11373</v>
      </c>
      <c r="K1003" s="1" t="s">
        <v>2795</v>
      </c>
      <c r="L1003" s="3" t="s">
        <v>2796</v>
      </c>
      <c r="M1003" s="1" t="s">
        <v>2795</v>
      </c>
      <c r="N1003" s="1" t="s">
        <v>739</v>
      </c>
      <c r="O1003" s="1" t="s">
        <v>7724</v>
      </c>
      <c r="P1003" s="10">
        <v>44120</v>
      </c>
      <c r="Q1003" s="1" t="s">
        <v>592</v>
      </c>
      <c r="R1003" s="1" t="s">
        <v>592</v>
      </c>
    </row>
    <row r="1004" spans="1:18" x14ac:dyDescent="0.4">
      <c r="A1004" s="1">
        <v>1003</v>
      </c>
      <c r="B1004" s="1" t="s">
        <v>8260</v>
      </c>
      <c r="C1004" s="1" t="s">
        <v>9279</v>
      </c>
      <c r="D1004" s="1" t="s">
        <v>2792</v>
      </c>
      <c r="E1004" s="1" t="s">
        <v>2792</v>
      </c>
      <c r="F1004" s="1" t="s">
        <v>578</v>
      </c>
      <c r="G1004" s="1"/>
      <c r="H1004" s="3" t="s">
        <v>2789</v>
      </c>
      <c r="I1004" s="1" t="s">
        <v>736</v>
      </c>
      <c r="J1004" s="1" t="s">
        <v>11373</v>
      </c>
      <c r="K1004" s="1" t="s">
        <v>2797</v>
      </c>
      <c r="L1004" s="3" t="s">
        <v>2798</v>
      </c>
      <c r="M1004" s="1" t="s">
        <v>2797</v>
      </c>
      <c r="N1004" s="1" t="s">
        <v>739</v>
      </c>
      <c r="O1004" s="1" t="s">
        <v>6194</v>
      </c>
      <c r="P1004" s="10">
        <v>44120</v>
      </c>
      <c r="Q1004" s="1" t="s">
        <v>592</v>
      </c>
      <c r="R1004" s="1" t="s">
        <v>592</v>
      </c>
    </row>
    <row r="1005" spans="1:18" x14ac:dyDescent="0.4">
      <c r="A1005" s="1">
        <v>1004</v>
      </c>
      <c r="B1005" s="1" t="s">
        <v>8260</v>
      </c>
      <c r="C1005" s="1" t="s">
        <v>9280</v>
      </c>
      <c r="D1005" s="1" t="s">
        <v>2792</v>
      </c>
      <c r="E1005" s="1" t="s">
        <v>2792</v>
      </c>
      <c r="F1005" s="1" t="s">
        <v>578</v>
      </c>
      <c r="G1005" s="1"/>
      <c r="H1005" s="3" t="s">
        <v>2789</v>
      </c>
      <c r="I1005" s="1" t="s">
        <v>736</v>
      </c>
      <c r="J1005" s="1" t="s">
        <v>11373</v>
      </c>
      <c r="K1005" s="1" t="s">
        <v>2799</v>
      </c>
      <c r="L1005" s="3" t="s">
        <v>2800</v>
      </c>
      <c r="M1005" s="1" t="s">
        <v>2799</v>
      </c>
      <c r="N1005" s="1" t="s">
        <v>739</v>
      </c>
      <c r="O1005" s="1" t="s">
        <v>8226</v>
      </c>
      <c r="P1005" s="10">
        <v>44120</v>
      </c>
      <c r="Q1005" s="1" t="s">
        <v>592</v>
      </c>
      <c r="R1005" s="1" t="s">
        <v>592</v>
      </c>
    </row>
    <row r="1006" spans="1:18" x14ac:dyDescent="0.4">
      <c r="A1006" s="1">
        <v>1005</v>
      </c>
      <c r="B1006" s="1" t="s">
        <v>8260</v>
      </c>
      <c r="C1006" s="1" t="s">
        <v>9281</v>
      </c>
      <c r="D1006" s="1" t="s">
        <v>2792</v>
      </c>
      <c r="E1006" s="1" t="s">
        <v>2792</v>
      </c>
      <c r="F1006" s="1" t="s">
        <v>578</v>
      </c>
      <c r="G1006" s="1"/>
      <c r="H1006" s="3" t="s">
        <v>2789</v>
      </c>
      <c r="I1006" s="1" t="s">
        <v>736</v>
      </c>
      <c r="J1006" s="1" t="s">
        <v>11373</v>
      </c>
      <c r="K1006" s="1" t="s">
        <v>2801</v>
      </c>
      <c r="L1006" s="3" t="s">
        <v>2802</v>
      </c>
      <c r="M1006" s="1" t="s">
        <v>2801</v>
      </c>
      <c r="N1006" s="1" t="s">
        <v>739</v>
      </c>
      <c r="O1006" s="1" t="s">
        <v>7548</v>
      </c>
      <c r="P1006" s="10">
        <v>44120</v>
      </c>
      <c r="Q1006" s="1" t="s">
        <v>592</v>
      </c>
      <c r="R1006" s="1" t="s">
        <v>592</v>
      </c>
    </row>
    <row r="1007" spans="1:18" x14ac:dyDescent="0.4">
      <c r="A1007" s="1">
        <v>1006</v>
      </c>
      <c r="B1007" s="1" t="s">
        <v>8260</v>
      </c>
      <c r="C1007" s="1" t="s">
        <v>9282</v>
      </c>
      <c r="D1007" s="1" t="s">
        <v>2792</v>
      </c>
      <c r="E1007" s="1" t="s">
        <v>2792</v>
      </c>
      <c r="F1007" s="1" t="s">
        <v>578</v>
      </c>
      <c r="G1007" s="1"/>
      <c r="H1007" s="3" t="s">
        <v>2789</v>
      </c>
      <c r="I1007" s="1" t="s">
        <v>736</v>
      </c>
      <c r="J1007" s="1" t="s">
        <v>11373</v>
      </c>
      <c r="K1007" s="1" t="s">
        <v>2803</v>
      </c>
      <c r="L1007" s="3" t="s">
        <v>2804</v>
      </c>
      <c r="M1007" s="1" t="s">
        <v>2803</v>
      </c>
      <c r="N1007" s="1" t="s">
        <v>739</v>
      </c>
      <c r="O1007" s="1" t="s">
        <v>5567</v>
      </c>
      <c r="P1007" s="10">
        <v>44120</v>
      </c>
      <c r="Q1007" s="1" t="s">
        <v>592</v>
      </c>
      <c r="R1007" s="1" t="s">
        <v>592</v>
      </c>
    </row>
    <row r="1008" spans="1:18" x14ac:dyDescent="0.4">
      <c r="A1008" s="1">
        <v>1007</v>
      </c>
      <c r="B1008" s="1" t="s">
        <v>8260</v>
      </c>
      <c r="C1008" s="1" t="s">
        <v>9283</v>
      </c>
      <c r="D1008" s="1" t="s">
        <v>2792</v>
      </c>
      <c r="E1008" s="1" t="s">
        <v>2792</v>
      </c>
      <c r="F1008" s="1" t="s">
        <v>578</v>
      </c>
      <c r="G1008" s="1"/>
      <c r="H1008" s="3" t="s">
        <v>2789</v>
      </c>
      <c r="I1008" s="1" t="s">
        <v>736</v>
      </c>
      <c r="J1008" s="1" t="s">
        <v>11373</v>
      </c>
      <c r="K1008" s="1" t="s">
        <v>2805</v>
      </c>
      <c r="L1008" s="3" t="s">
        <v>2806</v>
      </c>
      <c r="M1008" s="1" t="s">
        <v>2805</v>
      </c>
      <c r="N1008" s="1" t="s">
        <v>739</v>
      </c>
      <c r="O1008" s="1" t="s">
        <v>6732</v>
      </c>
      <c r="P1008" s="10">
        <v>44120</v>
      </c>
      <c r="Q1008" s="1" t="s">
        <v>592</v>
      </c>
      <c r="R1008" s="1" t="s">
        <v>592</v>
      </c>
    </row>
    <row r="1009" spans="1:18" x14ac:dyDescent="0.4">
      <c r="A1009" s="1">
        <v>1008</v>
      </c>
      <c r="B1009" s="1" t="s">
        <v>8260</v>
      </c>
      <c r="C1009" s="1" t="s">
        <v>9284</v>
      </c>
      <c r="D1009" s="1" t="s">
        <v>2792</v>
      </c>
      <c r="E1009" s="1" t="s">
        <v>2792</v>
      </c>
      <c r="F1009" s="1" t="s">
        <v>578</v>
      </c>
      <c r="G1009" s="1"/>
      <c r="H1009" s="3" t="s">
        <v>2789</v>
      </c>
      <c r="I1009" s="1" t="s">
        <v>736</v>
      </c>
      <c r="J1009" s="1" t="s">
        <v>11373</v>
      </c>
      <c r="K1009" s="1" t="s">
        <v>2807</v>
      </c>
      <c r="L1009" s="3" t="s">
        <v>2808</v>
      </c>
      <c r="M1009" s="1" t="s">
        <v>2807</v>
      </c>
      <c r="N1009" s="1" t="s">
        <v>739</v>
      </c>
      <c r="O1009" s="1" t="s">
        <v>8232</v>
      </c>
      <c r="P1009" s="10">
        <v>44120</v>
      </c>
      <c r="Q1009" s="1" t="s">
        <v>592</v>
      </c>
      <c r="R1009" s="1" t="s">
        <v>592</v>
      </c>
    </row>
    <row r="1010" spans="1:18" x14ac:dyDescent="0.4">
      <c r="A1010" s="1">
        <v>1009</v>
      </c>
      <c r="B1010" s="1" t="s">
        <v>8260</v>
      </c>
      <c r="C1010" s="1" t="s">
        <v>9285</v>
      </c>
      <c r="D1010" s="1" t="s">
        <v>2792</v>
      </c>
      <c r="E1010" s="1" t="s">
        <v>2792</v>
      </c>
      <c r="F1010" s="1" t="s">
        <v>578</v>
      </c>
      <c r="G1010" s="1"/>
      <c r="H1010" s="3" t="s">
        <v>2789</v>
      </c>
      <c r="I1010" s="1" t="s">
        <v>736</v>
      </c>
      <c r="J1010" s="1" t="s">
        <v>11373</v>
      </c>
      <c r="K1010" s="1" t="s">
        <v>2809</v>
      </c>
      <c r="L1010" s="3" t="s">
        <v>2810</v>
      </c>
      <c r="M1010" s="1" t="s">
        <v>2809</v>
      </c>
      <c r="N1010" s="1" t="s">
        <v>739</v>
      </c>
      <c r="O1010" s="1" t="s">
        <v>8233</v>
      </c>
      <c r="P1010" s="10">
        <v>44120</v>
      </c>
      <c r="Q1010" s="1" t="s">
        <v>592</v>
      </c>
      <c r="R1010" s="1" t="s">
        <v>592</v>
      </c>
    </row>
    <row r="1011" spans="1:18" x14ac:dyDescent="0.4">
      <c r="A1011" s="1">
        <v>1010</v>
      </c>
      <c r="B1011" s="1" t="s">
        <v>8260</v>
      </c>
      <c r="C1011" s="1" t="s">
        <v>9286</v>
      </c>
      <c r="D1011" s="1" t="s">
        <v>2792</v>
      </c>
      <c r="E1011" s="1" t="s">
        <v>2792</v>
      </c>
      <c r="F1011" s="1" t="s">
        <v>578</v>
      </c>
      <c r="G1011" s="1"/>
      <c r="H1011" s="3" t="s">
        <v>2789</v>
      </c>
      <c r="I1011" s="1" t="s">
        <v>736</v>
      </c>
      <c r="J1011" s="1" t="s">
        <v>11373</v>
      </c>
      <c r="K1011" s="1" t="s">
        <v>2811</v>
      </c>
      <c r="L1011" s="3" t="s">
        <v>2812</v>
      </c>
      <c r="M1011" s="1" t="s">
        <v>2811</v>
      </c>
      <c r="N1011" s="1" t="s">
        <v>739</v>
      </c>
      <c r="O1011" s="1" t="s">
        <v>6907</v>
      </c>
      <c r="P1011" s="10">
        <v>44120</v>
      </c>
      <c r="Q1011" s="1" t="s">
        <v>592</v>
      </c>
      <c r="R1011" s="1" t="s">
        <v>592</v>
      </c>
    </row>
    <row r="1012" spans="1:18" x14ac:dyDescent="0.4">
      <c r="A1012" s="1">
        <v>1011</v>
      </c>
      <c r="B1012" s="1" t="s">
        <v>8260</v>
      </c>
      <c r="C1012" s="1" t="s">
        <v>9287</v>
      </c>
      <c r="D1012" s="1" t="s">
        <v>2792</v>
      </c>
      <c r="E1012" s="1" t="s">
        <v>2792</v>
      </c>
      <c r="F1012" s="1" t="s">
        <v>578</v>
      </c>
      <c r="G1012" s="1"/>
      <c r="H1012" s="3" t="s">
        <v>2789</v>
      </c>
      <c r="I1012" s="1" t="s">
        <v>736</v>
      </c>
      <c r="J1012" s="1" t="s">
        <v>11373</v>
      </c>
      <c r="K1012" s="1" t="s">
        <v>2813</v>
      </c>
      <c r="L1012" s="3" t="s">
        <v>2814</v>
      </c>
      <c r="M1012" s="1" t="s">
        <v>2813</v>
      </c>
      <c r="N1012" s="1" t="s">
        <v>739</v>
      </c>
      <c r="O1012" s="1" t="s">
        <v>7497</v>
      </c>
      <c r="P1012" s="10">
        <v>44120</v>
      </c>
      <c r="Q1012" s="1" t="s">
        <v>592</v>
      </c>
      <c r="R1012" s="1" t="s">
        <v>592</v>
      </c>
    </row>
    <row r="1013" spans="1:18" x14ac:dyDescent="0.4">
      <c r="A1013" s="1">
        <v>1012</v>
      </c>
      <c r="B1013" s="1" t="s">
        <v>8260</v>
      </c>
      <c r="C1013" s="1" t="s">
        <v>9288</v>
      </c>
      <c r="D1013" s="1" t="s">
        <v>2792</v>
      </c>
      <c r="E1013" s="1" t="s">
        <v>2792</v>
      </c>
      <c r="F1013" s="1" t="s">
        <v>578</v>
      </c>
      <c r="G1013" s="1"/>
      <c r="H1013" s="3" t="s">
        <v>2789</v>
      </c>
      <c r="I1013" s="1" t="s">
        <v>736</v>
      </c>
      <c r="J1013" s="1" t="s">
        <v>11373</v>
      </c>
      <c r="K1013" s="1" t="s">
        <v>2815</v>
      </c>
      <c r="L1013" s="3" t="s">
        <v>2816</v>
      </c>
      <c r="M1013" s="1" t="s">
        <v>2815</v>
      </c>
      <c r="N1013" s="1" t="s">
        <v>739</v>
      </c>
      <c r="O1013" s="1" t="s">
        <v>6732</v>
      </c>
      <c r="P1013" s="10">
        <v>44120</v>
      </c>
      <c r="Q1013" s="1" t="s">
        <v>592</v>
      </c>
      <c r="R1013" s="1" t="s">
        <v>592</v>
      </c>
    </row>
    <row r="1014" spans="1:18" x14ac:dyDescent="0.4">
      <c r="A1014" s="1">
        <v>1013</v>
      </c>
      <c r="B1014" s="1" t="s">
        <v>8260</v>
      </c>
      <c r="C1014" s="1" t="s">
        <v>9289</v>
      </c>
      <c r="D1014" s="1" t="s">
        <v>2792</v>
      </c>
      <c r="E1014" s="1" t="s">
        <v>2792</v>
      </c>
      <c r="F1014" s="1" t="s">
        <v>578</v>
      </c>
      <c r="G1014" s="1"/>
      <c r="H1014" s="3" t="s">
        <v>2789</v>
      </c>
      <c r="I1014" s="1" t="s">
        <v>736</v>
      </c>
      <c r="J1014" s="1" t="s">
        <v>11373</v>
      </c>
      <c r="K1014" s="1" t="s">
        <v>2817</v>
      </c>
      <c r="L1014" s="3" t="s">
        <v>2818</v>
      </c>
      <c r="M1014" s="1" t="s">
        <v>2817</v>
      </c>
      <c r="N1014" s="1" t="s">
        <v>739</v>
      </c>
      <c r="O1014" s="1" t="s">
        <v>8232</v>
      </c>
      <c r="P1014" s="10">
        <v>44120</v>
      </c>
      <c r="Q1014" s="1" t="s">
        <v>592</v>
      </c>
      <c r="R1014" s="1" t="s">
        <v>592</v>
      </c>
    </row>
    <row r="1015" spans="1:18" x14ac:dyDescent="0.4">
      <c r="A1015" s="1">
        <v>1014</v>
      </c>
      <c r="B1015" s="1" t="s">
        <v>8260</v>
      </c>
      <c r="C1015" s="1" t="s">
        <v>9290</v>
      </c>
      <c r="D1015" s="1" t="s">
        <v>2792</v>
      </c>
      <c r="E1015" s="1" t="s">
        <v>2792</v>
      </c>
      <c r="F1015" s="1" t="s">
        <v>578</v>
      </c>
      <c r="G1015" s="1"/>
      <c r="H1015" s="3" t="s">
        <v>2789</v>
      </c>
      <c r="I1015" s="1" t="s">
        <v>736</v>
      </c>
      <c r="J1015" s="1" t="s">
        <v>11373</v>
      </c>
      <c r="K1015" s="1" t="s">
        <v>2819</v>
      </c>
      <c r="L1015" s="3" t="s">
        <v>2820</v>
      </c>
      <c r="M1015" s="1" t="s">
        <v>2819</v>
      </c>
      <c r="N1015" s="1" t="s">
        <v>739</v>
      </c>
      <c r="O1015" s="1" t="s">
        <v>8233</v>
      </c>
      <c r="P1015" s="10">
        <v>44120</v>
      </c>
      <c r="Q1015" s="1" t="s">
        <v>592</v>
      </c>
      <c r="R1015" s="1" t="s">
        <v>592</v>
      </c>
    </row>
    <row r="1016" spans="1:18" x14ac:dyDescent="0.4">
      <c r="A1016" s="1">
        <v>1015</v>
      </c>
      <c r="B1016" s="1" t="s">
        <v>8260</v>
      </c>
      <c r="C1016" s="1" t="s">
        <v>9291</v>
      </c>
      <c r="D1016" s="1" t="s">
        <v>2792</v>
      </c>
      <c r="E1016" s="1" t="s">
        <v>2792</v>
      </c>
      <c r="F1016" s="1" t="s">
        <v>578</v>
      </c>
      <c r="G1016" s="1"/>
      <c r="H1016" s="3" t="s">
        <v>2789</v>
      </c>
      <c r="I1016" s="1" t="s">
        <v>736</v>
      </c>
      <c r="J1016" s="1" t="s">
        <v>11373</v>
      </c>
      <c r="K1016" s="1" t="s">
        <v>2821</v>
      </c>
      <c r="L1016" s="3" t="s">
        <v>2822</v>
      </c>
      <c r="M1016" s="1" t="s">
        <v>2821</v>
      </c>
      <c r="N1016" s="1" t="s">
        <v>739</v>
      </c>
      <c r="O1016" s="1" t="s">
        <v>6907</v>
      </c>
      <c r="P1016" s="10">
        <v>44120</v>
      </c>
      <c r="Q1016" s="1" t="s">
        <v>592</v>
      </c>
      <c r="R1016" s="1" t="s">
        <v>592</v>
      </c>
    </row>
    <row r="1017" spans="1:18" x14ac:dyDescent="0.4">
      <c r="A1017" s="1">
        <v>1016</v>
      </c>
      <c r="B1017" s="1" t="s">
        <v>8260</v>
      </c>
      <c r="C1017" s="1" t="s">
        <v>9292</v>
      </c>
      <c r="D1017" s="1" t="s">
        <v>2792</v>
      </c>
      <c r="E1017" s="1" t="s">
        <v>2792</v>
      </c>
      <c r="F1017" s="1" t="s">
        <v>578</v>
      </c>
      <c r="G1017" s="1"/>
      <c r="H1017" s="3" t="s">
        <v>2789</v>
      </c>
      <c r="I1017" s="1" t="s">
        <v>736</v>
      </c>
      <c r="J1017" s="1" t="s">
        <v>11373</v>
      </c>
      <c r="K1017" s="1" t="s">
        <v>2823</v>
      </c>
      <c r="L1017" s="3" t="s">
        <v>2824</v>
      </c>
      <c r="M1017" s="1" t="s">
        <v>2823</v>
      </c>
      <c r="N1017" s="1" t="s">
        <v>739</v>
      </c>
      <c r="O1017" s="1" t="s">
        <v>7497</v>
      </c>
      <c r="P1017" s="10">
        <v>44120</v>
      </c>
      <c r="Q1017" s="1" t="s">
        <v>592</v>
      </c>
      <c r="R1017" s="1" t="s">
        <v>592</v>
      </c>
    </row>
    <row r="1018" spans="1:18" x14ac:dyDescent="0.4">
      <c r="A1018" s="1">
        <v>1017</v>
      </c>
      <c r="B1018" s="1" t="s">
        <v>8260</v>
      </c>
      <c r="C1018" s="1" t="s">
        <v>9293</v>
      </c>
      <c r="D1018" s="1" t="s">
        <v>2792</v>
      </c>
      <c r="E1018" s="1" t="s">
        <v>2792</v>
      </c>
      <c r="F1018" s="1" t="s">
        <v>578</v>
      </c>
      <c r="G1018" s="1"/>
      <c r="H1018" s="3" t="s">
        <v>2789</v>
      </c>
      <c r="I1018" s="1" t="s">
        <v>736</v>
      </c>
      <c r="J1018" s="1" t="s">
        <v>11373</v>
      </c>
      <c r="K1018" s="1" t="s">
        <v>2825</v>
      </c>
      <c r="L1018" s="3" t="s">
        <v>2826</v>
      </c>
      <c r="M1018" s="1" t="s">
        <v>2825</v>
      </c>
      <c r="N1018" s="1" t="s">
        <v>739</v>
      </c>
      <c r="O1018" s="1" t="s">
        <v>5567</v>
      </c>
      <c r="P1018" s="10">
        <v>44120</v>
      </c>
      <c r="Q1018" s="1" t="s">
        <v>592</v>
      </c>
      <c r="R1018" s="1" t="s">
        <v>592</v>
      </c>
    </row>
    <row r="1019" spans="1:18" x14ac:dyDescent="0.4">
      <c r="A1019" s="1">
        <v>1018</v>
      </c>
      <c r="B1019" s="1" t="s">
        <v>8260</v>
      </c>
      <c r="C1019" s="1" t="s">
        <v>9294</v>
      </c>
      <c r="D1019" s="1" t="s">
        <v>2792</v>
      </c>
      <c r="E1019" s="1" t="s">
        <v>2792</v>
      </c>
      <c r="F1019" s="1" t="s">
        <v>578</v>
      </c>
      <c r="G1019" s="1"/>
      <c r="H1019" s="3" t="s">
        <v>2789</v>
      </c>
      <c r="I1019" s="1" t="s">
        <v>736</v>
      </c>
      <c r="J1019" s="1" t="s">
        <v>11373</v>
      </c>
      <c r="K1019" s="1" t="s">
        <v>2827</v>
      </c>
      <c r="L1019" s="3" t="s">
        <v>2828</v>
      </c>
      <c r="M1019" s="1" t="s">
        <v>2827</v>
      </c>
      <c r="N1019" s="1" t="s">
        <v>739</v>
      </c>
      <c r="O1019" s="1" t="s">
        <v>4971</v>
      </c>
      <c r="P1019" s="10">
        <v>44120</v>
      </c>
      <c r="Q1019" s="1" t="s">
        <v>592</v>
      </c>
      <c r="R1019" s="1" t="s">
        <v>592</v>
      </c>
    </row>
    <row r="1020" spans="1:18" x14ac:dyDescent="0.4">
      <c r="A1020" s="1">
        <v>1019</v>
      </c>
      <c r="B1020" s="1" t="s">
        <v>8260</v>
      </c>
      <c r="C1020" s="1" t="s">
        <v>9295</v>
      </c>
      <c r="D1020" s="1" t="s">
        <v>2792</v>
      </c>
      <c r="E1020" s="1" t="s">
        <v>2792</v>
      </c>
      <c r="F1020" s="1" t="s">
        <v>578</v>
      </c>
      <c r="G1020" s="1"/>
      <c r="H1020" s="3" t="s">
        <v>2789</v>
      </c>
      <c r="I1020" s="1" t="s">
        <v>736</v>
      </c>
      <c r="J1020" s="1" t="s">
        <v>11373</v>
      </c>
      <c r="K1020" s="1" t="s">
        <v>2829</v>
      </c>
      <c r="L1020" s="3" t="s">
        <v>2830</v>
      </c>
      <c r="M1020" s="1" t="s">
        <v>2829</v>
      </c>
      <c r="N1020" s="1" t="s">
        <v>739</v>
      </c>
      <c r="O1020" s="1" t="s">
        <v>6907</v>
      </c>
      <c r="P1020" s="10">
        <v>44120</v>
      </c>
      <c r="Q1020" s="1" t="s">
        <v>592</v>
      </c>
      <c r="R1020" s="1" t="s">
        <v>592</v>
      </c>
    </row>
    <row r="1021" spans="1:18" x14ac:dyDescent="0.4">
      <c r="A1021" s="1">
        <v>1020</v>
      </c>
      <c r="B1021" s="1" t="s">
        <v>8260</v>
      </c>
      <c r="C1021" s="1" t="s">
        <v>9296</v>
      </c>
      <c r="D1021" s="1" t="s">
        <v>2792</v>
      </c>
      <c r="E1021" s="1" t="s">
        <v>2792</v>
      </c>
      <c r="F1021" s="1" t="s">
        <v>578</v>
      </c>
      <c r="G1021" s="1"/>
      <c r="H1021" s="3" t="s">
        <v>2789</v>
      </c>
      <c r="I1021" s="1" t="s">
        <v>736</v>
      </c>
      <c r="J1021" s="1" t="s">
        <v>11373</v>
      </c>
      <c r="K1021" s="1" t="s">
        <v>2831</v>
      </c>
      <c r="L1021" s="3" t="s">
        <v>2832</v>
      </c>
      <c r="M1021" s="1" t="s">
        <v>2831</v>
      </c>
      <c r="N1021" s="1" t="s">
        <v>739</v>
      </c>
      <c r="O1021" s="1" t="s">
        <v>8233</v>
      </c>
      <c r="P1021" s="10">
        <v>44120</v>
      </c>
      <c r="Q1021" s="1" t="s">
        <v>592</v>
      </c>
      <c r="R1021" s="1" t="s">
        <v>592</v>
      </c>
    </row>
    <row r="1022" spans="1:18" x14ac:dyDescent="0.4">
      <c r="A1022" s="1">
        <v>1021</v>
      </c>
      <c r="B1022" s="1" t="s">
        <v>8260</v>
      </c>
      <c r="C1022" s="1" t="s">
        <v>9297</v>
      </c>
      <c r="D1022" s="1" t="s">
        <v>2792</v>
      </c>
      <c r="E1022" s="1" t="s">
        <v>2792</v>
      </c>
      <c r="F1022" s="1" t="s">
        <v>578</v>
      </c>
      <c r="G1022" s="1"/>
      <c r="H1022" s="3" t="s">
        <v>2789</v>
      </c>
      <c r="I1022" s="1" t="s">
        <v>736</v>
      </c>
      <c r="J1022" s="1" t="s">
        <v>11373</v>
      </c>
      <c r="K1022" s="1" t="s">
        <v>2833</v>
      </c>
      <c r="L1022" s="3" t="s">
        <v>2834</v>
      </c>
      <c r="M1022" s="1" t="s">
        <v>2833</v>
      </c>
      <c r="N1022" s="1" t="s">
        <v>739</v>
      </c>
      <c r="O1022" s="1" t="s">
        <v>7497</v>
      </c>
      <c r="P1022" s="10">
        <v>44120</v>
      </c>
      <c r="Q1022" s="1" t="s">
        <v>592</v>
      </c>
      <c r="R1022" s="1" t="s">
        <v>592</v>
      </c>
    </row>
    <row r="1023" spans="1:18" x14ac:dyDescent="0.4">
      <c r="A1023" s="1">
        <v>1022</v>
      </c>
      <c r="B1023" s="1" t="s">
        <v>8260</v>
      </c>
      <c r="C1023" s="1" t="s">
        <v>9298</v>
      </c>
      <c r="D1023" s="1" t="s">
        <v>2792</v>
      </c>
      <c r="E1023" s="1" t="s">
        <v>2792</v>
      </c>
      <c r="F1023" s="1" t="s">
        <v>578</v>
      </c>
      <c r="G1023" s="1"/>
      <c r="H1023" s="3" t="s">
        <v>2789</v>
      </c>
      <c r="I1023" s="1" t="s">
        <v>736</v>
      </c>
      <c r="J1023" s="1" t="s">
        <v>11373</v>
      </c>
      <c r="K1023" s="1" t="s">
        <v>2835</v>
      </c>
      <c r="L1023" s="3" t="s">
        <v>2836</v>
      </c>
      <c r="M1023" s="1" t="s">
        <v>2835</v>
      </c>
      <c r="N1023" s="1" t="s">
        <v>739</v>
      </c>
      <c r="O1023" s="1" t="s">
        <v>8232</v>
      </c>
      <c r="P1023" s="10">
        <v>44120</v>
      </c>
      <c r="Q1023" s="1" t="s">
        <v>592</v>
      </c>
      <c r="R1023" s="1" t="s">
        <v>592</v>
      </c>
    </row>
    <row r="1024" spans="1:18" x14ac:dyDescent="0.4">
      <c r="A1024" s="1">
        <v>1023</v>
      </c>
      <c r="B1024" s="1" t="s">
        <v>8260</v>
      </c>
      <c r="C1024" s="1" t="s">
        <v>9299</v>
      </c>
      <c r="D1024" s="1" t="s">
        <v>2792</v>
      </c>
      <c r="E1024" s="1" t="s">
        <v>2792</v>
      </c>
      <c r="F1024" s="1" t="s">
        <v>578</v>
      </c>
      <c r="G1024" s="1"/>
      <c r="H1024" s="3" t="s">
        <v>2789</v>
      </c>
      <c r="I1024" s="1" t="s">
        <v>736</v>
      </c>
      <c r="J1024" s="1" t="s">
        <v>11373</v>
      </c>
      <c r="K1024" s="1" t="s">
        <v>2837</v>
      </c>
      <c r="L1024" s="3" t="s">
        <v>2838</v>
      </c>
      <c r="M1024" s="1" t="s">
        <v>2837</v>
      </c>
      <c r="N1024" s="1" t="s">
        <v>739</v>
      </c>
      <c r="O1024" s="1" t="s">
        <v>6732</v>
      </c>
      <c r="P1024" s="10">
        <v>44120</v>
      </c>
      <c r="Q1024" s="1" t="s">
        <v>592</v>
      </c>
      <c r="R1024" s="1" t="s">
        <v>592</v>
      </c>
    </row>
    <row r="1025" spans="1:18" x14ac:dyDescent="0.4">
      <c r="A1025" s="1">
        <v>1024</v>
      </c>
      <c r="B1025" s="1" t="s">
        <v>8260</v>
      </c>
      <c r="C1025" s="1" t="s">
        <v>9300</v>
      </c>
      <c r="D1025" s="1" t="s">
        <v>2792</v>
      </c>
      <c r="E1025" s="1" t="s">
        <v>2792</v>
      </c>
      <c r="F1025" s="1" t="s">
        <v>578</v>
      </c>
      <c r="G1025" s="1"/>
      <c r="H1025" s="3" t="s">
        <v>2789</v>
      </c>
      <c r="I1025" s="1" t="s">
        <v>736</v>
      </c>
      <c r="J1025" s="1" t="s">
        <v>11373</v>
      </c>
      <c r="K1025" s="1" t="s">
        <v>2839</v>
      </c>
      <c r="L1025" s="3" t="s">
        <v>2840</v>
      </c>
      <c r="M1025" s="1" t="s">
        <v>2839</v>
      </c>
      <c r="N1025" s="1" t="s">
        <v>739</v>
      </c>
      <c r="O1025" s="1" t="s">
        <v>4982</v>
      </c>
      <c r="P1025" s="10">
        <v>44120</v>
      </c>
      <c r="Q1025" s="1" t="s">
        <v>592</v>
      </c>
      <c r="R1025" s="1" t="s">
        <v>592</v>
      </c>
    </row>
    <row r="1026" spans="1:18" x14ac:dyDescent="0.4">
      <c r="A1026" s="1">
        <v>1025</v>
      </c>
      <c r="B1026" s="1" t="s">
        <v>8260</v>
      </c>
      <c r="C1026" s="1" t="s">
        <v>9301</v>
      </c>
      <c r="D1026" s="1" t="s">
        <v>2792</v>
      </c>
      <c r="E1026" s="1" t="s">
        <v>2792</v>
      </c>
      <c r="F1026" s="1" t="s">
        <v>578</v>
      </c>
      <c r="G1026" s="1"/>
      <c r="H1026" s="3" t="s">
        <v>2789</v>
      </c>
      <c r="I1026" s="1" t="s">
        <v>736</v>
      </c>
      <c r="J1026" s="1" t="s">
        <v>11373</v>
      </c>
      <c r="K1026" s="1" t="s">
        <v>2841</v>
      </c>
      <c r="L1026" s="3" t="s">
        <v>2842</v>
      </c>
      <c r="M1026" s="1" t="s">
        <v>2841</v>
      </c>
      <c r="N1026" s="1" t="s">
        <v>739</v>
      </c>
      <c r="O1026" s="1" t="s">
        <v>6732</v>
      </c>
      <c r="P1026" s="10">
        <v>44120</v>
      </c>
      <c r="Q1026" s="1" t="s">
        <v>592</v>
      </c>
      <c r="R1026" s="1" t="s">
        <v>592</v>
      </c>
    </row>
    <row r="1027" spans="1:18" x14ac:dyDescent="0.4">
      <c r="A1027" s="1">
        <v>1026</v>
      </c>
      <c r="B1027" s="1" t="s">
        <v>8260</v>
      </c>
      <c r="C1027" s="1" t="s">
        <v>9302</v>
      </c>
      <c r="D1027" s="1" t="s">
        <v>2792</v>
      </c>
      <c r="E1027" s="1" t="s">
        <v>2792</v>
      </c>
      <c r="F1027" s="1" t="s">
        <v>578</v>
      </c>
      <c r="G1027" s="1"/>
      <c r="H1027" s="3" t="s">
        <v>2789</v>
      </c>
      <c r="I1027" s="1" t="s">
        <v>736</v>
      </c>
      <c r="J1027" s="1" t="s">
        <v>11373</v>
      </c>
      <c r="K1027" s="1" t="s">
        <v>2843</v>
      </c>
      <c r="L1027" s="3" t="s">
        <v>2844</v>
      </c>
      <c r="M1027" s="1" t="s">
        <v>2843</v>
      </c>
      <c r="N1027" s="1" t="s">
        <v>739</v>
      </c>
      <c r="O1027" s="1" t="s">
        <v>8232</v>
      </c>
      <c r="P1027" s="10">
        <v>44120</v>
      </c>
      <c r="Q1027" s="1" t="s">
        <v>592</v>
      </c>
      <c r="R1027" s="1" t="s">
        <v>592</v>
      </c>
    </row>
    <row r="1028" spans="1:18" x14ac:dyDescent="0.4">
      <c r="A1028" s="1">
        <v>1027</v>
      </c>
      <c r="B1028" s="1" t="s">
        <v>8260</v>
      </c>
      <c r="C1028" s="1" t="s">
        <v>9303</v>
      </c>
      <c r="D1028" s="1" t="s">
        <v>2792</v>
      </c>
      <c r="E1028" s="1" t="s">
        <v>2792</v>
      </c>
      <c r="F1028" s="1" t="s">
        <v>578</v>
      </c>
      <c r="G1028" s="1"/>
      <c r="H1028" s="3" t="s">
        <v>2789</v>
      </c>
      <c r="I1028" s="1" t="s">
        <v>736</v>
      </c>
      <c r="J1028" s="1" t="s">
        <v>11373</v>
      </c>
      <c r="K1028" s="1" t="s">
        <v>2845</v>
      </c>
      <c r="L1028" s="3" t="s">
        <v>2846</v>
      </c>
      <c r="M1028" s="1" t="s">
        <v>2845</v>
      </c>
      <c r="N1028" s="1" t="s">
        <v>739</v>
      </c>
      <c r="O1028" s="1" t="s">
        <v>8233</v>
      </c>
      <c r="P1028" s="10">
        <v>44120</v>
      </c>
      <c r="Q1028" s="1" t="s">
        <v>592</v>
      </c>
      <c r="R1028" s="1" t="s">
        <v>592</v>
      </c>
    </row>
    <row r="1029" spans="1:18" x14ac:dyDescent="0.4">
      <c r="A1029" s="1">
        <v>1028</v>
      </c>
      <c r="B1029" s="1" t="s">
        <v>8260</v>
      </c>
      <c r="C1029" s="1" t="s">
        <v>9304</v>
      </c>
      <c r="D1029" s="1" t="s">
        <v>2792</v>
      </c>
      <c r="E1029" s="1" t="s">
        <v>2792</v>
      </c>
      <c r="F1029" s="1" t="s">
        <v>578</v>
      </c>
      <c r="G1029" s="1"/>
      <c r="H1029" s="3" t="s">
        <v>2789</v>
      </c>
      <c r="I1029" s="1" t="s">
        <v>736</v>
      </c>
      <c r="J1029" s="1" t="s">
        <v>11373</v>
      </c>
      <c r="K1029" s="1" t="s">
        <v>2847</v>
      </c>
      <c r="L1029" s="3" t="s">
        <v>2848</v>
      </c>
      <c r="M1029" s="1" t="s">
        <v>2847</v>
      </c>
      <c r="N1029" s="1" t="s">
        <v>739</v>
      </c>
      <c r="O1029" s="1" t="s">
        <v>6907</v>
      </c>
      <c r="P1029" s="10">
        <v>44120</v>
      </c>
      <c r="Q1029" s="1" t="s">
        <v>592</v>
      </c>
      <c r="R1029" s="1" t="s">
        <v>592</v>
      </c>
    </row>
    <row r="1030" spans="1:18" x14ac:dyDescent="0.4">
      <c r="A1030" s="1">
        <v>1029</v>
      </c>
      <c r="B1030" s="1" t="s">
        <v>8260</v>
      </c>
      <c r="C1030" s="1" t="s">
        <v>9305</v>
      </c>
      <c r="D1030" s="1" t="s">
        <v>2792</v>
      </c>
      <c r="E1030" s="1" t="s">
        <v>2792</v>
      </c>
      <c r="F1030" s="1" t="s">
        <v>578</v>
      </c>
      <c r="G1030" s="1"/>
      <c r="H1030" s="3" t="s">
        <v>2789</v>
      </c>
      <c r="I1030" s="1" t="s">
        <v>736</v>
      </c>
      <c r="J1030" s="1" t="s">
        <v>11373</v>
      </c>
      <c r="K1030" s="1" t="s">
        <v>2849</v>
      </c>
      <c r="L1030" s="3" t="s">
        <v>2850</v>
      </c>
      <c r="M1030" s="1" t="s">
        <v>2849</v>
      </c>
      <c r="N1030" s="1" t="s">
        <v>739</v>
      </c>
      <c r="O1030" s="1" t="s">
        <v>7497</v>
      </c>
      <c r="P1030" s="10">
        <v>44120</v>
      </c>
      <c r="Q1030" s="1" t="s">
        <v>592</v>
      </c>
      <c r="R1030" s="1" t="s">
        <v>592</v>
      </c>
    </row>
    <row r="1031" spans="1:18" x14ac:dyDescent="0.4">
      <c r="A1031" s="1">
        <v>1030</v>
      </c>
      <c r="B1031" s="1" t="s">
        <v>8260</v>
      </c>
      <c r="C1031" s="1" t="s">
        <v>9306</v>
      </c>
      <c r="D1031" s="1" t="s">
        <v>2792</v>
      </c>
      <c r="E1031" s="1" t="s">
        <v>2792</v>
      </c>
      <c r="F1031" s="1" t="s">
        <v>578</v>
      </c>
      <c r="G1031" s="1"/>
      <c r="H1031" s="3" t="s">
        <v>2789</v>
      </c>
      <c r="I1031" s="1" t="s">
        <v>736</v>
      </c>
      <c r="J1031" s="1" t="s">
        <v>11373</v>
      </c>
      <c r="K1031" s="1" t="s">
        <v>2851</v>
      </c>
      <c r="L1031" s="3" t="s">
        <v>2852</v>
      </c>
      <c r="M1031" s="1" t="s">
        <v>2851</v>
      </c>
      <c r="N1031" s="1" t="s">
        <v>739</v>
      </c>
      <c r="O1031" s="1" t="s">
        <v>4971</v>
      </c>
      <c r="P1031" s="10">
        <v>44120</v>
      </c>
      <c r="Q1031" s="1" t="s">
        <v>592</v>
      </c>
      <c r="R1031" s="1" t="s">
        <v>592</v>
      </c>
    </row>
    <row r="1032" spans="1:18" x14ac:dyDescent="0.4">
      <c r="A1032" s="1">
        <v>1031</v>
      </c>
      <c r="B1032" s="1" t="s">
        <v>8260</v>
      </c>
      <c r="C1032" s="1" t="s">
        <v>9307</v>
      </c>
      <c r="D1032" s="1" t="s">
        <v>2792</v>
      </c>
      <c r="E1032" s="1" t="s">
        <v>2792</v>
      </c>
      <c r="F1032" s="1" t="s">
        <v>578</v>
      </c>
      <c r="G1032" s="1"/>
      <c r="H1032" s="3" t="s">
        <v>2789</v>
      </c>
      <c r="I1032" s="1" t="s">
        <v>736</v>
      </c>
      <c r="J1032" s="1" t="s">
        <v>11373</v>
      </c>
      <c r="K1032" s="1" t="s">
        <v>2853</v>
      </c>
      <c r="L1032" s="3" t="s">
        <v>2854</v>
      </c>
      <c r="M1032" s="1" t="s">
        <v>2853</v>
      </c>
      <c r="N1032" s="1" t="s">
        <v>739</v>
      </c>
      <c r="O1032" s="1" t="s">
        <v>6732</v>
      </c>
      <c r="P1032" s="10">
        <v>44120</v>
      </c>
      <c r="Q1032" s="1" t="s">
        <v>592</v>
      </c>
      <c r="R1032" s="1" t="s">
        <v>592</v>
      </c>
    </row>
    <row r="1033" spans="1:18" x14ac:dyDescent="0.4">
      <c r="A1033" s="1">
        <v>1032</v>
      </c>
      <c r="B1033" s="1" t="s">
        <v>8260</v>
      </c>
      <c r="C1033" s="1" t="s">
        <v>9308</v>
      </c>
      <c r="D1033" s="1" t="s">
        <v>2792</v>
      </c>
      <c r="E1033" s="1" t="s">
        <v>2792</v>
      </c>
      <c r="F1033" s="1" t="s">
        <v>578</v>
      </c>
      <c r="G1033" s="1"/>
      <c r="H1033" s="3" t="s">
        <v>2789</v>
      </c>
      <c r="I1033" s="1" t="s">
        <v>736</v>
      </c>
      <c r="J1033" s="1" t="s">
        <v>11373</v>
      </c>
      <c r="K1033" s="1" t="s">
        <v>2855</v>
      </c>
      <c r="L1033" s="3" t="s">
        <v>2856</v>
      </c>
      <c r="M1033" s="1" t="s">
        <v>2855</v>
      </c>
      <c r="N1033" s="1" t="s">
        <v>739</v>
      </c>
      <c r="O1033" s="1" t="s">
        <v>8232</v>
      </c>
      <c r="P1033" s="10">
        <v>44120</v>
      </c>
      <c r="Q1033" s="1" t="s">
        <v>592</v>
      </c>
      <c r="R1033" s="1" t="s">
        <v>592</v>
      </c>
    </row>
    <row r="1034" spans="1:18" x14ac:dyDescent="0.4">
      <c r="A1034" s="1">
        <v>1033</v>
      </c>
      <c r="B1034" s="1" t="s">
        <v>8260</v>
      </c>
      <c r="C1034" s="1" t="s">
        <v>9309</v>
      </c>
      <c r="D1034" s="1" t="s">
        <v>2792</v>
      </c>
      <c r="E1034" s="1" t="s">
        <v>2792</v>
      </c>
      <c r="F1034" s="1" t="s">
        <v>578</v>
      </c>
      <c r="G1034" s="1"/>
      <c r="H1034" s="3" t="s">
        <v>2789</v>
      </c>
      <c r="I1034" s="1" t="s">
        <v>736</v>
      </c>
      <c r="J1034" s="1" t="s">
        <v>11373</v>
      </c>
      <c r="K1034" s="1" t="s">
        <v>2857</v>
      </c>
      <c r="L1034" s="3" t="s">
        <v>2858</v>
      </c>
      <c r="M1034" s="1" t="s">
        <v>2857</v>
      </c>
      <c r="N1034" s="1" t="s">
        <v>739</v>
      </c>
      <c r="O1034" s="1" t="s">
        <v>7497</v>
      </c>
      <c r="P1034" s="10">
        <v>44120</v>
      </c>
      <c r="Q1034" s="1" t="s">
        <v>592</v>
      </c>
      <c r="R1034" s="1" t="s">
        <v>592</v>
      </c>
    </row>
    <row r="1035" spans="1:18" x14ac:dyDescent="0.4">
      <c r="A1035" s="1">
        <v>1034</v>
      </c>
      <c r="B1035" s="1" t="s">
        <v>8260</v>
      </c>
      <c r="C1035" s="1" t="s">
        <v>9310</v>
      </c>
      <c r="D1035" s="1" t="s">
        <v>2792</v>
      </c>
      <c r="E1035" s="1" t="s">
        <v>2792</v>
      </c>
      <c r="F1035" s="1" t="s">
        <v>578</v>
      </c>
      <c r="G1035" s="1"/>
      <c r="H1035" s="3" t="s">
        <v>2789</v>
      </c>
      <c r="I1035" s="1" t="s">
        <v>736</v>
      </c>
      <c r="J1035" s="1" t="s">
        <v>11373</v>
      </c>
      <c r="K1035" s="1" t="s">
        <v>2859</v>
      </c>
      <c r="L1035" s="3" t="s">
        <v>2860</v>
      </c>
      <c r="M1035" s="1" t="s">
        <v>2859</v>
      </c>
      <c r="N1035" s="1" t="s">
        <v>739</v>
      </c>
      <c r="O1035" s="1" t="s">
        <v>8233</v>
      </c>
      <c r="P1035" s="10">
        <v>44120</v>
      </c>
      <c r="Q1035" s="1" t="s">
        <v>592</v>
      </c>
      <c r="R1035" s="1" t="s">
        <v>592</v>
      </c>
    </row>
    <row r="1036" spans="1:18" x14ac:dyDescent="0.4">
      <c r="A1036" s="1">
        <v>1035</v>
      </c>
      <c r="B1036" s="1" t="s">
        <v>8260</v>
      </c>
      <c r="C1036" s="1" t="s">
        <v>9311</v>
      </c>
      <c r="D1036" s="1" t="s">
        <v>2792</v>
      </c>
      <c r="E1036" s="1" t="s">
        <v>2792</v>
      </c>
      <c r="F1036" s="1" t="s">
        <v>578</v>
      </c>
      <c r="G1036" s="1"/>
      <c r="H1036" s="3" t="s">
        <v>2789</v>
      </c>
      <c r="I1036" s="1" t="s">
        <v>736</v>
      </c>
      <c r="J1036" s="1" t="s">
        <v>11373</v>
      </c>
      <c r="K1036" s="1" t="s">
        <v>2861</v>
      </c>
      <c r="L1036" s="3" t="s">
        <v>2862</v>
      </c>
      <c r="M1036" s="1" t="s">
        <v>2861</v>
      </c>
      <c r="N1036" s="1" t="s">
        <v>739</v>
      </c>
      <c r="O1036" s="1" t="s">
        <v>6907</v>
      </c>
      <c r="P1036" s="10">
        <v>44120</v>
      </c>
      <c r="Q1036" s="1" t="s">
        <v>592</v>
      </c>
      <c r="R1036" s="1" t="s">
        <v>592</v>
      </c>
    </row>
    <row r="1037" spans="1:18" x14ac:dyDescent="0.4">
      <c r="A1037" s="1">
        <v>1036</v>
      </c>
      <c r="B1037" s="1" t="s">
        <v>8260</v>
      </c>
      <c r="C1037" s="1" t="s">
        <v>9312</v>
      </c>
      <c r="D1037" s="1" t="s">
        <v>2792</v>
      </c>
      <c r="E1037" s="1" t="s">
        <v>2792</v>
      </c>
      <c r="F1037" s="1" t="s">
        <v>578</v>
      </c>
      <c r="G1037" s="1"/>
      <c r="H1037" s="3" t="s">
        <v>2789</v>
      </c>
      <c r="I1037" s="1" t="s">
        <v>736</v>
      </c>
      <c r="J1037" s="1" t="s">
        <v>11373</v>
      </c>
      <c r="K1037" s="1" t="s">
        <v>2863</v>
      </c>
      <c r="L1037" s="3" t="s">
        <v>2864</v>
      </c>
      <c r="M1037" s="1" t="s">
        <v>2863</v>
      </c>
      <c r="N1037" s="1" t="s">
        <v>739</v>
      </c>
      <c r="O1037" s="1" t="s">
        <v>8234</v>
      </c>
      <c r="P1037" s="10">
        <v>44120</v>
      </c>
      <c r="Q1037" s="1" t="s">
        <v>592</v>
      </c>
      <c r="R1037" s="1" t="s">
        <v>592</v>
      </c>
    </row>
    <row r="1038" spans="1:18" x14ac:dyDescent="0.4">
      <c r="A1038" s="1">
        <v>1037</v>
      </c>
      <c r="B1038" s="1" t="s">
        <v>8260</v>
      </c>
      <c r="C1038" s="1" t="s">
        <v>9313</v>
      </c>
      <c r="D1038" s="1" t="s">
        <v>2792</v>
      </c>
      <c r="E1038" s="1" t="s">
        <v>2792</v>
      </c>
      <c r="F1038" s="1" t="s">
        <v>578</v>
      </c>
      <c r="G1038" s="1"/>
      <c r="H1038" s="3" t="s">
        <v>2789</v>
      </c>
      <c r="I1038" s="1" t="s">
        <v>736</v>
      </c>
      <c r="J1038" s="1" t="s">
        <v>11373</v>
      </c>
      <c r="K1038" s="1" t="s">
        <v>2865</v>
      </c>
      <c r="L1038" s="3" t="s">
        <v>2866</v>
      </c>
      <c r="M1038" s="1" t="s">
        <v>2865</v>
      </c>
      <c r="N1038" s="1" t="s">
        <v>739</v>
      </c>
      <c r="O1038" s="1" t="s">
        <v>6732</v>
      </c>
      <c r="P1038" s="10">
        <v>44120</v>
      </c>
      <c r="Q1038" s="1" t="s">
        <v>592</v>
      </c>
      <c r="R1038" s="1" t="s">
        <v>592</v>
      </c>
    </row>
    <row r="1039" spans="1:18" x14ac:dyDescent="0.4">
      <c r="A1039" s="1">
        <v>1038</v>
      </c>
      <c r="B1039" s="1" t="s">
        <v>8260</v>
      </c>
      <c r="C1039" s="1" t="s">
        <v>9314</v>
      </c>
      <c r="D1039" s="1" t="s">
        <v>2792</v>
      </c>
      <c r="E1039" s="1" t="s">
        <v>2792</v>
      </c>
      <c r="F1039" s="1" t="s">
        <v>578</v>
      </c>
      <c r="G1039" s="1"/>
      <c r="H1039" s="3" t="s">
        <v>2789</v>
      </c>
      <c r="I1039" s="1" t="s">
        <v>736</v>
      </c>
      <c r="J1039" s="1" t="s">
        <v>11373</v>
      </c>
      <c r="K1039" s="1" t="s">
        <v>2867</v>
      </c>
      <c r="L1039" s="3" t="s">
        <v>2868</v>
      </c>
      <c r="M1039" s="1" t="s">
        <v>2867</v>
      </c>
      <c r="N1039" s="1" t="s">
        <v>739</v>
      </c>
      <c r="O1039" s="1" t="s">
        <v>8232</v>
      </c>
      <c r="P1039" s="10">
        <v>44120</v>
      </c>
      <c r="Q1039" s="1" t="s">
        <v>592</v>
      </c>
      <c r="R1039" s="1" t="s">
        <v>592</v>
      </c>
    </row>
    <row r="1040" spans="1:18" x14ac:dyDescent="0.4">
      <c r="A1040" s="1">
        <v>1039</v>
      </c>
      <c r="B1040" s="1" t="s">
        <v>8260</v>
      </c>
      <c r="C1040" s="1" t="s">
        <v>9315</v>
      </c>
      <c r="D1040" s="1" t="s">
        <v>2792</v>
      </c>
      <c r="E1040" s="1" t="s">
        <v>2792</v>
      </c>
      <c r="F1040" s="1" t="s">
        <v>578</v>
      </c>
      <c r="G1040" s="1"/>
      <c r="H1040" s="3" t="s">
        <v>2789</v>
      </c>
      <c r="I1040" s="1" t="s">
        <v>736</v>
      </c>
      <c r="J1040" s="1" t="s">
        <v>11373</v>
      </c>
      <c r="K1040" s="1" t="s">
        <v>2869</v>
      </c>
      <c r="L1040" s="3" t="s">
        <v>2870</v>
      </c>
      <c r="M1040" s="1" t="s">
        <v>2869</v>
      </c>
      <c r="N1040" s="1" t="s">
        <v>739</v>
      </c>
      <c r="O1040" s="1" t="s">
        <v>8233</v>
      </c>
      <c r="P1040" s="10">
        <v>44120</v>
      </c>
      <c r="Q1040" s="1" t="s">
        <v>592</v>
      </c>
      <c r="R1040" s="1" t="s">
        <v>592</v>
      </c>
    </row>
    <row r="1041" spans="1:18" x14ac:dyDescent="0.4">
      <c r="A1041" s="1">
        <v>1040</v>
      </c>
      <c r="B1041" s="1" t="s">
        <v>8260</v>
      </c>
      <c r="C1041" s="1" t="s">
        <v>9316</v>
      </c>
      <c r="D1041" s="1" t="s">
        <v>2792</v>
      </c>
      <c r="E1041" s="1" t="s">
        <v>2792</v>
      </c>
      <c r="F1041" s="1" t="s">
        <v>578</v>
      </c>
      <c r="G1041" s="1"/>
      <c r="H1041" s="3" t="s">
        <v>2789</v>
      </c>
      <c r="I1041" s="1" t="s">
        <v>736</v>
      </c>
      <c r="J1041" s="1" t="s">
        <v>11373</v>
      </c>
      <c r="K1041" s="1" t="s">
        <v>2871</v>
      </c>
      <c r="L1041" s="3" t="s">
        <v>2872</v>
      </c>
      <c r="M1041" s="1" t="s">
        <v>2871</v>
      </c>
      <c r="N1041" s="1" t="s">
        <v>739</v>
      </c>
      <c r="O1041" s="1" t="s">
        <v>6907</v>
      </c>
      <c r="P1041" s="10">
        <v>44120</v>
      </c>
      <c r="Q1041" s="1" t="s">
        <v>592</v>
      </c>
      <c r="R1041" s="1" t="s">
        <v>592</v>
      </c>
    </row>
    <row r="1042" spans="1:18" x14ac:dyDescent="0.4">
      <c r="A1042" s="1">
        <v>1041</v>
      </c>
      <c r="B1042" s="1" t="s">
        <v>8260</v>
      </c>
      <c r="C1042" s="1" t="s">
        <v>9317</v>
      </c>
      <c r="D1042" s="1" t="s">
        <v>2792</v>
      </c>
      <c r="E1042" s="1" t="s">
        <v>2792</v>
      </c>
      <c r="F1042" s="1" t="s">
        <v>578</v>
      </c>
      <c r="G1042" s="1"/>
      <c r="H1042" s="3" t="s">
        <v>2789</v>
      </c>
      <c r="I1042" s="1" t="s">
        <v>736</v>
      </c>
      <c r="J1042" s="1" t="s">
        <v>11373</v>
      </c>
      <c r="K1042" s="1" t="s">
        <v>2873</v>
      </c>
      <c r="L1042" s="3" t="s">
        <v>2874</v>
      </c>
      <c r="M1042" s="1" t="s">
        <v>2873</v>
      </c>
      <c r="N1042" s="1" t="s">
        <v>739</v>
      </c>
      <c r="O1042" s="1" t="s">
        <v>7497</v>
      </c>
      <c r="P1042" s="10">
        <v>44120</v>
      </c>
      <c r="Q1042" s="1" t="s">
        <v>592</v>
      </c>
      <c r="R1042" s="1" t="s">
        <v>592</v>
      </c>
    </row>
    <row r="1043" spans="1:18" x14ac:dyDescent="0.4">
      <c r="A1043" s="1">
        <v>1042</v>
      </c>
      <c r="B1043" s="1" t="s">
        <v>8260</v>
      </c>
      <c r="C1043" s="1" t="s">
        <v>9318</v>
      </c>
      <c r="D1043" s="1" t="s">
        <v>2792</v>
      </c>
      <c r="E1043" s="1" t="s">
        <v>2792</v>
      </c>
      <c r="F1043" s="1" t="s">
        <v>578</v>
      </c>
      <c r="G1043" s="1"/>
      <c r="H1043" s="3" t="s">
        <v>2789</v>
      </c>
      <c r="I1043" s="1" t="s">
        <v>736</v>
      </c>
      <c r="J1043" s="1" t="s">
        <v>11373</v>
      </c>
      <c r="K1043" s="1" t="s">
        <v>2875</v>
      </c>
      <c r="L1043" s="3" t="s">
        <v>2876</v>
      </c>
      <c r="M1043" s="1" t="s">
        <v>2875</v>
      </c>
      <c r="N1043" s="1" t="s">
        <v>739</v>
      </c>
      <c r="O1043" s="1" t="s">
        <v>5567</v>
      </c>
      <c r="P1043" s="10">
        <v>44120</v>
      </c>
      <c r="Q1043" s="1" t="s">
        <v>592</v>
      </c>
      <c r="R1043" s="1" t="s">
        <v>592</v>
      </c>
    </row>
    <row r="1044" spans="1:18" x14ac:dyDescent="0.4">
      <c r="A1044" s="1">
        <v>1043</v>
      </c>
      <c r="B1044" s="1" t="s">
        <v>8260</v>
      </c>
      <c r="C1044" s="1" t="s">
        <v>9319</v>
      </c>
      <c r="D1044" s="1" t="s">
        <v>2792</v>
      </c>
      <c r="E1044" s="1" t="s">
        <v>2792</v>
      </c>
      <c r="F1044" s="1" t="s">
        <v>578</v>
      </c>
      <c r="G1044" s="1"/>
      <c r="H1044" s="3" t="s">
        <v>2789</v>
      </c>
      <c r="I1044" s="1" t="s">
        <v>736</v>
      </c>
      <c r="J1044" s="1" t="s">
        <v>11373</v>
      </c>
      <c r="K1044" s="1" t="s">
        <v>2877</v>
      </c>
      <c r="L1044" s="3" t="s">
        <v>2878</v>
      </c>
      <c r="M1044" s="1" t="s">
        <v>2877</v>
      </c>
      <c r="N1044" s="1" t="s">
        <v>739</v>
      </c>
      <c r="O1044" s="1" t="s">
        <v>6732</v>
      </c>
      <c r="P1044" s="10">
        <v>44120</v>
      </c>
      <c r="Q1044" s="1" t="s">
        <v>592</v>
      </c>
      <c r="R1044" s="1" t="s">
        <v>592</v>
      </c>
    </row>
    <row r="1045" spans="1:18" x14ac:dyDescent="0.4">
      <c r="A1045" s="1">
        <v>1044</v>
      </c>
      <c r="B1045" s="1" t="s">
        <v>8260</v>
      </c>
      <c r="C1045" s="1" t="s">
        <v>9320</v>
      </c>
      <c r="D1045" s="1" t="s">
        <v>2792</v>
      </c>
      <c r="E1045" s="1" t="s">
        <v>2792</v>
      </c>
      <c r="F1045" s="1" t="s">
        <v>578</v>
      </c>
      <c r="G1045" s="1"/>
      <c r="H1045" s="3" t="s">
        <v>2789</v>
      </c>
      <c r="I1045" s="1" t="s">
        <v>736</v>
      </c>
      <c r="J1045" s="1" t="s">
        <v>11373</v>
      </c>
      <c r="K1045" s="1" t="s">
        <v>2879</v>
      </c>
      <c r="L1045" s="3" t="s">
        <v>2880</v>
      </c>
      <c r="M1045" s="1" t="s">
        <v>2879</v>
      </c>
      <c r="N1045" s="1" t="s">
        <v>739</v>
      </c>
      <c r="O1045" s="1" t="s">
        <v>8232</v>
      </c>
      <c r="P1045" s="10">
        <v>44120</v>
      </c>
      <c r="Q1045" s="1" t="s">
        <v>592</v>
      </c>
      <c r="R1045" s="1" t="s">
        <v>592</v>
      </c>
    </row>
    <row r="1046" spans="1:18" x14ac:dyDescent="0.4">
      <c r="A1046" s="1">
        <v>1045</v>
      </c>
      <c r="B1046" s="1" t="s">
        <v>8260</v>
      </c>
      <c r="C1046" s="1" t="s">
        <v>9321</v>
      </c>
      <c r="D1046" s="1" t="s">
        <v>2792</v>
      </c>
      <c r="E1046" s="1" t="s">
        <v>2792</v>
      </c>
      <c r="F1046" s="1" t="s">
        <v>578</v>
      </c>
      <c r="G1046" s="1"/>
      <c r="H1046" s="3" t="s">
        <v>2789</v>
      </c>
      <c r="I1046" s="1" t="s">
        <v>736</v>
      </c>
      <c r="J1046" s="1" t="s">
        <v>11373</v>
      </c>
      <c r="K1046" s="1" t="s">
        <v>2881</v>
      </c>
      <c r="L1046" s="3" t="s">
        <v>2882</v>
      </c>
      <c r="M1046" s="1" t="s">
        <v>2881</v>
      </c>
      <c r="N1046" s="1" t="s">
        <v>739</v>
      </c>
      <c r="O1046" s="1" t="s">
        <v>8233</v>
      </c>
      <c r="P1046" s="10">
        <v>44120</v>
      </c>
      <c r="Q1046" s="1" t="s">
        <v>592</v>
      </c>
      <c r="R1046" s="1" t="s">
        <v>592</v>
      </c>
    </row>
    <row r="1047" spans="1:18" x14ac:dyDescent="0.4">
      <c r="A1047" s="1">
        <v>1046</v>
      </c>
      <c r="B1047" s="1" t="s">
        <v>8260</v>
      </c>
      <c r="C1047" s="1" t="s">
        <v>9322</v>
      </c>
      <c r="D1047" s="1" t="s">
        <v>2792</v>
      </c>
      <c r="E1047" s="1" t="s">
        <v>2792</v>
      </c>
      <c r="F1047" s="1" t="s">
        <v>578</v>
      </c>
      <c r="G1047" s="1"/>
      <c r="H1047" s="3" t="s">
        <v>2789</v>
      </c>
      <c r="I1047" s="1" t="s">
        <v>736</v>
      </c>
      <c r="J1047" s="1" t="s">
        <v>11373</v>
      </c>
      <c r="K1047" s="1" t="s">
        <v>2883</v>
      </c>
      <c r="L1047" s="3" t="s">
        <v>2884</v>
      </c>
      <c r="M1047" s="1" t="s">
        <v>2883</v>
      </c>
      <c r="N1047" s="1" t="s">
        <v>739</v>
      </c>
      <c r="O1047" s="1" t="s">
        <v>6907</v>
      </c>
      <c r="P1047" s="10">
        <v>44120</v>
      </c>
      <c r="Q1047" s="1" t="s">
        <v>592</v>
      </c>
      <c r="R1047" s="1" t="s">
        <v>592</v>
      </c>
    </row>
    <row r="1048" spans="1:18" x14ac:dyDescent="0.4">
      <c r="A1048" s="1">
        <v>1047</v>
      </c>
      <c r="B1048" s="1" t="s">
        <v>8260</v>
      </c>
      <c r="C1048" s="1" t="s">
        <v>9323</v>
      </c>
      <c r="D1048" s="1" t="s">
        <v>2792</v>
      </c>
      <c r="E1048" s="1" t="s">
        <v>2792</v>
      </c>
      <c r="F1048" s="1" t="s">
        <v>578</v>
      </c>
      <c r="G1048" s="1"/>
      <c r="H1048" s="3" t="s">
        <v>2789</v>
      </c>
      <c r="I1048" s="1" t="s">
        <v>736</v>
      </c>
      <c r="J1048" s="1" t="s">
        <v>11373</v>
      </c>
      <c r="K1048" s="1" t="s">
        <v>2885</v>
      </c>
      <c r="L1048" s="3" t="s">
        <v>2886</v>
      </c>
      <c r="M1048" s="1" t="s">
        <v>2885</v>
      </c>
      <c r="N1048" s="1" t="s">
        <v>739</v>
      </c>
      <c r="O1048" s="1" t="s">
        <v>7497</v>
      </c>
      <c r="P1048" s="10">
        <v>44120</v>
      </c>
      <c r="Q1048" s="1" t="s">
        <v>592</v>
      </c>
      <c r="R1048" s="1" t="s">
        <v>592</v>
      </c>
    </row>
    <row r="1049" spans="1:18" x14ac:dyDescent="0.4">
      <c r="A1049" s="1">
        <v>1048</v>
      </c>
      <c r="B1049" s="1" t="s">
        <v>8260</v>
      </c>
      <c r="C1049" s="1" t="s">
        <v>9324</v>
      </c>
      <c r="D1049" s="1" t="s">
        <v>2792</v>
      </c>
      <c r="E1049" s="1" t="s">
        <v>2792</v>
      </c>
      <c r="F1049" s="1" t="s">
        <v>578</v>
      </c>
      <c r="G1049" s="1"/>
      <c r="H1049" s="3" t="s">
        <v>2789</v>
      </c>
      <c r="I1049" s="1" t="s">
        <v>736</v>
      </c>
      <c r="J1049" s="1" t="s">
        <v>11373</v>
      </c>
      <c r="K1049" s="1" t="s">
        <v>2887</v>
      </c>
      <c r="L1049" s="3" t="s">
        <v>2888</v>
      </c>
      <c r="M1049" s="1" t="s">
        <v>2887</v>
      </c>
      <c r="N1049" s="1" t="s">
        <v>739</v>
      </c>
      <c r="O1049" s="1" t="s">
        <v>4971</v>
      </c>
      <c r="P1049" s="10">
        <v>44120</v>
      </c>
      <c r="Q1049" s="1" t="s">
        <v>592</v>
      </c>
      <c r="R1049" s="1" t="s">
        <v>592</v>
      </c>
    </row>
    <row r="1050" spans="1:18" x14ac:dyDescent="0.4">
      <c r="A1050" s="1">
        <v>1049</v>
      </c>
      <c r="B1050" s="1" t="s">
        <v>8260</v>
      </c>
      <c r="C1050" s="1" t="s">
        <v>9325</v>
      </c>
      <c r="D1050" s="1" t="s">
        <v>2792</v>
      </c>
      <c r="E1050" s="1" t="s">
        <v>2792</v>
      </c>
      <c r="F1050" s="1" t="s">
        <v>578</v>
      </c>
      <c r="G1050" s="1"/>
      <c r="H1050" s="3" t="s">
        <v>2789</v>
      </c>
      <c r="I1050" s="1" t="s">
        <v>736</v>
      </c>
      <c r="J1050" s="1" t="s">
        <v>11373</v>
      </c>
      <c r="K1050" s="1" t="s">
        <v>2889</v>
      </c>
      <c r="L1050" s="3" t="s">
        <v>2890</v>
      </c>
      <c r="M1050" s="1" t="s">
        <v>2889</v>
      </c>
      <c r="N1050" s="1" t="s">
        <v>739</v>
      </c>
      <c r="O1050" s="1" t="s">
        <v>6732</v>
      </c>
      <c r="P1050" s="10">
        <v>44120</v>
      </c>
      <c r="Q1050" s="1" t="s">
        <v>592</v>
      </c>
      <c r="R1050" s="1" t="s">
        <v>592</v>
      </c>
    </row>
    <row r="1051" spans="1:18" x14ac:dyDescent="0.4">
      <c r="A1051" s="1">
        <v>1050</v>
      </c>
      <c r="B1051" s="1" t="s">
        <v>8260</v>
      </c>
      <c r="C1051" s="1" t="s">
        <v>9326</v>
      </c>
      <c r="D1051" s="1" t="s">
        <v>2792</v>
      </c>
      <c r="E1051" s="1" t="s">
        <v>2792</v>
      </c>
      <c r="F1051" s="1" t="s">
        <v>578</v>
      </c>
      <c r="G1051" s="1"/>
      <c r="H1051" s="3" t="s">
        <v>2789</v>
      </c>
      <c r="I1051" s="1" t="s">
        <v>736</v>
      </c>
      <c r="J1051" s="1" t="s">
        <v>11373</v>
      </c>
      <c r="K1051" s="1" t="s">
        <v>2891</v>
      </c>
      <c r="L1051" s="3" t="s">
        <v>2892</v>
      </c>
      <c r="M1051" s="1" t="s">
        <v>2891</v>
      </c>
      <c r="N1051" s="1" t="s">
        <v>739</v>
      </c>
      <c r="O1051" s="1" t="s">
        <v>8232</v>
      </c>
      <c r="P1051" s="10">
        <v>44120</v>
      </c>
      <c r="Q1051" s="1" t="s">
        <v>592</v>
      </c>
      <c r="R1051" s="1" t="s">
        <v>592</v>
      </c>
    </row>
    <row r="1052" spans="1:18" x14ac:dyDescent="0.4">
      <c r="A1052" s="1">
        <v>1051</v>
      </c>
      <c r="B1052" s="1" t="s">
        <v>8260</v>
      </c>
      <c r="C1052" s="1" t="s">
        <v>9327</v>
      </c>
      <c r="D1052" s="1" t="s">
        <v>2792</v>
      </c>
      <c r="E1052" s="1" t="s">
        <v>2792</v>
      </c>
      <c r="F1052" s="1" t="s">
        <v>578</v>
      </c>
      <c r="G1052" s="1"/>
      <c r="H1052" s="3" t="s">
        <v>2789</v>
      </c>
      <c r="I1052" s="1" t="s">
        <v>736</v>
      </c>
      <c r="J1052" s="1" t="s">
        <v>11373</v>
      </c>
      <c r="K1052" s="1" t="s">
        <v>2893</v>
      </c>
      <c r="L1052" s="3" t="s">
        <v>2894</v>
      </c>
      <c r="M1052" s="1" t="s">
        <v>2893</v>
      </c>
      <c r="N1052" s="1" t="s">
        <v>739</v>
      </c>
      <c r="O1052" s="1" t="s">
        <v>8233</v>
      </c>
      <c r="P1052" s="10">
        <v>44120</v>
      </c>
      <c r="Q1052" s="1" t="s">
        <v>592</v>
      </c>
      <c r="R1052" s="1" t="s">
        <v>592</v>
      </c>
    </row>
    <row r="1053" spans="1:18" x14ac:dyDescent="0.4">
      <c r="A1053" s="1">
        <v>1052</v>
      </c>
      <c r="B1053" s="1" t="s">
        <v>8260</v>
      </c>
      <c r="C1053" s="1" t="s">
        <v>9328</v>
      </c>
      <c r="D1053" s="1" t="s">
        <v>2792</v>
      </c>
      <c r="E1053" s="1" t="s">
        <v>2792</v>
      </c>
      <c r="F1053" s="1" t="s">
        <v>578</v>
      </c>
      <c r="G1053" s="1"/>
      <c r="H1053" s="3" t="s">
        <v>2789</v>
      </c>
      <c r="I1053" s="1" t="s">
        <v>736</v>
      </c>
      <c r="J1053" s="1" t="s">
        <v>11373</v>
      </c>
      <c r="K1053" s="1" t="s">
        <v>2895</v>
      </c>
      <c r="L1053" s="3" t="s">
        <v>2896</v>
      </c>
      <c r="M1053" s="1" t="s">
        <v>2895</v>
      </c>
      <c r="N1053" s="1" t="s">
        <v>739</v>
      </c>
      <c r="O1053" s="1" t="s">
        <v>6907</v>
      </c>
      <c r="P1053" s="10">
        <v>44120</v>
      </c>
      <c r="Q1053" s="1" t="s">
        <v>592</v>
      </c>
      <c r="R1053" s="1" t="s">
        <v>592</v>
      </c>
    </row>
    <row r="1054" spans="1:18" x14ac:dyDescent="0.4">
      <c r="A1054" s="1">
        <v>1053</v>
      </c>
      <c r="B1054" s="1" t="s">
        <v>8260</v>
      </c>
      <c r="C1054" s="1" t="s">
        <v>9329</v>
      </c>
      <c r="D1054" s="1" t="s">
        <v>2792</v>
      </c>
      <c r="E1054" s="1" t="s">
        <v>2792</v>
      </c>
      <c r="F1054" s="1" t="s">
        <v>578</v>
      </c>
      <c r="G1054" s="1"/>
      <c r="H1054" s="3" t="s">
        <v>2789</v>
      </c>
      <c r="I1054" s="1" t="s">
        <v>736</v>
      </c>
      <c r="J1054" s="1" t="s">
        <v>11373</v>
      </c>
      <c r="K1054" s="1" t="s">
        <v>2897</v>
      </c>
      <c r="L1054" s="3" t="s">
        <v>2898</v>
      </c>
      <c r="M1054" s="1" t="s">
        <v>2897</v>
      </c>
      <c r="N1054" s="1" t="s">
        <v>739</v>
      </c>
      <c r="O1054" s="1" t="s">
        <v>7497</v>
      </c>
      <c r="P1054" s="10">
        <v>44120</v>
      </c>
      <c r="Q1054" s="1" t="s">
        <v>592</v>
      </c>
      <c r="R1054" s="1" t="s">
        <v>592</v>
      </c>
    </row>
    <row r="1055" spans="1:18" x14ac:dyDescent="0.4">
      <c r="A1055" s="1">
        <v>1054</v>
      </c>
      <c r="B1055" s="1" t="s">
        <v>8260</v>
      </c>
      <c r="C1055" s="1" t="s">
        <v>9330</v>
      </c>
      <c r="D1055" s="1" t="s">
        <v>2792</v>
      </c>
      <c r="E1055" s="1" t="s">
        <v>2792</v>
      </c>
      <c r="F1055" s="1" t="s">
        <v>578</v>
      </c>
      <c r="G1055" s="1"/>
      <c r="H1055" s="3" t="s">
        <v>2789</v>
      </c>
      <c r="I1055" s="1" t="s">
        <v>736</v>
      </c>
      <c r="J1055" s="1" t="s">
        <v>11373</v>
      </c>
      <c r="K1055" s="1" t="s">
        <v>2899</v>
      </c>
      <c r="L1055" s="3" t="s">
        <v>2900</v>
      </c>
      <c r="M1055" s="1" t="s">
        <v>2899</v>
      </c>
      <c r="N1055" s="1" t="s">
        <v>739</v>
      </c>
      <c r="O1055" s="1" t="s">
        <v>5567</v>
      </c>
      <c r="P1055" s="10">
        <v>44120</v>
      </c>
      <c r="Q1055" s="1" t="s">
        <v>592</v>
      </c>
      <c r="R1055" s="1" t="s">
        <v>592</v>
      </c>
    </row>
    <row r="1056" spans="1:18" x14ac:dyDescent="0.4">
      <c r="A1056" s="1">
        <v>1055</v>
      </c>
      <c r="B1056" s="1" t="s">
        <v>8260</v>
      </c>
      <c r="C1056" s="1" t="s">
        <v>9331</v>
      </c>
      <c r="D1056" s="1" t="s">
        <v>2792</v>
      </c>
      <c r="E1056" s="1" t="s">
        <v>2792</v>
      </c>
      <c r="F1056" s="1" t="s">
        <v>578</v>
      </c>
      <c r="G1056" s="1"/>
      <c r="H1056" s="3" t="s">
        <v>2789</v>
      </c>
      <c r="I1056" s="1" t="s">
        <v>736</v>
      </c>
      <c r="J1056" s="1" t="s">
        <v>11373</v>
      </c>
      <c r="K1056" s="1" t="s">
        <v>2901</v>
      </c>
      <c r="L1056" s="3" t="s">
        <v>2902</v>
      </c>
      <c r="M1056" s="1" t="s">
        <v>2901</v>
      </c>
      <c r="N1056" s="1" t="s">
        <v>739</v>
      </c>
      <c r="O1056" s="1" t="s">
        <v>8232</v>
      </c>
      <c r="P1056" s="10">
        <v>44120</v>
      </c>
      <c r="Q1056" s="1" t="s">
        <v>592</v>
      </c>
      <c r="R1056" s="1" t="s">
        <v>592</v>
      </c>
    </row>
    <row r="1057" spans="1:18" x14ac:dyDescent="0.4">
      <c r="A1057" s="1">
        <v>1056</v>
      </c>
      <c r="B1057" s="1" t="s">
        <v>8260</v>
      </c>
      <c r="C1057" s="1" t="s">
        <v>9332</v>
      </c>
      <c r="D1057" s="1" t="s">
        <v>2792</v>
      </c>
      <c r="E1057" s="1" t="s">
        <v>2792</v>
      </c>
      <c r="F1057" s="1" t="s">
        <v>578</v>
      </c>
      <c r="G1057" s="1"/>
      <c r="H1057" s="3" t="s">
        <v>2789</v>
      </c>
      <c r="I1057" s="1" t="s">
        <v>736</v>
      </c>
      <c r="J1057" s="1" t="s">
        <v>11373</v>
      </c>
      <c r="K1057" s="1" t="s">
        <v>2903</v>
      </c>
      <c r="L1057" s="3" t="s">
        <v>2904</v>
      </c>
      <c r="M1057" s="1" t="s">
        <v>2903</v>
      </c>
      <c r="N1057" s="1" t="s">
        <v>739</v>
      </c>
      <c r="O1057" s="1" t="s">
        <v>8233</v>
      </c>
      <c r="P1057" s="10">
        <v>44120</v>
      </c>
      <c r="Q1057" s="1" t="s">
        <v>592</v>
      </c>
      <c r="R1057" s="1" t="s">
        <v>592</v>
      </c>
    </row>
    <row r="1058" spans="1:18" x14ac:dyDescent="0.4">
      <c r="A1058" s="1">
        <v>1057</v>
      </c>
      <c r="B1058" s="1" t="s">
        <v>8260</v>
      </c>
      <c r="C1058" s="1" t="s">
        <v>9333</v>
      </c>
      <c r="D1058" s="1" t="s">
        <v>2792</v>
      </c>
      <c r="E1058" s="1" t="s">
        <v>2792</v>
      </c>
      <c r="F1058" s="1" t="s">
        <v>578</v>
      </c>
      <c r="G1058" s="1"/>
      <c r="H1058" s="3" t="s">
        <v>2789</v>
      </c>
      <c r="I1058" s="1" t="s">
        <v>736</v>
      </c>
      <c r="J1058" s="1" t="s">
        <v>11373</v>
      </c>
      <c r="K1058" s="1" t="s">
        <v>2905</v>
      </c>
      <c r="L1058" s="3" t="s">
        <v>2906</v>
      </c>
      <c r="M1058" s="1" t="s">
        <v>2905</v>
      </c>
      <c r="N1058" s="1" t="s">
        <v>739</v>
      </c>
      <c r="O1058" s="1" t="s">
        <v>6907</v>
      </c>
      <c r="P1058" s="10">
        <v>44120</v>
      </c>
      <c r="Q1058" s="1" t="s">
        <v>592</v>
      </c>
      <c r="R1058" s="1" t="s">
        <v>592</v>
      </c>
    </row>
    <row r="1059" spans="1:18" x14ac:dyDescent="0.4">
      <c r="A1059" s="1">
        <v>1058</v>
      </c>
      <c r="B1059" s="1" t="s">
        <v>8260</v>
      </c>
      <c r="C1059" s="1" t="s">
        <v>9334</v>
      </c>
      <c r="D1059" s="1" t="s">
        <v>2792</v>
      </c>
      <c r="E1059" s="1" t="s">
        <v>2792</v>
      </c>
      <c r="F1059" s="1" t="s">
        <v>578</v>
      </c>
      <c r="G1059" s="1"/>
      <c r="H1059" s="3" t="s">
        <v>2789</v>
      </c>
      <c r="I1059" s="1" t="s">
        <v>736</v>
      </c>
      <c r="J1059" s="1" t="s">
        <v>11373</v>
      </c>
      <c r="K1059" s="1" t="s">
        <v>2907</v>
      </c>
      <c r="L1059" s="3" t="s">
        <v>2908</v>
      </c>
      <c r="M1059" s="1" t="s">
        <v>2907</v>
      </c>
      <c r="N1059" s="1" t="s">
        <v>739</v>
      </c>
      <c r="O1059" s="1" t="s">
        <v>6585</v>
      </c>
      <c r="P1059" s="10">
        <v>44120</v>
      </c>
      <c r="Q1059" s="1" t="s">
        <v>592</v>
      </c>
      <c r="R1059" s="1" t="s">
        <v>592</v>
      </c>
    </row>
    <row r="1060" spans="1:18" x14ac:dyDescent="0.4">
      <c r="A1060" s="1">
        <v>1059</v>
      </c>
      <c r="B1060" s="1" t="s">
        <v>8260</v>
      </c>
      <c r="C1060" s="1" t="s">
        <v>9335</v>
      </c>
      <c r="D1060" s="1" t="s">
        <v>2792</v>
      </c>
      <c r="E1060" s="1" t="s">
        <v>2792</v>
      </c>
      <c r="F1060" s="1" t="s">
        <v>578</v>
      </c>
      <c r="G1060" s="1"/>
      <c r="H1060" s="3" t="s">
        <v>2789</v>
      </c>
      <c r="I1060" s="1" t="s">
        <v>736</v>
      </c>
      <c r="J1060" s="1" t="s">
        <v>11373</v>
      </c>
      <c r="K1060" s="1" t="s">
        <v>2909</v>
      </c>
      <c r="L1060" s="3" t="s">
        <v>2910</v>
      </c>
      <c r="M1060" s="1" t="s">
        <v>2909</v>
      </c>
      <c r="N1060" s="1" t="s">
        <v>739</v>
      </c>
      <c r="O1060" s="1" t="s">
        <v>6732</v>
      </c>
      <c r="P1060" s="10">
        <v>44120</v>
      </c>
      <c r="Q1060" s="1" t="s">
        <v>592</v>
      </c>
      <c r="R1060" s="1" t="s">
        <v>592</v>
      </c>
    </row>
    <row r="1061" spans="1:18" x14ac:dyDescent="0.4">
      <c r="A1061" s="1">
        <v>1060</v>
      </c>
      <c r="B1061" s="1" t="s">
        <v>8260</v>
      </c>
      <c r="C1061" s="1" t="s">
        <v>9336</v>
      </c>
      <c r="D1061" s="1" t="s">
        <v>2792</v>
      </c>
      <c r="E1061" s="1" t="s">
        <v>2792</v>
      </c>
      <c r="F1061" s="1" t="s">
        <v>578</v>
      </c>
      <c r="G1061" s="1"/>
      <c r="H1061" s="3" t="s">
        <v>2789</v>
      </c>
      <c r="I1061" s="1" t="s">
        <v>736</v>
      </c>
      <c r="J1061" s="1" t="s">
        <v>11373</v>
      </c>
      <c r="K1061" s="1" t="s">
        <v>2911</v>
      </c>
      <c r="L1061" s="3" t="s">
        <v>2912</v>
      </c>
      <c r="M1061" s="1" t="s">
        <v>2911</v>
      </c>
      <c r="N1061" s="1" t="s">
        <v>739</v>
      </c>
      <c r="O1061" s="1" t="s">
        <v>4971</v>
      </c>
      <c r="P1061" s="10">
        <v>44120</v>
      </c>
      <c r="Q1061" s="1" t="s">
        <v>592</v>
      </c>
      <c r="R1061" s="1" t="s">
        <v>592</v>
      </c>
    </row>
    <row r="1062" spans="1:18" x14ac:dyDescent="0.4">
      <c r="A1062" s="1">
        <v>1061</v>
      </c>
      <c r="B1062" s="1" t="s">
        <v>8260</v>
      </c>
      <c r="C1062" s="1" t="s">
        <v>9337</v>
      </c>
      <c r="D1062" s="1" t="s">
        <v>2792</v>
      </c>
      <c r="E1062" s="1" t="s">
        <v>2792</v>
      </c>
      <c r="F1062" s="1" t="s">
        <v>578</v>
      </c>
      <c r="G1062" s="1"/>
      <c r="H1062" s="3" t="s">
        <v>2789</v>
      </c>
      <c r="I1062" s="1" t="s">
        <v>736</v>
      </c>
      <c r="J1062" s="1" t="s">
        <v>11373</v>
      </c>
      <c r="K1062" s="1" t="s">
        <v>2913</v>
      </c>
      <c r="L1062" s="3" t="s">
        <v>2914</v>
      </c>
      <c r="M1062" s="1" t="s">
        <v>2913</v>
      </c>
      <c r="N1062" s="1" t="s">
        <v>739</v>
      </c>
      <c r="O1062" s="1" t="s">
        <v>6732</v>
      </c>
      <c r="P1062" s="10">
        <v>44120</v>
      </c>
      <c r="Q1062" s="1" t="s">
        <v>592</v>
      </c>
      <c r="R1062" s="1" t="s">
        <v>592</v>
      </c>
    </row>
    <row r="1063" spans="1:18" x14ac:dyDescent="0.4">
      <c r="A1063" s="1">
        <v>1062</v>
      </c>
      <c r="B1063" s="1" t="s">
        <v>8260</v>
      </c>
      <c r="C1063" s="1" t="s">
        <v>9338</v>
      </c>
      <c r="D1063" s="1" t="s">
        <v>2792</v>
      </c>
      <c r="E1063" s="1" t="s">
        <v>2792</v>
      </c>
      <c r="F1063" s="1" t="s">
        <v>578</v>
      </c>
      <c r="G1063" s="1"/>
      <c r="H1063" s="3" t="s">
        <v>2789</v>
      </c>
      <c r="I1063" s="1" t="s">
        <v>736</v>
      </c>
      <c r="J1063" s="1" t="s">
        <v>11373</v>
      </c>
      <c r="K1063" s="1" t="s">
        <v>2915</v>
      </c>
      <c r="L1063" s="3" t="s">
        <v>2916</v>
      </c>
      <c r="M1063" s="1" t="s">
        <v>2915</v>
      </c>
      <c r="N1063" s="1" t="s">
        <v>739</v>
      </c>
      <c r="O1063" s="1" t="s">
        <v>8232</v>
      </c>
      <c r="P1063" s="10">
        <v>44120</v>
      </c>
      <c r="Q1063" s="1" t="s">
        <v>592</v>
      </c>
      <c r="R1063" s="1" t="s">
        <v>592</v>
      </c>
    </row>
    <row r="1064" spans="1:18" x14ac:dyDescent="0.4">
      <c r="A1064" s="1">
        <v>1063</v>
      </c>
      <c r="B1064" s="1" t="s">
        <v>8260</v>
      </c>
      <c r="C1064" s="1" t="s">
        <v>9339</v>
      </c>
      <c r="D1064" s="1" t="s">
        <v>2792</v>
      </c>
      <c r="E1064" s="1" t="s">
        <v>2792</v>
      </c>
      <c r="F1064" s="1" t="s">
        <v>578</v>
      </c>
      <c r="G1064" s="1"/>
      <c r="H1064" s="3" t="s">
        <v>2789</v>
      </c>
      <c r="I1064" s="1" t="s">
        <v>736</v>
      </c>
      <c r="J1064" s="1" t="s">
        <v>11373</v>
      </c>
      <c r="K1064" s="1" t="s">
        <v>2917</v>
      </c>
      <c r="L1064" s="3" t="s">
        <v>2918</v>
      </c>
      <c r="M1064" s="1" t="s">
        <v>2917</v>
      </c>
      <c r="N1064" s="1" t="s">
        <v>739</v>
      </c>
      <c r="O1064" s="1" t="s">
        <v>8233</v>
      </c>
      <c r="P1064" s="10">
        <v>44120</v>
      </c>
      <c r="Q1064" s="1" t="s">
        <v>592</v>
      </c>
      <c r="R1064" s="1" t="s">
        <v>592</v>
      </c>
    </row>
    <row r="1065" spans="1:18" x14ac:dyDescent="0.4">
      <c r="A1065" s="1">
        <v>1064</v>
      </c>
      <c r="B1065" s="1" t="s">
        <v>8260</v>
      </c>
      <c r="C1065" s="1" t="s">
        <v>9340</v>
      </c>
      <c r="D1065" s="1" t="s">
        <v>2792</v>
      </c>
      <c r="E1065" s="1" t="s">
        <v>2792</v>
      </c>
      <c r="F1065" s="1" t="s">
        <v>578</v>
      </c>
      <c r="G1065" s="1"/>
      <c r="H1065" s="3" t="s">
        <v>2789</v>
      </c>
      <c r="I1065" s="1" t="s">
        <v>736</v>
      </c>
      <c r="J1065" s="1" t="s">
        <v>11373</v>
      </c>
      <c r="K1065" s="1" t="s">
        <v>2919</v>
      </c>
      <c r="L1065" s="3" t="s">
        <v>2920</v>
      </c>
      <c r="M1065" s="1" t="s">
        <v>2919</v>
      </c>
      <c r="N1065" s="1" t="s">
        <v>739</v>
      </c>
      <c r="O1065" s="1" t="s">
        <v>6907</v>
      </c>
      <c r="P1065" s="10">
        <v>44120</v>
      </c>
      <c r="Q1065" s="1" t="s">
        <v>592</v>
      </c>
      <c r="R1065" s="1" t="s">
        <v>592</v>
      </c>
    </row>
    <row r="1066" spans="1:18" x14ac:dyDescent="0.4">
      <c r="A1066" s="1">
        <v>1065</v>
      </c>
      <c r="B1066" s="1" t="s">
        <v>8260</v>
      </c>
      <c r="C1066" s="1" t="s">
        <v>9341</v>
      </c>
      <c r="D1066" s="1" t="s">
        <v>2792</v>
      </c>
      <c r="E1066" s="1" t="s">
        <v>2792</v>
      </c>
      <c r="F1066" s="1" t="s">
        <v>578</v>
      </c>
      <c r="G1066" s="1"/>
      <c r="H1066" s="3" t="s">
        <v>2789</v>
      </c>
      <c r="I1066" s="1" t="s">
        <v>736</v>
      </c>
      <c r="J1066" s="1" t="s">
        <v>11373</v>
      </c>
      <c r="K1066" s="1" t="s">
        <v>2921</v>
      </c>
      <c r="L1066" s="3" t="s">
        <v>2922</v>
      </c>
      <c r="M1066" s="1" t="s">
        <v>2921</v>
      </c>
      <c r="N1066" s="1" t="s">
        <v>739</v>
      </c>
      <c r="O1066" s="1" t="s">
        <v>7497</v>
      </c>
      <c r="P1066" s="10">
        <v>44120</v>
      </c>
      <c r="Q1066" s="1" t="s">
        <v>592</v>
      </c>
      <c r="R1066" s="1" t="s">
        <v>592</v>
      </c>
    </row>
    <row r="1067" spans="1:18" x14ac:dyDescent="0.4">
      <c r="A1067" s="1">
        <v>1066</v>
      </c>
      <c r="B1067" s="1" t="s">
        <v>8260</v>
      </c>
      <c r="C1067" s="1" t="s">
        <v>9342</v>
      </c>
      <c r="D1067" s="1" t="s">
        <v>2792</v>
      </c>
      <c r="E1067" s="1" t="s">
        <v>2792</v>
      </c>
      <c r="F1067" s="1" t="s">
        <v>578</v>
      </c>
      <c r="G1067" s="1"/>
      <c r="H1067" s="3" t="s">
        <v>2789</v>
      </c>
      <c r="I1067" s="1" t="s">
        <v>736</v>
      </c>
      <c r="J1067" s="1" t="s">
        <v>11373</v>
      </c>
      <c r="K1067" s="1" t="s">
        <v>2923</v>
      </c>
      <c r="L1067" s="3" t="s">
        <v>2924</v>
      </c>
      <c r="M1067" s="1" t="s">
        <v>2923</v>
      </c>
      <c r="N1067" s="1" t="s">
        <v>739</v>
      </c>
      <c r="O1067" s="1" t="s">
        <v>4971</v>
      </c>
      <c r="P1067" s="10">
        <v>44120</v>
      </c>
      <c r="Q1067" s="1" t="s">
        <v>592</v>
      </c>
      <c r="R1067" s="1" t="s">
        <v>592</v>
      </c>
    </row>
    <row r="1068" spans="1:18" x14ac:dyDescent="0.4">
      <c r="A1068" s="1">
        <v>1067</v>
      </c>
      <c r="B1068" s="1" t="s">
        <v>8260</v>
      </c>
      <c r="C1068" s="1" t="s">
        <v>9343</v>
      </c>
      <c r="D1068" s="1" t="s">
        <v>2792</v>
      </c>
      <c r="E1068" s="1" t="s">
        <v>2792</v>
      </c>
      <c r="F1068" s="1" t="s">
        <v>578</v>
      </c>
      <c r="G1068" s="1"/>
      <c r="H1068" s="3" t="s">
        <v>2789</v>
      </c>
      <c r="I1068" s="1" t="s">
        <v>736</v>
      </c>
      <c r="J1068" s="1" t="s">
        <v>11373</v>
      </c>
      <c r="K1068" s="1" t="s">
        <v>2925</v>
      </c>
      <c r="L1068" s="3" t="s">
        <v>2926</v>
      </c>
      <c r="M1068" s="1" t="s">
        <v>2925</v>
      </c>
      <c r="N1068" s="1" t="s">
        <v>739</v>
      </c>
      <c r="O1068" s="1" t="s">
        <v>6732</v>
      </c>
      <c r="P1068" s="10">
        <v>44120</v>
      </c>
      <c r="Q1068" s="1" t="s">
        <v>592</v>
      </c>
      <c r="R1068" s="1" t="s">
        <v>592</v>
      </c>
    </row>
    <row r="1069" spans="1:18" x14ac:dyDescent="0.4">
      <c r="A1069" s="1">
        <v>1068</v>
      </c>
      <c r="B1069" s="1" t="s">
        <v>8260</v>
      </c>
      <c r="C1069" s="1" t="s">
        <v>9344</v>
      </c>
      <c r="D1069" s="1" t="s">
        <v>2792</v>
      </c>
      <c r="E1069" s="1" t="s">
        <v>2792</v>
      </c>
      <c r="F1069" s="1" t="s">
        <v>578</v>
      </c>
      <c r="G1069" s="1"/>
      <c r="H1069" s="3" t="s">
        <v>2789</v>
      </c>
      <c r="I1069" s="1" t="s">
        <v>736</v>
      </c>
      <c r="J1069" s="1" t="s">
        <v>11373</v>
      </c>
      <c r="K1069" s="1" t="s">
        <v>2927</v>
      </c>
      <c r="L1069" s="3" t="s">
        <v>2928</v>
      </c>
      <c r="M1069" s="1" t="s">
        <v>2927</v>
      </c>
      <c r="N1069" s="1" t="s">
        <v>739</v>
      </c>
      <c r="O1069" s="1" t="s">
        <v>8232</v>
      </c>
      <c r="P1069" s="10">
        <v>44120</v>
      </c>
      <c r="Q1069" s="1" t="s">
        <v>592</v>
      </c>
      <c r="R1069" s="1" t="s">
        <v>592</v>
      </c>
    </row>
    <row r="1070" spans="1:18" x14ac:dyDescent="0.4">
      <c r="A1070" s="1">
        <v>1069</v>
      </c>
      <c r="B1070" s="1" t="s">
        <v>8260</v>
      </c>
      <c r="C1070" s="1" t="s">
        <v>9345</v>
      </c>
      <c r="D1070" s="1" t="s">
        <v>2792</v>
      </c>
      <c r="E1070" s="1" t="s">
        <v>2792</v>
      </c>
      <c r="F1070" s="1" t="s">
        <v>578</v>
      </c>
      <c r="G1070" s="1"/>
      <c r="H1070" s="3" t="s">
        <v>2789</v>
      </c>
      <c r="I1070" s="1" t="s">
        <v>736</v>
      </c>
      <c r="J1070" s="1" t="s">
        <v>11373</v>
      </c>
      <c r="K1070" s="1" t="s">
        <v>2929</v>
      </c>
      <c r="L1070" s="3" t="s">
        <v>2930</v>
      </c>
      <c r="M1070" s="1" t="s">
        <v>2929</v>
      </c>
      <c r="N1070" s="1" t="s">
        <v>739</v>
      </c>
      <c r="O1070" s="1" t="s">
        <v>8233</v>
      </c>
      <c r="P1070" s="10">
        <v>44120</v>
      </c>
      <c r="Q1070" s="1" t="s">
        <v>592</v>
      </c>
      <c r="R1070" s="1" t="s">
        <v>592</v>
      </c>
    </row>
    <row r="1071" spans="1:18" x14ac:dyDescent="0.4">
      <c r="A1071" s="1">
        <v>1070</v>
      </c>
      <c r="B1071" s="1" t="s">
        <v>8260</v>
      </c>
      <c r="C1071" s="1" t="s">
        <v>9346</v>
      </c>
      <c r="D1071" s="1" t="s">
        <v>2792</v>
      </c>
      <c r="E1071" s="1" t="s">
        <v>2792</v>
      </c>
      <c r="F1071" s="1" t="s">
        <v>578</v>
      </c>
      <c r="G1071" s="1"/>
      <c r="H1071" s="3" t="s">
        <v>2789</v>
      </c>
      <c r="I1071" s="1" t="s">
        <v>736</v>
      </c>
      <c r="J1071" s="1" t="s">
        <v>11373</v>
      </c>
      <c r="K1071" s="1" t="s">
        <v>2931</v>
      </c>
      <c r="L1071" s="3" t="s">
        <v>2932</v>
      </c>
      <c r="M1071" s="1" t="s">
        <v>2931</v>
      </c>
      <c r="N1071" s="1" t="s">
        <v>739</v>
      </c>
      <c r="O1071" s="1" t="s">
        <v>6907</v>
      </c>
      <c r="P1071" s="10">
        <v>44120</v>
      </c>
      <c r="Q1071" s="1" t="s">
        <v>592</v>
      </c>
      <c r="R1071" s="1" t="s">
        <v>592</v>
      </c>
    </row>
    <row r="1072" spans="1:18" x14ac:dyDescent="0.4">
      <c r="A1072" s="1">
        <v>1071</v>
      </c>
      <c r="B1072" s="1" t="s">
        <v>8260</v>
      </c>
      <c r="C1072" s="1" t="s">
        <v>9347</v>
      </c>
      <c r="D1072" s="1" t="s">
        <v>2792</v>
      </c>
      <c r="E1072" s="1" t="s">
        <v>2792</v>
      </c>
      <c r="F1072" s="1" t="s">
        <v>578</v>
      </c>
      <c r="G1072" s="1"/>
      <c r="H1072" s="3" t="s">
        <v>2789</v>
      </c>
      <c r="I1072" s="1" t="s">
        <v>736</v>
      </c>
      <c r="J1072" s="1" t="s">
        <v>11373</v>
      </c>
      <c r="K1072" s="1" t="s">
        <v>2933</v>
      </c>
      <c r="L1072" s="3" t="s">
        <v>2934</v>
      </c>
      <c r="M1072" s="1" t="s">
        <v>2933</v>
      </c>
      <c r="N1072" s="1" t="s">
        <v>739</v>
      </c>
      <c r="O1072" s="1" t="s">
        <v>7497</v>
      </c>
      <c r="P1072" s="10">
        <v>44120</v>
      </c>
      <c r="Q1072" s="1" t="s">
        <v>592</v>
      </c>
      <c r="R1072" s="1" t="s">
        <v>592</v>
      </c>
    </row>
    <row r="1073" spans="1:18" x14ac:dyDescent="0.4">
      <c r="A1073" s="1">
        <v>1072</v>
      </c>
      <c r="B1073" s="1" t="s">
        <v>8260</v>
      </c>
      <c r="C1073" s="1" t="s">
        <v>9348</v>
      </c>
      <c r="D1073" s="1" t="s">
        <v>2935</v>
      </c>
      <c r="E1073" s="1" t="s">
        <v>2935</v>
      </c>
      <c r="F1073" s="1" t="s">
        <v>578</v>
      </c>
      <c r="G1073" s="1"/>
      <c r="H1073" s="3" t="s">
        <v>2936</v>
      </c>
      <c r="I1073" s="1" t="s">
        <v>736</v>
      </c>
      <c r="J1073" s="1" t="s">
        <v>11373</v>
      </c>
      <c r="K1073" s="1" t="s">
        <v>2937</v>
      </c>
      <c r="L1073" s="3" t="s">
        <v>2938</v>
      </c>
      <c r="M1073" s="1" t="s">
        <v>2937</v>
      </c>
      <c r="N1073" s="1" t="s">
        <v>739</v>
      </c>
      <c r="O1073" s="1" t="s">
        <v>5567</v>
      </c>
      <c r="P1073" s="10">
        <v>44120</v>
      </c>
      <c r="Q1073" s="1" t="s">
        <v>592</v>
      </c>
      <c r="R1073" s="1" t="s">
        <v>592</v>
      </c>
    </row>
    <row r="1074" spans="1:18" x14ac:dyDescent="0.4">
      <c r="A1074" s="1">
        <v>1073</v>
      </c>
      <c r="B1074" s="1" t="s">
        <v>8260</v>
      </c>
      <c r="C1074" s="1" t="s">
        <v>9349</v>
      </c>
      <c r="D1074" s="1" t="s">
        <v>2939</v>
      </c>
      <c r="E1074" s="1" t="s">
        <v>2939</v>
      </c>
      <c r="F1074" s="1" t="s">
        <v>578</v>
      </c>
      <c r="G1074" s="1"/>
      <c r="H1074" s="3" t="s">
        <v>2936</v>
      </c>
      <c r="I1074" s="1" t="s">
        <v>736</v>
      </c>
      <c r="J1074" s="1" t="s">
        <v>11373</v>
      </c>
      <c r="K1074" s="1" t="s">
        <v>2940</v>
      </c>
      <c r="L1074" s="3" t="s">
        <v>2941</v>
      </c>
      <c r="M1074" s="1" t="s">
        <v>2940</v>
      </c>
      <c r="N1074" s="1" t="s">
        <v>739</v>
      </c>
      <c r="O1074" s="1" t="s">
        <v>6732</v>
      </c>
      <c r="P1074" s="10">
        <v>44120</v>
      </c>
      <c r="Q1074" s="1" t="s">
        <v>592</v>
      </c>
      <c r="R1074" s="1" t="s">
        <v>592</v>
      </c>
    </row>
    <row r="1075" spans="1:18" x14ac:dyDescent="0.4">
      <c r="A1075" s="1">
        <v>1074</v>
      </c>
      <c r="B1075" s="1" t="s">
        <v>8260</v>
      </c>
      <c r="C1075" s="1" t="s">
        <v>9350</v>
      </c>
      <c r="D1075" s="1" t="s">
        <v>2939</v>
      </c>
      <c r="E1075" s="1" t="s">
        <v>2939</v>
      </c>
      <c r="F1075" s="1" t="s">
        <v>578</v>
      </c>
      <c r="G1075" s="1"/>
      <c r="H1075" s="3" t="s">
        <v>2936</v>
      </c>
      <c r="I1075" s="1" t="s">
        <v>736</v>
      </c>
      <c r="J1075" s="1" t="s">
        <v>11373</v>
      </c>
      <c r="K1075" s="1" t="s">
        <v>2942</v>
      </c>
      <c r="L1075" s="3" t="s">
        <v>2943</v>
      </c>
      <c r="M1075" s="1" t="s">
        <v>2942</v>
      </c>
      <c r="N1075" s="1" t="s">
        <v>739</v>
      </c>
      <c r="O1075" s="1" t="s">
        <v>8232</v>
      </c>
      <c r="P1075" s="10">
        <v>44120</v>
      </c>
      <c r="Q1075" s="1" t="s">
        <v>592</v>
      </c>
      <c r="R1075" s="1" t="s">
        <v>592</v>
      </c>
    </row>
    <row r="1076" spans="1:18" x14ac:dyDescent="0.4">
      <c r="A1076" s="1">
        <v>1075</v>
      </c>
      <c r="B1076" s="1" t="s">
        <v>8260</v>
      </c>
      <c r="C1076" s="1" t="s">
        <v>9351</v>
      </c>
      <c r="D1076" s="1" t="s">
        <v>2939</v>
      </c>
      <c r="E1076" s="1" t="s">
        <v>2939</v>
      </c>
      <c r="F1076" s="1" t="s">
        <v>578</v>
      </c>
      <c r="G1076" s="1"/>
      <c r="H1076" s="3" t="s">
        <v>2936</v>
      </c>
      <c r="I1076" s="1" t="s">
        <v>736</v>
      </c>
      <c r="J1076" s="1" t="s">
        <v>11373</v>
      </c>
      <c r="K1076" s="1" t="s">
        <v>2944</v>
      </c>
      <c r="L1076" s="3" t="s">
        <v>2945</v>
      </c>
      <c r="M1076" s="1" t="s">
        <v>2944</v>
      </c>
      <c r="N1076" s="1" t="s">
        <v>739</v>
      </c>
      <c r="O1076" s="1" t="s">
        <v>8233</v>
      </c>
      <c r="P1076" s="10">
        <v>44120</v>
      </c>
      <c r="Q1076" s="1" t="s">
        <v>592</v>
      </c>
      <c r="R1076" s="1" t="s">
        <v>592</v>
      </c>
    </row>
    <row r="1077" spans="1:18" x14ac:dyDescent="0.4">
      <c r="A1077" s="1">
        <v>1076</v>
      </c>
      <c r="B1077" s="1" t="s">
        <v>8260</v>
      </c>
      <c r="C1077" s="1" t="s">
        <v>9352</v>
      </c>
      <c r="D1077" s="1" t="s">
        <v>2939</v>
      </c>
      <c r="E1077" s="1" t="s">
        <v>2939</v>
      </c>
      <c r="F1077" s="1" t="s">
        <v>578</v>
      </c>
      <c r="G1077" s="1"/>
      <c r="H1077" s="3" t="s">
        <v>2936</v>
      </c>
      <c r="I1077" s="1" t="s">
        <v>736</v>
      </c>
      <c r="J1077" s="1" t="s">
        <v>11373</v>
      </c>
      <c r="K1077" s="1" t="s">
        <v>2946</v>
      </c>
      <c r="L1077" s="3" t="s">
        <v>2947</v>
      </c>
      <c r="M1077" s="1" t="s">
        <v>2946</v>
      </c>
      <c r="N1077" s="1" t="s">
        <v>739</v>
      </c>
      <c r="O1077" s="1" t="s">
        <v>6907</v>
      </c>
      <c r="P1077" s="10">
        <v>44120</v>
      </c>
      <c r="Q1077" s="1" t="s">
        <v>592</v>
      </c>
      <c r="R1077" s="1" t="s">
        <v>592</v>
      </c>
    </row>
    <row r="1078" spans="1:18" x14ac:dyDescent="0.4">
      <c r="A1078" s="1">
        <v>1077</v>
      </c>
      <c r="B1078" s="1" t="s">
        <v>8260</v>
      </c>
      <c r="C1078" s="1" t="s">
        <v>9353</v>
      </c>
      <c r="D1078" s="1" t="s">
        <v>2939</v>
      </c>
      <c r="E1078" s="1" t="s">
        <v>2939</v>
      </c>
      <c r="F1078" s="1" t="s">
        <v>578</v>
      </c>
      <c r="G1078" s="1"/>
      <c r="H1078" s="3" t="s">
        <v>2936</v>
      </c>
      <c r="I1078" s="1" t="s">
        <v>736</v>
      </c>
      <c r="J1078" s="1" t="s">
        <v>11373</v>
      </c>
      <c r="K1078" s="1" t="s">
        <v>2948</v>
      </c>
      <c r="L1078" s="3" t="s">
        <v>2949</v>
      </c>
      <c r="M1078" s="1" t="s">
        <v>2948</v>
      </c>
      <c r="N1078" s="1" t="s">
        <v>739</v>
      </c>
      <c r="O1078" s="1" t="s">
        <v>7497</v>
      </c>
      <c r="P1078" s="10">
        <v>44120</v>
      </c>
      <c r="Q1078" s="1" t="s">
        <v>592</v>
      </c>
      <c r="R1078" s="1" t="s">
        <v>592</v>
      </c>
    </row>
    <row r="1079" spans="1:18" x14ac:dyDescent="0.4">
      <c r="A1079" s="1">
        <v>1078</v>
      </c>
      <c r="B1079" s="1" t="s">
        <v>8260</v>
      </c>
      <c r="C1079" s="1" t="s">
        <v>9354</v>
      </c>
      <c r="D1079" s="1" t="s">
        <v>2939</v>
      </c>
      <c r="E1079" s="1" t="s">
        <v>2939</v>
      </c>
      <c r="F1079" s="1" t="s">
        <v>578</v>
      </c>
      <c r="G1079" s="1"/>
      <c r="H1079" s="3" t="s">
        <v>2936</v>
      </c>
      <c r="I1079" s="1" t="s">
        <v>736</v>
      </c>
      <c r="J1079" s="1" t="s">
        <v>11373</v>
      </c>
      <c r="K1079" s="1" t="s">
        <v>2950</v>
      </c>
      <c r="L1079" s="3" t="s">
        <v>2951</v>
      </c>
      <c r="M1079" s="1" t="s">
        <v>2950</v>
      </c>
      <c r="N1079" s="1" t="s">
        <v>739</v>
      </c>
      <c r="O1079" s="1" t="s">
        <v>4971</v>
      </c>
      <c r="P1079" s="10">
        <v>44120</v>
      </c>
      <c r="Q1079" s="1" t="s">
        <v>592</v>
      </c>
      <c r="R1079" s="1" t="s">
        <v>592</v>
      </c>
    </row>
    <row r="1080" spans="1:18" x14ac:dyDescent="0.4">
      <c r="A1080" s="1">
        <v>1079</v>
      </c>
      <c r="B1080" s="1" t="s">
        <v>8260</v>
      </c>
      <c r="C1080" s="1" t="s">
        <v>9355</v>
      </c>
      <c r="D1080" s="1" t="s">
        <v>2939</v>
      </c>
      <c r="E1080" s="1" t="s">
        <v>2939</v>
      </c>
      <c r="F1080" s="1" t="s">
        <v>578</v>
      </c>
      <c r="G1080" s="1"/>
      <c r="H1080" s="3" t="s">
        <v>2936</v>
      </c>
      <c r="I1080" s="1" t="s">
        <v>736</v>
      </c>
      <c r="J1080" s="1" t="s">
        <v>11373</v>
      </c>
      <c r="K1080" s="1" t="s">
        <v>2952</v>
      </c>
      <c r="L1080" s="3" t="s">
        <v>2953</v>
      </c>
      <c r="M1080" s="1" t="s">
        <v>2952</v>
      </c>
      <c r="N1080" s="1" t="s">
        <v>739</v>
      </c>
      <c r="O1080" s="1" t="s">
        <v>4971</v>
      </c>
      <c r="P1080" s="10">
        <v>44120</v>
      </c>
      <c r="Q1080" s="1" t="s">
        <v>592</v>
      </c>
      <c r="R1080" s="1" t="s">
        <v>592</v>
      </c>
    </row>
    <row r="1081" spans="1:18" x14ac:dyDescent="0.4">
      <c r="A1081" s="1">
        <v>1080</v>
      </c>
      <c r="B1081" s="1" t="s">
        <v>8260</v>
      </c>
      <c r="C1081" s="1" t="s">
        <v>9356</v>
      </c>
      <c r="D1081" s="1" t="s">
        <v>2939</v>
      </c>
      <c r="E1081" s="1" t="s">
        <v>2939</v>
      </c>
      <c r="F1081" s="1" t="s">
        <v>578</v>
      </c>
      <c r="G1081" s="1"/>
      <c r="H1081" s="3" t="s">
        <v>2936</v>
      </c>
      <c r="I1081" s="1" t="s">
        <v>736</v>
      </c>
      <c r="J1081" s="1" t="s">
        <v>11373</v>
      </c>
      <c r="K1081" s="1" t="s">
        <v>2954</v>
      </c>
      <c r="L1081" s="3" t="s">
        <v>2955</v>
      </c>
      <c r="M1081" s="1" t="s">
        <v>2954</v>
      </c>
      <c r="N1081" s="1" t="s">
        <v>739</v>
      </c>
      <c r="O1081" s="1" t="s">
        <v>6732</v>
      </c>
      <c r="P1081" s="10">
        <v>44120</v>
      </c>
      <c r="Q1081" s="1" t="s">
        <v>592</v>
      </c>
      <c r="R1081" s="1" t="s">
        <v>592</v>
      </c>
    </row>
    <row r="1082" spans="1:18" x14ac:dyDescent="0.4">
      <c r="A1082" s="1">
        <v>1081</v>
      </c>
      <c r="B1082" s="1" t="s">
        <v>8260</v>
      </c>
      <c r="C1082" s="1" t="s">
        <v>9357</v>
      </c>
      <c r="D1082" s="1" t="s">
        <v>2939</v>
      </c>
      <c r="E1082" s="1" t="s">
        <v>2939</v>
      </c>
      <c r="F1082" s="1" t="s">
        <v>578</v>
      </c>
      <c r="G1082" s="1"/>
      <c r="H1082" s="3" t="s">
        <v>2936</v>
      </c>
      <c r="I1082" s="1" t="s">
        <v>736</v>
      </c>
      <c r="J1082" s="1" t="s">
        <v>11373</v>
      </c>
      <c r="K1082" s="1" t="s">
        <v>2956</v>
      </c>
      <c r="L1082" s="3" t="s">
        <v>2957</v>
      </c>
      <c r="M1082" s="1" t="s">
        <v>2956</v>
      </c>
      <c r="N1082" s="1" t="s">
        <v>739</v>
      </c>
      <c r="O1082" s="1" t="s">
        <v>8232</v>
      </c>
      <c r="P1082" s="10">
        <v>44120</v>
      </c>
      <c r="Q1082" s="1" t="s">
        <v>592</v>
      </c>
      <c r="R1082" s="1" t="s">
        <v>592</v>
      </c>
    </row>
    <row r="1083" spans="1:18" x14ac:dyDescent="0.4">
      <c r="A1083" s="1">
        <v>1082</v>
      </c>
      <c r="B1083" s="1" t="s">
        <v>8260</v>
      </c>
      <c r="C1083" s="1" t="s">
        <v>9358</v>
      </c>
      <c r="D1083" s="1" t="s">
        <v>2939</v>
      </c>
      <c r="E1083" s="1" t="s">
        <v>2939</v>
      </c>
      <c r="F1083" s="1" t="s">
        <v>578</v>
      </c>
      <c r="G1083" s="1"/>
      <c r="H1083" s="3" t="s">
        <v>2936</v>
      </c>
      <c r="I1083" s="1" t="s">
        <v>736</v>
      </c>
      <c r="J1083" s="1" t="s">
        <v>11373</v>
      </c>
      <c r="K1083" s="1" t="s">
        <v>2958</v>
      </c>
      <c r="L1083" s="3" t="s">
        <v>2959</v>
      </c>
      <c r="M1083" s="1" t="s">
        <v>2958</v>
      </c>
      <c r="N1083" s="1" t="s">
        <v>739</v>
      </c>
      <c r="O1083" s="1" t="s">
        <v>8233</v>
      </c>
      <c r="P1083" s="10">
        <v>44120</v>
      </c>
      <c r="Q1083" s="1" t="s">
        <v>592</v>
      </c>
      <c r="R1083" s="1" t="s">
        <v>592</v>
      </c>
    </row>
    <row r="1084" spans="1:18" x14ac:dyDescent="0.4">
      <c r="A1084" s="1">
        <v>1083</v>
      </c>
      <c r="B1084" s="1" t="s">
        <v>8260</v>
      </c>
      <c r="C1084" s="1" t="s">
        <v>9359</v>
      </c>
      <c r="D1084" s="1" t="s">
        <v>2939</v>
      </c>
      <c r="E1084" s="1" t="s">
        <v>2939</v>
      </c>
      <c r="F1084" s="1" t="s">
        <v>578</v>
      </c>
      <c r="G1084" s="1"/>
      <c r="H1084" s="3" t="s">
        <v>2936</v>
      </c>
      <c r="I1084" s="1" t="s">
        <v>736</v>
      </c>
      <c r="J1084" s="1" t="s">
        <v>11373</v>
      </c>
      <c r="K1084" s="1" t="s">
        <v>2960</v>
      </c>
      <c r="L1084" s="3" t="s">
        <v>2961</v>
      </c>
      <c r="M1084" s="1" t="s">
        <v>2960</v>
      </c>
      <c r="N1084" s="1" t="s">
        <v>739</v>
      </c>
      <c r="O1084" s="1" t="s">
        <v>6907</v>
      </c>
      <c r="P1084" s="10">
        <v>44120</v>
      </c>
      <c r="Q1084" s="1" t="s">
        <v>592</v>
      </c>
      <c r="R1084" s="1" t="s">
        <v>592</v>
      </c>
    </row>
    <row r="1085" spans="1:18" x14ac:dyDescent="0.4">
      <c r="A1085" s="1">
        <v>1084</v>
      </c>
      <c r="B1085" s="1" t="s">
        <v>8260</v>
      </c>
      <c r="C1085" s="1" t="s">
        <v>9360</v>
      </c>
      <c r="D1085" s="1" t="s">
        <v>2939</v>
      </c>
      <c r="E1085" s="1" t="s">
        <v>2939</v>
      </c>
      <c r="F1085" s="1" t="s">
        <v>578</v>
      </c>
      <c r="G1085" s="1"/>
      <c r="H1085" s="3" t="s">
        <v>2936</v>
      </c>
      <c r="I1085" s="1" t="s">
        <v>736</v>
      </c>
      <c r="J1085" s="1" t="s">
        <v>11373</v>
      </c>
      <c r="K1085" s="1" t="s">
        <v>2962</v>
      </c>
      <c r="L1085" s="3" t="s">
        <v>2963</v>
      </c>
      <c r="M1085" s="1" t="s">
        <v>2962</v>
      </c>
      <c r="N1085" s="1" t="s">
        <v>739</v>
      </c>
      <c r="O1085" s="1" t="s">
        <v>7497</v>
      </c>
      <c r="P1085" s="10">
        <v>44120</v>
      </c>
      <c r="Q1085" s="1" t="s">
        <v>592</v>
      </c>
      <c r="R1085" s="1" t="s">
        <v>592</v>
      </c>
    </row>
    <row r="1086" spans="1:18" x14ac:dyDescent="0.4">
      <c r="A1086" s="1">
        <v>1085</v>
      </c>
      <c r="B1086" s="1" t="s">
        <v>8260</v>
      </c>
      <c r="C1086" s="1" t="s">
        <v>9361</v>
      </c>
      <c r="D1086" s="1" t="s">
        <v>2939</v>
      </c>
      <c r="E1086" s="1" t="s">
        <v>2939</v>
      </c>
      <c r="F1086" s="1" t="s">
        <v>578</v>
      </c>
      <c r="G1086" s="1"/>
      <c r="H1086" s="3" t="s">
        <v>2936</v>
      </c>
      <c r="I1086" s="1" t="s">
        <v>736</v>
      </c>
      <c r="J1086" s="1" t="s">
        <v>11373</v>
      </c>
      <c r="K1086" s="1" t="s">
        <v>2964</v>
      </c>
      <c r="L1086" s="3" t="s">
        <v>2965</v>
      </c>
      <c r="M1086" s="1" t="s">
        <v>2964</v>
      </c>
      <c r="N1086" s="1" t="s">
        <v>739</v>
      </c>
      <c r="O1086" s="1" t="s">
        <v>4971</v>
      </c>
      <c r="P1086" s="10">
        <v>44120</v>
      </c>
      <c r="Q1086" s="1" t="s">
        <v>592</v>
      </c>
      <c r="R1086" s="1" t="s">
        <v>592</v>
      </c>
    </row>
    <row r="1087" spans="1:18" x14ac:dyDescent="0.4">
      <c r="A1087" s="1">
        <v>1086</v>
      </c>
      <c r="B1087" s="1" t="s">
        <v>8260</v>
      </c>
      <c r="C1087" s="1" t="s">
        <v>9362</v>
      </c>
      <c r="D1087" s="1" t="s">
        <v>2939</v>
      </c>
      <c r="E1087" s="1" t="s">
        <v>2939</v>
      </c>
      <c r="F1087" s="1" t="s">
        <v>578</v>
      </c>
      <c r="G1087" s="1"/>
      <c r="H1087" s="3" t="s">
        <v>2936</v>
      </c>
      <c r="I1087" s="1" t="s">
        <v>736</v>
      </c>
      <c r="J1087" s="1" t="s">
        <v>11373</v>
      </c>
      <c r="K1087" s="1" t="s">
        <v>2966</v>
      </c>
      <c r="L1087" s="3" t="s">
        <v>2967</v>
      </c>
      <c r="M1087" s="1" t="s">
        <v>2966</v>
      </c>
      <c r="N1087" s="1" t="s">
        <v>739</v>
      </c>
      <c r="O1087" s="1" t="s">
        <v>6732</v>
      </c>
      <c r="P1087" s="10">
        <v>44120</v>
      </c>
      <c r="Q1087" s="1" t="s">
        <v>592</v>
      </c>
      <c r="R1087" s="1" t="s">
        <v>592</v>
      </c>
    </row>
    <row r="1088" spans="1:18" x14ac:dyDescent="0.4">
      <c r="A1088" s="1">
        <v>1087</v>
      </c>
      <c r="B1088" s="1" t="s">
        <v>8260</v>
      </c>
      <c r="C1088" s="1" t="s">
        <v>9363</v>
      </c>
      <c r="D1088" s="1" t="s">
        <v>2939</v>
      </c>
      <c r="E1088" s="1" t="s">
        <v>2939</v>
      </c>
      <c r="F1088" s="1" t="s">
        <v>578</v>
      </c>
      <c r="G1088" s="1"/>
      <c r="H1088" s="3" t="s">
        <v>2936</v>
      </c>
      <c r="I1088" s="1" t="s">
        <v>736</v>
      </c>
      <c r="J1088" s="1" t="s">
        <v>11373</v>
      </c>
      <c r="K1088" s="1" t="s">
        <v>2968</v>
      </c>
      <c r="L1088" s="3" t="s">
        <v>2969</v>
      </c>
      <c r="M1088" s="1" t="s">
        <v>2968</v>
      </c>
      <c r="N1088" s="1" t="s">
        <v>739</v>
      </c>
      <c r="O1088" s="1" t="s">
        <v>8232</v>
      </c>
      <c r="P1088" s="10">
        <v>44120</v>
      </c>
      <c r="Q1088" s="1" t="s">
        <v>592</v>
      </c>
      <c r="R1088" s="1" t="s">
        <v>592</v>
      </c>
    </row>
    <row r="1089" spans="1:18" x14ac:dyDescent="0.4">
      <c r="A1089" s="1">
        <v>1088</v>
      </c>
      <c r="B1089" s="1" t="s">
        <v>8260</v>
      </c>
      <c r="C1089" s="1" t="s">
        <v>9364</v>
      </c>
      <c r="D1089" s="1" t="s">
        <v>2939</v>
      </c>
      <c r="E1089" s="1" t="s">
        <v>2939</v>
      </c>
      <c r="F1089" s="1" t="s">
        <v>578</v>
      </c>
      <c r="G1089" s="1"/>
      <c r="H1089" s="3" t="s">
        <v>2936</v>
      </c>
      <c r="I1089" s="1" t="s">
        <v>736</v>
      </c>
      <c r="J1089" s="1" t="s">
        <v>11373</v>
      </c>
      <c r="K1089" s="1" t="s">
        <v>2970</v>
      </c>
      <c r="L1089" s="3" t="s">
        <v>2971</v>
      </c>
      <c r="M1089" s="1" t="s">
        <v>2970</v>
      </c>
      <c r="N1089" s="1" t="s">
        <v>739</v>
      </c>
      <c r="O1089" s="1" t="s">
        <v>8233</v>
      </c>
      <c r="P1089" s="10">
        <v>44120</v>
      </c>
      <c r="Q1089" s="1" t="s">
        <v>592</v>
      </c>
      <c r="R1089" s="1" t="s">
        <v>592</v>
      </c>
    </row>
    <row r="1090" spans="1:18" x14ac:dyDescent="0.4">
      <c r="A1090" s="1">
        <v>1089</v>
      </c>
      <c r="B1090" s="1" t="s">
        <v>8260</v>
      </c>
      <c r="C1090" s="1" t="s">
        <v>9365</v>
      </c>
      <c r="D1090" s="1" t="s">
        <v>2939</v>
      </c>
      <c r="E1090" s="1" t="s">
        <v>2939</v>
      </c>
      <c r="F1090" s="1" t="s">
        <v>578</v>
      </c>
      <c r="G1090" s="1"/>
      <c r="H1090" s="3" t="s">
        <v>2936</v>
      </c>
      <c r="I1090" s="1" t="s">
        <v>736</v>
      </c>
      <c r="J1090" s="1" t="s">
        <v>11373</v>
      </c>
      <c r="K1090" s="1" t="s">
        <v>2972</v>
      </c>
      <c r="L1090" s="3" t="s">
        <v>2973</v>
      </c>
      <c r="M1090" s="1" t="s">
        <v>2972</v>
      </c>
      <c r="N1090" s="1" t="s">
        <v>739</v>
      </c>
      <c r="O1090" s="1" t="s">
        <v>6907</v>
      </c>
      <c r="P1090" s="10">
        <v>44120</v>
      </c>
      <c r="Q1090" s="1" t="s">
        <v>592</v>
      </c>
      <c r="R1090" s="1" t="s">
        <v>592</v>
      </c>
    </row>
    <row r="1091" spans="1:18" x14ac:dyDescent="0.4">
      <c r="A1091" s="1">
        <v>1090</v>
      </c>
      <c r="B1091" s="1" t="s">
        <v>8260</v>
      </c>
      <c r="C1091" s="1" t="s">
        <v>9366</v>
      </c>
      <c r="D1091" s="1" t="s">
        <v>2939</v>
      </c>
      <c r="E1091" s="1" t="s">
        <v>2939</v>
      </c>
      <c r="F1091" s="1" t="s">
        <v>578</v>
      </c>
      <c r="G1091" s="1"/>
      <c r="H1091" s="3" t="s">
        <v>2936</v>
      </c>
      <c r="I1091" s="1" t="s">
        <v>736</v>
      </c>
      <c r="J1091" s="1" t="s">
        <v>11373</v>
      </c>
      <c r="K1091" s="1" t="s">
        <v>2974</v>
      </c>
      <c r="L1091" s="3" t="s">
        <v>2975</v>
      </c>
      <c r="M1091" s="1" t="s">
        <v>2974</v>
      </c>
      <c r="N1091" s="1" t="s">
        <v>739</v>
      </c>
      <c r="O1091" s="1" t="s">
        <v>7497</v>
      </c>
      <c r="P1091" s="10">
        <v>44120</v>
      </c>
      <c r="Q1091" s="1" t="s">
        <v>592</v>
      </c>
      <c r="R1091" s="1" t="s">
        <v>592</v>
      </c>
    </row>
    <row r="1092" spans="1:18" x14ac:dyDescent="0.4">
      <c r="A1092" s="1">
        <v>1091</v>
      </c>
      <c r="B1092" s="1" t="s">
        <v>8260</v>
      </c>
      <c r="C1092" s="1" t="s">
        <v>9367</v>
      </c>
      <c r="D1092" s="1" t="s">
        <v>2939</v>
      </c>
      <c r="E1092" s="1" t="s">
        <v>2939</v>
      </c>
      <c r="F1092" s="1" t="s">
        <v>578</v>
      </c>
      <c r="G1092" s="1"/>
      <c r="H1092" s="3" t="s">
        <v>2936</v>
      </c>
      <c r="I1092" s="1" t="s">
        <v>736</v>
      </c>
      <c r="J1092" s="1" t="s">
        <v>11373</v>
      </c>
      <c r="K1092" s="1" t="s">
        <v>2976</v>
      </c>
      <c r="L1092" s="3" t="s">
        <v>2977</v>
      </c>
      <c r="M1092" s="1" t="s">
        <v>2976</v>
      </c>
      <c r="N1092" s="1" t="s">
        <v>739</v>
      </c>
      <c r="O1092" s="1" t="s">
        <v>4971</v>
      </c>
      <c r="P1092" s="10">
        <v>44120</v>
      </c>
      <c r="Q1092" s="1" t="s">
        <v>592</v>
      </c>
      <c r="R1092" s="1" t="s">
        <v>592</v>
      </c>
    </row>
    <row r="1093" spans="1:18" x14ac:dyDescent="0.4">
      <c r="A1093" s="1">
        <v>1092</v>
      </c>
      <c r="B1093" s="1" t="s">
        <v>8260</v>
      </c>
      <c r="C1093" s="1" t="s">
        <v>9368</v>
      </c>
      <c r="D1093" s="1" t="s">
        <v>2939</v>
      </c>
      <c r="E1093" s="1" t="s">
        <v>2939</v>
      </c>
      <c r="F1093" s="1" t="s">
        <v>578</v>
      </c>
      <c r="G1093" s="1"/>
      <c r="H1093" s="3" t="s">
        <v>2936</v>
      </c>
      <c r="I1093" s="1" t="s">
        <v>736</v>
      </c>
      <c r="J1093" s="1" t="s">
        <v>11373</v>
      </c>
      <c r="K1093" s="1" t="s">
        <v>2978</v>
      </c>
      <c r="L1093" s="3" t="s">
        <v>2979</v>
      </c>
      <c r="M1093" s="1" t="s">
        <v>2978</v>
      </c>
      <c r="N1093" s="1" t="s">
        <v>739</v>
      </c>
      <c r="O1093" s="1" t="s">
        <v>6732</v>
      </c>
      <c r="P1093" s="10">
        <v>44120</v>
      </c>
      <c r="Q1093" s="1" t="s">
        <v>592</v>
      </c>
      <c r="R1093" s="1" t="s">
        <v>592</v>
      </c>
    </row>
    <row r="1094" spans="1:18" x14ac:dyDescent="0.4">
      <c r="A1094" s="1">
        <v>1093</v>
      </c>
      <c r="B1094" s="1" t="s">
        <v>8260</v>
      </c>
      <c r="C1094" s="1" t="s">
        <v>9369</v>
      </c>
      <c r="D1094" s="1" t="s">
        <v>2939</v>
      </c>
      <c r="E1094" s="1" t="s">
        <v>2939</v>
      </c>
      <c r="F1094" s="1" t="s">
        <v>578</v>
      </c>
      <c r="G1094" s="1"/>
      <c r="H1094" s="3" t="s">
        <v>2936</v>
      </c>
      <c r="I1094" s="1" t="s">
        <v>736</v>
      </c>
      <c r="J1094" s="1" t="s">
        <v>11373</v>
      </c>
      <c r="K1094" s="1" t="s">
        <v>2980</v>
      </c>
      <c r="L1094" s="3" t="s">
        <v>2981</v>
      </c>
      <c r="M1094" s="1" t="s">
        <v>2980</v>
      </c>
      <c r="N1094" s="1" t="s">
        <v>739</v>
      </c>
      <c r="O1094" s="1" t="s">
        <v>8232</v>
      </c>
      <c r="P1094" s="10">
        <v>44120</v>
      </c>
      <c r="Q1094" s="1" t="s">
        <v>592</v>
      </c>
      <c r="R1094" s="1" t="s">
        <v>592</v>
      </c>
    </row>
    <row r="1095" spans="1:18" x14ac:dyDescent="0.4">
      <c r="A1095" s="1">
        <v>1094</v>
      </c>
      <c r="B1095" s="1" t="s">
        <v>8260</v>
      </c>
      <c r="C1095" s="1" t="s">
        <v>9370</v>
      </c>
      <c r="D1095" s="1" t="s">
        <v>2939</v>
      </c>
      <c r="E1095" s="1" t="s">
        <v>2939</v>
      </c>
      <c r="F1095" s="1" t="s">
        <v>578</v>
      </c>
      <c r="G1095" s="1"/>
      <c r="H1095" s="3" t="s">
        <v>2936</v>
      </c>
      <c r="I1095" s="1" t="s">
        <v>736</v>
      </c>
      <c r="J1095" s="1" t="s">
        <v>11373</v>
      </c>
      <c r="K1095" s="1" t="s">
        <v>2982</v>
      </c>
      <c r="L1095" s="3" t="s">
        <v>2983</v>
      </c>
      <c r="M1095" s="1" t="s">
        <v>2982</v>
      </c>
      <c r="N1095" s="1" t="s">
        <v>739</v>
      </c>
      <c r="O1095" s="1" t="s">
        <v>8233</v>
      </c>
      <c r="P1095" s="10">
        <v>44120</v>
      </c>
      <c r="Q1095" s="1" t="s">
        <v>592</v>
      </c>
      <c r="R1095" s="1" t="s">
        <v>592</v>
      </c>
    </row>
    <row r="1096" spans="1:18" x14ac:dyDescent="0.4">
      <c r="A1096" s="1">
        <v>1095</v>
      </c>
      <c r="B1096" s="1" t="s">
        <v>8260</v>
      </c>
      <c r="C1096" s="1" t="s">
        <v>9371</v>
      </c>
      <c r="D1096" s="1" t="s">
        <v>2939</v>
      </c>
      <c r="E1096" s="1" t="s">
        <v>2939</v>
      </c>
      <c r="F1096" s="1" t="s">
        <v>578</v>
      </c>
      <c r="G1096" s="1"/>
      <c r="H1096" s="3" t="s">
        <v>2936</v>
      </c>
      <c r="I1096" s="1" t="s">
        <v>736</v>
      </c>
      <c r="J1096" s="1" t="s">
        <v>11373</v>
      </c>
      <c r="K1096" s="1" t="s">
        <v>2984</v>
      </c>
      <c r="L1096" s="3" t="s">
        <v>2985</v>
      </c>
      <c r="M1096" s="1" t="s">
        <v>2984</v>
      </c>
      <c r="N1096" s="1" t="s">
        <v>739</v>
      </c>
      <c r="O1096" s="1" t="s">
        <v>6907</v>
      </c>
      <c r="P1096" s="10">
        <v>44120</v>
      </c>
      <c r="Q1096" s="1" t="s">
        <v>592</v>
      </c>
      <c r="R1096" s="1" t="s">
        <v>592</v>
      </c>
    </row>
    <row r="1097" spans="1:18" x14ac:dyDescent="0.4">
      <c r="A1097" s="1">
        <v>1096</v>
      </c>
      <c r="B1097" s="1" t="s">
        <v>8260</v>
      </c>
      <c r="C1097" s="1" t="s">
        <v>9372</v>
      </c>
      <c r="D1097" s="1" t="s">
        <v>2939</v>
      </c>
      <c r="E1097" s="1" t="s">
        <v>2939</v>
      </c>
      <c r="F1097" s="1" t="s">
        <v>578</v>
      </c>
      <c r="G1097" s="1"/>
      <c r="H1097" s="3" t="s">
        <v>2936</v>
      </c>
      <c r="I1097" s="1" t="s">
        <v>736</v>
      </c>
      <c r="J1097" s="1" t="s">
        <v>11373</v>
      </c>
      <c r="K1097" s="1" t="s">
        <v>2986</v>
      </c>
      <c r="L1097" s="3" t="s">
        <v>2987</v>
      </c>
      <c r="M1097" s="1" t="s">
        <v>2986</v>
      </c>
      <c r="N1097" s="1" t="s">
        <v>739</v>
      </c>
      <c r="O1097" s="1" t="s">
        <v>7497</v>
      </c>
      <c r="P1097" s="10">
        <v>44120</v>
      </c>
      <c r="Q1097" s="1" t="s">
        <v>592</v>
      </c>
      <c r="R1097" s="1" t="s">
        <v>592</v>
      </c>
    </row>
    <row r="1098" spans="1:18" x14ac:dyDescent="0.4">
      <c r="A1098" s="1">
        <v>1097</v>
      </c>
      <c r="B1098" s="1" t="s">
        <v>8260</v>
      </c>
      <c r="C1098" s="1" t="s">
        <v>9373</v>
      </c>
      <c r="D1098" s="1" t="s">
        <v>2939</v>
      </c>
      <c r="E1098" s="1" t="s">
        <v>2939</v>
      </c>
      <c r="F1098" s="1" t="s">
        <v>578</v>
      </c>
      <c r="G1098" s="1"/>
      <c r="H1098" s="3" t="s">
        <v>2936</v>
      </c>
      <c r="I1098" s="1" t="s">
        <v>736</v>
      </c>
      <c r="J1098" s="1" t="s">
        <v>11373</v>
      </c>
      <c r="K1098" s="1" t="s">
        <v>2988</v>
      </c>
      <c r="L1098" s="3" t="s">
        <v>2989</v>
      </c>
      <c r="M1098" s="1" t="s">
        <v>2988</v>
      </c>
      <c r="N1098" s="1" t="s">
        <v>739</v>
      </c>
      <c r="O1098" s="1" t="s">
        <v>4971</v>
      </c>
      <c r="P1098" s="10">
        <v>44120</v>
      </c>
      <c r="Q1098" s="1" t="s">
        <v>592</v>
      </c>
      <c r="R1098" s="1" t="s">
        <v>592</v>
      </c>
    </row>
    <row r="1099" spans="1:18" x14ac:dyDescent="0.4">
      <c r="A1099" s="1">
        <v>1098</v>
      </c>
      <c r="B1099" s="1" t="s">
        <v>8260</v>
      </c>
      <c r="C1099" s="1" t="s">
        <v>9374</v>
      </c>
      <c r="D1099" s="1" t="s">
        <v>2939</v>
      </c>
      <c r="E1099" s="1" t="s">
        <v>2939</v>
      </c>
      <c r="F1099" s="1" t="s">
        <v>578</v>
      </c>
      <c r="G1099" s="1"/>
      <c r="H1099" s="3" t="s">
        <v>2936</v>
      </c>
      <c r="I1099" s="1" t="s">
        <v>736</v>
      </c>
      <c r="J1099" s="1" t="s">
        <v>11373</v>
      </c>
      <c r="K1099" s="1" t="s">
        <v>2990</v>
      </c>
      <c r="L1099" s="3" t="s">
        <v>2991</v>
      </c>
      <c r="M1099" s="1" t="s">
        <v>2990</v>
      </c>
      <c r="N1099" s="1" t="s">
        <v>739</v>
      </c>
      <c r="O1099" s="1" t="s">
        <v>6732</v>
      </c>
      <c r="P1099" s="10">
        <v>44120</v>
      </c>
      <c r="Q1099" s="1" t="s">
        <v>592</v>
      </c>
      <c r="R1099" s="1" t="s">
        <v>592</v>
      </c>
    </row>
    <row r="1100" spans="1:18" x14ac:dyDescent="0.4">
      <c r="A1100" s="1">
        <v>1099</v>
      </c>
      <c r="B1100" s="1" t="s">
        <v>8260</v>
      </c>
      <c r="C1100" s="1" t="s">
        <v>9375</v>
      </c>
      <c r="D1100" s="1" t="s">
        <v>2939</v>
      </c>
      <c r="E1100" s="1" t="s">
        <v>2939</v>
      </c>
      <c r="F1100" s="1" t="s">
        <v>578</v>
      </c>
      <c r="G1100" s="1"/>
      <c r="H1100" s="3" t="s">
        <v>2936</v>
      </c>
      <c r="I1100" s="1" t="s">
        <v>736</v>
      </c>
      <c r="J1100" s="1" t="s">
        <v>11373</v>
      </c>
      <c r="K1100" s="1" t="s">
        <v>2992</v>
      </c>
      <c r="L1100" s="3" t="s">
        <v>2993</v>
      </c>
      <c r="M1100" s="1" t="s">
        <v>2992</v>
      </c>
      <c r="N1100" s="1" t="s">
        <v>739</v>
      </c>
      <c r="O1100" s="1" t="s">
        <v>8232</v>
      </c>
      <c r="P1100" s="10">
        <v>44120</v>
      </c>
      <c r="Q1100" s="1" t="s">
        <v>592</v>
      </c>
      <c r="R1100" s="1" t="s">
        <v>592</v>
      </c>
    </row>
    <row r="1101" spans="1:18" x14ac:dyDescent="0.4">
      <c r="A1101" s="1">
        <v>1100</v>
      </c>
      <c r="B1101" s="1" t="s">
        <v>8260</v>
      </c>
      <c r="C1101" s="1" t="s">
        <v>9376</v>
      </c>
      <c r="D1101" s="1" t="s">
        <v>2939</v>
      </c>
      <c r="E1101" s="1" t="s">
        <v>2939</v>
      </c>
      <c r="F1101" s="1" t="s">
        <v>578</v>
      </c>
      <c r="G1101" s="1"/>
      <c r="H1101" s="3" t="s">
        <v>2936</v>
      </c>
      <c r="I1101" s="1" t="s">
        <v>736</v>
      </c>
      <c r="J1101" s="1" t="s">
        <v>11373</v>
      </c>
      <c r="K1101" s="1" t="s">
        <v>2994</v>
      </c>
      <c r="L1101" s="3" t="s">
        <v>2995</v>
      </c>
      <c r="M1101" s="1" t="s">
        <v>2994</v>
      </c>
      <c r="N1101" s="1" t="s">
        <v>739</v>
      </c>
      <c r="O1101" s="1" t="s">
        <v>8233</v>
      </c>
      <c r="P1101" s="10">
        <v>44120</v>
      </c>
      <c r="Q1101" s="1" t="s">
        <v>592</v>
      </c>
      <c r="R1101" s="1" t="s">
        <v>592</v>
      </c>
    </row>
    <row r="1102" spans="1:18" x14ac:dyDescent="0.4">
      <c r="A1102" s="1">
        <v>1101</v>
      </c>
      <c r="B1102" s="1" t="s">
        <v>8260</v>
      </c>
      <c r="C1102" s="1" t="s">
        <v>9377</v>
      </c>
      <c r="D1102" s="1" t="s">
        <v>2939</v>
      </c>
      <c r="E1102" s="1" t="s">
        <v>2939</v>
      </c>
      <c r="F1102" s="1" t="s">
        <v>578</v>
      </c>
      <c r="G1102" s="1"/>
      <c r="H1102" s="3" t="s">
        <v>2936</v>
      </c>
      <c r="I1102" s="1" t="s">
        <v>736</v>
      </c>
      <c r="J1102" s="1" t="s">
        <v>11373</v>
      </c>
      <c r="K1102" s="1" t="s">
        <v>2996</v>
      </c>
      <c r="L1102" s="3" t="s">
        <v>2997</v>
      </c>
      <c r="M1102" s="1" t="s">
        <v>2996</v>
      </c>
      <c r="N1102" s="1" t="s">
        <v>739</v>
      </c>
      <c r="O1102" s="1" t="s">
        <v>6907</v>
      </c>
      <c r="P1102" s="10">
        <v>44120</v>
      </c>
      <c r="Q1102" s="1" t="s">
        <v>592</v>
      </c>
      <c r="R1102" s="1" t="s">
        <v>592</v>
      </c>
    </row>
    <row r="1103" spans="1:18" x14ac:dyDescent="0.4">
      <c r="A1103" s="1">
        <v>1102</v>
      </c>
      <c r="B1103" s="1" t="s">
        <v>8260</v>
      </c>
      <c r="C1103" s="1" t="s">
        <v>9378</v>
      </c>
      <c r="D1103" s="1" t="s">
        <v>2939</v>
      </c>
      <c r="E1103" s="1" t="s">
        <v>2939</v>
      </c>
      <c r="F1103" s="1" t="s">
        <v>578</v>
      </c>
      <c r="G1103" s="1"/>
      <c r="H1103" s="3" t="s">
        <v>2936</v>
      </c>
      <c r="I1103" s="1" t="s">
        <v>736</v>
      </c>
      <c r="J1103" s="1" t="s">
        <v>11373</v>
      </c>
      <c r="K1103" s="1" t="s">
        <v>2998</v>
      </c>
      <c r="L1103" s="3" t="s">
        <v>2999</v>
      </c>
      <c r="M1103" s="1" t="s">
        <v>2998</v>
      </c>
      <c r="N1103" s="1" t="s">
        <v>739</v>
      </c>
      <c r="O1103" s="1" t="s">
        <v>7497</v>
      </c>
      <c r="P1103" s="10">
        <v>44120</v>
      </c>
      <c r="Q1103" s="1" t="s">
        <v>592</v>
      </c>
      <c r="R1103" s="1" t="s">
        <v>592</v>
      </c>
    </row>
    <row r="1104" spans="1:18" x14ac:dyDescent="0.4">
      <c r="A1104" s="1">
        <v>1103</v>
      </c>
      <c r="B1104" s="1" t="s">
        <v>8260</v>
      </c>
      <c r="C1104" s="1" t="s">
        <v>9379</v>
      </c>
      <c r="D1104" s="1" t="s">
        <v>2939</v>
      </c>
      <c r="E1104" s="1" t="s">
        <v>2939</v>
      </c>
      <c r="F1104" s="1" t="s">
        <v>578</v>
      </c>
      <c r="G1104" s="1"/>
      <c r="H1104" s="3" t="s">
        <v>2936</v>
      </c>
      <c r="I1104" s="1" t="s">
        <v>736</v>
      </c>
      <c r="J1104" s="1" t="s">
        <v>11373</v>
      </c>
      <c r="K1104" s="1" t="s">
        <v>3000</v>
      </c>
      <c r="L1104" s="3" t="s">
        <v>3001</v>
      </c>
      <c r="M1104" s="1" t="s">
        <v>3000</v>
      </c>
      <c r="N1104" s="1" t="s">
        <v>739</v>
      </c>
      <c r="O1104" s="1" t="s">
        <v>5567</v>
      </c>
      <c r="P1104" s="10">
        <v>44120</v>
      </c>
      <c r="Q1104" s="1" t="s">
        <v>592</v>
      </c>
      <c r="R1104" s="1" t="s">
        <v>592</v>
      </c>
    </row>
    <row r="1105" spans="1:18" x14ac:dyDescent="0.4">
      <c r="A1105" s="1">
        <v>1104</v>
      </c>
      <c r="B1105" s="1" t="s">
        <v>8260</v>
      </c>
      <c r="C1105" s="1" t="s">
        <v>9380</v>
      </c>
      <c r="D1105" s="1" t="s">
        <v>2939</v>
      </c>
      <c r="E1105" s="1" t="s">
        <v>2939</v>
      </c>
      <c r="F1105" s="1" t="s">
        <v>578</v>
      </c>
      <c r="G1105" s="1"/>
      <c r="H1105" s="3" t="s">
        <v>2936</v>
      </c>
      <c r="I1105" s="1" t="s">
        <v>736</v>
      </c>
      <c r="J1105" s="1" t="s">
        <v>11373</v>
      </c>
      <c r="K1105" s="1" t="s">
        <v>3002</v>
      </c>
      <c r="L1105" s="3" t="s">
        <v>3003</v>
      </c>
      <c r="M1105" s="1" t="s">
        <v>3002</v>
      </c>
      <c r="N1105" s="1" t="s">
        <v>739</v>
      </c>
      <c r="O1105" s="1" t="s">
        <v>6732</v>
      </c>
      <c r="P1105" s="10">
        <v>44120</v>
      </c>
      <c r="Q1105" s="1" t="s">
        <v>592</v>
      </c>
      <c r="R1105" s="1" t="s">
        <v>592</v>
      </c>
    </row>
    <row r="1106" spans="1:18" x14ac:dyDescent="0.4">
      <c r="A1106" s="1">
        <v>1105</v>
      </c>
      <c r="B1106" s="1" t="s">
        <v>8260</v>
      </c>
      <c r="C1106" s="1" t="s">
        <v>9381</v>
      </c>
      <c r="D1106" s="1" t="s">
        <v>2939</v>
      </c>
      <c r="E1106" s="1" t="s">
        <v>2939</v>
      </c>
      <c r="F1106" s="1" t="s">
        <v>578</v>
      </c>
      <c r="G1106" s="1"/>
      <c r="H1106" s="3" t="s">
        <v>2936</v>
      </c>
      <c r="I1106" s="1" t="s">
        <v>736</v>
      </c>
      <c r="J1106" s="1" t="s">
        <v>11373</v>
      </c>
      <c r="K1106" s="1" t="s">
        <v>3004</v>
      </c>
      <c r="L1106" s="3" t="s">
        <v>3005</v>
      </c>
      <c r="M1106" s="1" t="s">
        <v>3004</v>
      </c>
      <c r="N1106" s="1" t="s">
        <v>739</v>
      </c>
      <c r="O1106" s="1" t="s">
        <v>8232</v>
      </c>
      <c r="P1106" s="10">
        <v>44120</v>
      </c>
      <c r="Q1106" s="1" t="s">
        <v>592</v>
      </c>
      <c r="R1106" s="1" t="s">
        <v>592</v>
      </c>
    </row>
    <row r="1107" spans="1:18" x14ac:dyDescent="0.4">
      <c r="A1107" s="1">
        <v>1106</v>
      </c>
      <c r="B1107" s="1" t="s">
        <v>8260</v>
      </c>
      <c r="C1107" s="1" t="s">
        <v>9382</v>
      </c>
      <c r="D1107" s="1" t="s">
        <v>2939</v>
      </c>
      <c r="E1107" s="1" t="s">
        <v>2939</v>
      </c>
      <c r="F1107" s="1" t="s">
        <v>578</v>
      </c>
      <c r="G1107" s="1"/>
      <c r="H1107" s="3" t="s">
        <v>2936</v>
      </c>
      <c r="I1107" s="1" t="s">
        <v>736</v>
      </c>
      <c r="J1107" s="1" t="s">
        <v>11373</v>
      </c>
      <c r="K1107" s="1" t="s">
        <v>3006</v>
      </c>
      <c r="L1107" s="3" t="s">
        <v>3007</v>
      </c>
      <c r="M1107" s="1" t="s">
        <v>3006</v>
      </c>
      <c r="N1107" s="1" t="s">
        <v>739</v>
      </c>
      <c r="O1107" s="1" t="s">
        <v>8233</v>
      </c>
      <c r="P1107" s="10">
        <v>44120</v>
      </c>
      <c r="Q1107" s="1" t="s">
        <v>592</v>
      </c>
      <c r="R1107" s="1" t="s">
        <v>592</v>
      </c>
    </row>
    <row r="1108" spans="1:18" x14ac:dyDescent="0.4">
      <c r="A1108" s="1">
        <v>1107</v>
      </c>
      <c r="B1108" s="1" t="s">
        <v>8260</v>
      </c>
      <c r="C1108" s="1" t="s">
        <v>9383</v>
      </c>
      <c r="D1108" s="1" t="s">
        <v>2939</v>
      </c>
      <c r="E1108" s="1" t="s">
        <v>2939</v>
      </c>
      <c r="F1108" s="1" t="s">
        <v>578</v>
      </c>
      <c r="G1108" s="1"/>
      <c r="H1108" s="3" t="s">
        <v>2936</v>
      </c>
      <c r="I1108" s="1" t="s">
        <v>736</v>
      </c>
      <c r="J1108" s="1" t="s">
        <v>11373</v>
      </c>
      <c r="K1108" s="1" t="s">
        <v>3008</v>
      </c>
      <c r="L1108" s="3" t="s">
        <v>3009</v>
      </c>
      <c r="M1108" s="1" t="s">
        <v>3008</v>
      </c>
      <c r="N1108" s="1" t="s">
        <v>739</v>
      </c>
      <c r="O1108" s="1" t="s">
        <v>6907</v>
      </c>
      <c r="P1108" s="10">
        <v>44120</v>
      </c>
      <c r="Q1108" s="1" t="s">
        <v>592</v>
      </c>
      <c r="R1108" s="1" t="s">
        <v>592</v>
      </c>
    </row>
    <row r="1109" spans="1:18" x14ac:dyDescent="0.4">
      <c r="A1109" s="1">
        <v>1108</v>
      </c>
      <c r="B1109" s="1" t="s">
        <v>8260</v>
      </c>
      <c r="C1109" s="1" t="s">
        <v>9384</v>
      </c>
      <c r="D1109" s="1" t="s">
        <v>2939</v>
      </c>
      <c r="E1109" s="1" t="s">
        <v>2939</v>
      </c>
      <c r="F1109" s="1" t="s">
        <v>578</v>
      </c>
      <c r="G1109" s="1"/>
      <c r="H1109" s="3" t="s">
        <v>2936</v>
      </c>
      <c r="I1109" s="1" t="s">
        <v>736</v>
      </c>
      <c r="J1109" s="1" t="s">
        <v>11373</v>
      </c>
      <c r="K1109" s="1" t="s">
        <v>3010</v>
      </c>
      <c r="L1109" s="3" t="s">
        <v>3011</v>
      </c>
      <c r="M1109" s="1" t="s">
        <v>3010</v>
      </c>
      <c r="N1109" s="1" t="s">
        <v>739</v>
      </c>
      <c r="O1109" s="1" t="s">
        <v>7497</v>
      </c>
      <c r="P1109" s="10">
        <v>44120</v>
      </c>
      <c r="Q1109" s="1" t="s">
        <v>592</v>
      </c>
      <c r="R1109" s="1" t="s">
        <v>592</v>
      </c>
    </row>
    <row r="1110" spans="1:18" x14ac:dyDescent="0.4">
      <c r="A1110" s="1">
        <v>1109</v>
      </c>
      <c r="B1110" s="1" t="s">
        <v>8260</v>
      </c>
      <c r="C1110" s="1" t="s">
        <v>9385</v>
      </c>
      <c r="D1110" s="1" t="s">
        <v>2939</v>
      </c>
      <c r="E1110" s="1" t="s">
        <v>2939</v>
      </c>
      <c r="F1110" s="1" t="s">
        <v>578</v>
      </c>
      <c r="G1110" s="1"/>
      <c r="H1110" s="3" t="s">
        <v>2936</v>
      </c>
      <c r="I1110" s="1" t="s">
        <v>736</v>
      </c>
      <c r="J1110" s="1" t="s">
        <v>11373</v>
      </c>
      <c r="K1110" s="1" t="s">
        <v>3012</v>
      </c>
      <c r="L1110" s="3" t="s">
        <v>3013</v>
      </c>
      <c r="M1110" s="1" t="s">
        <v>3012</v>
      </c>
      <c r="N1110" s="1" t="s">
        <v>739</v>
      </c>
      <c r="O1110" s="1" t="s">
        <v>5567</v>
      </c>
      <c r="P1110" s="10">
        <v>44120</v>
      </c>
      <c r="Q1110" s="1" t="s">
        <v>592</v>
      </c>
      <c r="R1110" s="1" t="s">
        <v>592</v>
      </c>
    </row>
    <row r="1111" spans="1:18" x14ac:dyDescent="0.4">
      <c r="A1111" s="1">
        <v>1110</v>
      </c>
      <c r="B1111" s="1" t="s">
        <v>8260</v>
      </c>
      <c r="C1111" s="1" t="s">
        <v>9386</v>
      </c>
      <c r="D1111" s="1" t="s">
        <v>2939</v>
      </c>
      <c r="E1111" s="1" t="s">
        <v>2939</v>
      </c>
      <c r="F1111" s="1" t="s">
        <v>578</v>
      </c>
      <c r="G1111" s="1"/>
      <c r="H1111" s="3" t="s">
        <v>2936</v>
      </c>
      <c r="I1111" s="1" t="s">
        <v>736</v>
      </c>
      <c r="J1111" s="1" t="s">
        <v>11373</v>
      </c>
      <c r="K1111" s="1" t="s">
        <v>3014</v>
      </c>
      <c r="L1111" s="3" t="s">
        <v>3015</v>
      </c>
      <c r="M1111" s="1" t="s">
        <v>3014</v>
      </c>
      <c r="N1111" s="1" t="s">
        <v>739</v>
      </c>
      <c r="O1111" s="1" t="s">
        <v>6732</v>
      </c>
      <c r="P1111" s="10">
        <v>44120</v>
      </c>
      <c r="Q1111" s="1" t="s">
        <v>592</v>
      </c>
      <c r="R1111" s="1" t="s">
        <v>592</v>
      </c>
    </row>
    <row r="1112" spans="1:18" x14ac:dyDescent="0.4">
      <c r="A1112" s="1">
        <v>1111</v>
      </c>
      <c r="B1112" s="1" t="s">
        <v>8260</v>
      </c>
      <c r="C1112" s="1" t="s">
        <v>9387</v>
      </c>
      <c r="D1112" s="1" t="s">
        <v>2939</v>
      </c>
      <c r="E1112" s="1" t="s">
        <v>2939</v>
      </c>
      <c r="F1112" s="1" t="s">
        <v>578</v>
      </c>
      <c r="G1112" s="1"/>
      <c r="H1112" s="3" t="s">
        <v>2936</v>
      </c>
      <c r="I1112" s="1" t="s">
        <v>736</v>
      </c>
      <c r="J1112" s="1" t="s">
        <v>11373</v>
      </c>
      <c r="K1112" s="1" t="s">
        <v>3016</v>
      </c>
      <c r="L1112" s="3" t="s">
        <v>3017</v>
      </c>
      <c r="M1112" s="1" t="s">
        <v>3016</v>
      </c>
      <c r="N1112" s="1" t="s">
        <v>739</v>
      </c>
      <c r="O1112" s="1" t="s">
        <v>8232</v>
      </c>
      <c r="P1112" s="10">
        <v>44120</v>
      </c>
      <c r="Q1112" s="1" t="s">
        <v>592</v>
      </c>
      <c r="R1112" s="1" t="s">
        <v>592</v>
      </c>
    </row>
    <row r="1113" spans="1:18" x14ac:dyDescent="0.4">
      <c r="A1113" s="1">
        <v>1112</v>
      </c>
      <c r="B1113" s="1" t="s">
        <v>8260</v>
      </c>
      <c r="C1113" s="1" t="s">
        <v>9388</v>
      </c>
      <c r="D1113" s="1" t="s">
        <v>2939</v>
      </c>
      <c r="E1113" s="1" t="s">
        <v>2939</v>
      </c>
      <c r="F1113" s="1" t="s">
        <v>578</v>
      </c>
      <c r="G1113" s="1"/>
      <c r="H1113" s="3" t="s">
        <v>2936</v>
      </c>
      <c r="I1113" s="1" t="s">
        <v>736</v>
      </c>
      <c r="J1113" s="1" t="s">
        <v>11373</v>
      </c>
      <c r="K1113" s="1" t="s">
        <v>3018</v>
      </c>
      <c r="L1113" s="3" t="s">
        <v>3019</v>
      </c>
      <c r="M1113" s="1" t="s">
        <v>3018</v>
      </c>
      <c r="N1113" s="1" t="s">
        <v>739</v>
      </c>
      <c r="O1113" s="1" t="s">
        <v>8233</v>
      </c>
      <c r="P1113" s="10">
        <v>44120</v>
      </c>
      <c r="Q1113" s="1" t="s">
        <v>592</v>
      </c>
      <c r="R1113" s="1" t="s">
        <v>592</v>
      </c>
    </row>
    <row r="1114" spans="1:18" x14ac:dyDescent="0.4">
      <c r="A1114" s="1">
        <v>1113</v>
      </c>
      <c r="B1114" s="1" t="s">
        <v>8260</v>
      </c>
      <c r="C1114" s="1" t="s">
        <v>9389</v>
      </c>
      <c r="D1114" s="1" t="s">
        <v>2939</v>
      </c>
      <c r="E1114" s="1" t="s">
        <v>2939</v>
      </c>
      <c r="F1114" s="1" t="s">
        <v>578</v>
      </c>
      <c r="G1114" s="1"/>
      <c r="H1114" s="3" t="s">
        <v>2936</v>
      </c>
      <c r="I1114" s="1" t="s">
        <v>736</v>
      </c>
      <c r="J1114" s="1" t="s">
        <v>11373</v>
      </c>
      <c r="K1114" s="1" t="s">
        <v>3020</v>
      </c>
      <c r="L1114" s="3" t="s">
        <v>3021</v>
      </c>
      <c r="M1114" s="1" t="s">
        <v>3020</v>
      </c>
      <c r="N1114" s="1" t="s">
        <v>739</v>
      </c>
      <c r="O1114" s="1" t="s">
        <v>6907</v>
      </c>
      <c r="P1114" s="10">
        <v>44120</v>
      </c>
      <c r="Q1114" s="1" t="s">
        <v>592</v>
      </c>
      <c r="R1114" s="1" t="s">
        <v>592</v>
      </c>
    </row>
    <row r="1115" spans="1:18" x14ac:dyDescent="0.4">
      <c r="A1115" s="1">
        <v>1114</v>
      </c>
      <c r="B1115" s="1" t="s">
        <v>8260</v>
      </c>
      <c r="C1115" s="1" t="s">
        <v>9390</v>
      </c>
      <c r="D1115" s="1" t="s">
        <v>2939</v>
      </c>
      <c r="E1115" s="1" t="s">
        <v>2939</v>
      </c>
      <c r="F1115" s="1" t="s">
        <v>578</v>
      </c>
      <c r="G1115" s="1"/>
      <c r="H1115" s="3" t="s">
        <v>2936</v>
      </c>
      <c r="I1115" s="1" t="s">
        <v>736</v>
      </c>
      <c r="J1115" s="1" t="s">
        <v>11373</v>
      </c>
      <c r="K1115" s="1" t="s">
        <v>3022</v>
      </c>
      <c r="L1115" s="3" t="s">
        <v>3023</v>
      </c>
      <c r="M1115" s="1" t="s">
        <v>3022</v>
      </c>
      <c r="N1115" s="1" t="s">
        <v>739</v>
      </c>
      <c r="O1115" s="1" t="s">
        <v>7497</v>
      </c>
      <c r="P1115" s="10">
        <v>44120</v>
      </c>
      <c r="Q1115" s="1" t="s">
        <v>592</v>
      </c>
      <c r="R1115" s="1" t="s">
        <v>592</v>
      </c>
    </row>
    <row r="1116" spans="1:18" x14ac:dyDescent="0.4">
      <c r="A1116" s="1">
        <v>1115</v>
      </c>
      <c r="B1116" s="1" t="s">
        <v>8260</v>
      </c>
      <c r="C1116" s="1" t="s">
        <v>9391</v>
      </c>
      <c r="D1116" s="1" t="s">
        <v>2939</v>
      </c>
      <c r="E1116" s="1" t="s">
        <v>2939</v>
      </c>
      <c r="F1116" s="1" t="s">
        <v>578</v>
      </c>
      <c r="G1116" s="1"/>
      <c r="H1116" s="3" t="s">
        <v>2936</v>
      </c>
      <c r="I1116" s="1" t="s">
        <v>736</v>
      </c>
      <c r="J1116" s="1" t="s">
        <v>11373</v>
      </c>
      <c r="K1116" s="1" t="s">
        <v>3024</v>
      </c>
      <c r="L1116" s="3" t="s">
        <v>3025</v>
      </c>
      <c r="M1116" s="1" t="s">
        <v>3024</v>
      </c>
      <c r="N1116" s="1" t="s">
        <v>739</v>
      </c>
      <c r="O1116" s="1" t="s">
        <v>5567</v>
      </c>
      <c r="P1116" s="10">
        <v>44120</v>
      </c>
      <c r="Q1116" s="1" t="s">
        <v>592</v>
      </c>
      <c r="R1116" s="1" t="s">
        <v>592</v>
      </c>
    </row>
    <row r="1117" spans="1:18" x14ac:dyDescent="0.4">
      <c r="A1117" s="1">
        <v>1116</v>
      </c>
      <c r="B1117" s="1" t="s">
        <v>8260</v>
      </c>
      <c r="C1117" s="1" t="s">
        <v>9392</v>
      </c>
      <c r="D1117" s="1" t="s">
        <v>2939</v>
      </c>
      <c r="E1117" s="1" t="s">
        <v>2939</v>
      </c>
      <c r="F1117" s="1" t="s">
        <v>578</v>
      </c>
      <c r="G1117" s="1"/>
      <c r="H1117" s="3" t="s">
        <v>2936</v>
      </c>
      <c r="I1117" s="1" t="s">
        <v>736</v>
      </c>
      <c r="J1117" s="1" t="s">
        <v>11373</v>
      </c>
      <c r="K1117" s="1" t="s">
        <v>3026</v>
      </c>
      <c r="L1117" s="3" t="s">
        <v>3027</v>
      </c>
      <c r="M1117" s="1" t="s">
        <v>3026</v>
      </c>
      <c r="N1117" s="1" t="s">
        <v>739</v>
      </c>
      <c r="O1117" s="1" t="s">
        <v>6732</v>
      </c>
      <c r="P1117" s="10">
        <v>44120</v>
      </c>
      <c r="Q1117" s="1" t="s">
        <v>592</v>
      </c>
      <c r="R1117" s="1" t="s">
        <v>592</v>
      </c>
    </row>
    <row r="1118" spans="1:18" x14ac:dyDescent="0.4">
      <c r="A1118" s="1">
        <v>1117</v>
      </c>
      <c r="B1118" s="1" t="s">
        <v>8260</v>
      </c>
      <c r="C1118" s="1" t="s">
        <v>9393</v>
      </c>
      <c r="D1118" s="1" t="s">
        <v>2939</v>
      </c>
      <c r="E1118" s="1" t="s">
        <v>2939</v>
      </c>
      <c r="F1118" s="1" t="s">
        <v>578</v>
      </c>
      <c r="G1118" s="1"/>
      <c r="H1118" s="3" t="s">
        <v>2936</v>
      </c>
      <c r="I1118" s="1" t="s">
        <v>736</v>
      </c>
      <c r="J1118" s="1" t="s">
        <v>11373</v>
      </c>
      <c r="K1118" s="1" t="s">
        <v>3028</v>
      </c>
      <c r="L1118" s="3" t="s">
        <v>3029</v>
      </c>
      <c r="M1118" s="1" t="s">
        <v>3028</v>
      </c>
      <c r="N1118" s="1" t="s">
        <v>739</v>
      </c>
      <c r="O1118" s="1" t="s">
        <v>8232</v>
      </c>
      <c r="P1118" s="10">
        <v>44120</v>
      </c>
      <c r="Q1118" s="1" t="s">
        <v>592</v>
      </c>
      <c r="R1118" s="1" t="s">
        <v>592</v>
      </c>
    </row>
    <row r="1119" spans="1:18" x14ac:dyDescent="0.4">
      <c r="A1119" s="1">
        <v>1118</v>
      </c>
      <c r="B1119" s="1" t="s">
        <v>8260</v>
      </c>
      <c r="C1119" s="1" t="s">
        <v>9394</v>
      </c>
      <c r="D1119" s="1" t="s">
        <v>2939</v>
      </c>
      <c r="E1119" s="1" t="s">
        <v>2939</v>
      </c>
      <c r="F1119" s="1" t="s">
        <v>578</v>
      </c>
      <c r="G1119" s="1"/>
      <c r="H1119" s="3" t="s">
        <v>2936</v>
      </c>
      <c r="I1119" s="1" t="s">
        <v>736</v>
      </c>
      <c r="J1119" s="1" t="s">
        <v>11373</v>
      </c>
      <c r="K1119" s="1" t="s">
        <v>3030</v>
      </c>
      <c r="L1119" s="3" t="s">
        <v>3031</v>
      </c>
      <c r="M1119" s="1" t="s">
        <v>3030</v>
      </c>
      <c r="N1119" s="1" t="s">
        <v>739</v>
      </c>
      <c r="O1119" s="1" t="s">
        <v>8233</v>
      </c>
      <c r="P1119" s="10">
        <v>44120</v>
      </c>
      <c r="Q1119" s="1" t="s">
        <v>592</v>
      </c>
      <c r="R1119" s="1" t="s">
        <v>592</v>
      </c>
    </row>
    <row r="1120" spans="1:18" x14ac:dyDescent="0.4">
      <c r="A1120" s="1">
        <v>1119</v>
      </c>
      <c r="B1120" s="1" t="s">
        <v>8260</v>
      </c>
      <c r="C1120" s="1" t="s">
        <v>9395</v>
      </c>
      <c r="D1120" s="1" t="s">
        <v>2939</v>
      </c>
      <c r="E1120" s="1" t="s">
        <v>2939</v>
      </c>
      <c r="F1120" s="1" t="s">
        <v>578</v>
      </c>
      <c r="G1120" s="1"/>
      <c r="H1120" s="3" t="s">
        <v>2936</v>
      </c>
      <c r="I1120" s="1" t="s">
        <v>736</v>
      </c>
      <c r="J1120" s="1" t="s">
        <v>11373</v>
      </c>
      <c r="K1120" s="1" t="s">
        <v>3032</v>
      </c>
      <c r="L1120" s="3" t="s">
        <v>3033</v>
      </c>
      <c r="M1120" s="1" t="s">
        <v>3032</v>
      </c>
      <c r="N1120" s="1" t="s">
        <v>739</v>
      </c>
      <c r="O1120" s="1" t="s">
        <v>6907</v>
      </c>
      <c r="P1120" s="10">
        <v>44120</v>
      </c>
      <c r="Q1120" s="1" t="s">
        <v>592</v>
      </c>
      <c r="R1120" s="1" t="s">
        <v>592</v>
      </c>
    </row>
    <row r="1121" spans="1:18" x14ac:dyDescent="0.4">
      <c r="A1121" s="1">
        <v>1120</v>
      </c>
      <c r="B1121" s="1" t="s">
        <v>8260</v>
      </c>
      <c r="C1121" s="1" t="s">
        <v>9396</v>
      </c>
      <c r="D1121" s="1" t="s">
        <v>2939</v>
      </c>
      <c r="E1121" s="1" t="s">
        <v>2939</v>
      </c>
      <c r="F1121" s="1" t="s">
        <v>578</v>
      </c>
      <c r="G1121" s="1"/>
      <c r="H1121" s="3" t="s">
        <v>2936</v>
      </c>
      <c r="I1121" s="1" t="s">
        <v>736</v>
      </c>
      <c r="J1121" s="1" t="s">
        <v>11373</v>
      </c>
      <c r="K1121" s="1" t="s">
        <v>3034</v>
      </c>
      <c r="L1121" s="3" t="s">
        <v>3035</v>
      </c>
      <c r="M1121" s="1" t="s">
        <v>3034</v>
      </c>
      <c r="N1121" s="1" t="s">
        <v>739</v>
      </c>
      <c r="O1121" s="1" t="s">
        <v>7497</v>
      </c>
      <c r="P1121" s="10">
        <v>44120</v>
      </c>
      <c r="Q1121" s="1" t="s">
        <v>592</v>
      </c>
      <c r="R1121" s="1" t="s">
        <v>592</v>
      </c>
    </row>
    <row r="1122" spans="1:18" x14ac:dyDescent="0.4">
      <c r="A1122" s="1">
        <v>1121</v>
      </c>
      <c r="B1122" s="1" t="s">
        <v>8260</v>
      </c>
      <c r="C1122" s="1" t="s">
        <v>9397</v>
      </c>
      <c r="D1122" s="1" t="s">
        <v>2939</v>
      </c>
      <c r="E1122" s="1" t="s">
        <v>2939</v>
      </c>
      <c r="F1122" s="1" t="s">
        <v>578</v>
      </c>
      <c r="G1122" s="1"/>
      <c r="H1122" s="3" t="s">
        <v>2936</v>
      </c>
      <c r="I1122" s="1" t="s">
        <v>736</v>
      </c>
      <c r="J1122" s="1" t="s">
        <v>11373</v>
      </c>
      <c r="K1122" s="1" t="s">
        <v>3036</v>
      </c>
      <c r="L1122" s="3" t="s">
        <v>3037</v>
      </c>
      <c r="M1122" s="1" t="s">
        <v>3036</v>
      </c>
      <c r="N1122" s="1" t="s">
        <v>739</v>
      </c>
      <c r="O1122" s="1" t="s">
        <v>5567</v>
      </c>
      <c r="P1122" s="10">
        <v>44120</v>
      </c>
      <c r="Q1122" s="1" t="s">
        <v>592</v>
      </c>
      <c r="R1122" s="1" t="s">
        <v>592</v>
      </c>
    </row>
    <row r="1123" spans="1:18" x14ac:dyDescent="0.4">
      <c r="A1123" s="1">
        <v>1122</v>
      </c>
      <c r="B1123" s="1" t="s">
        <v>8260</v>
      </c>
      <c r="C1123" s="1" t="s">
        <v>9398</v>
      </c>
      <c r="D1123" s="1" t="s">
        <v>2939</v>
      </c>
      <c r="E1123" s="1" t="s">
        <v>2939</v>
      </c>
      <c r="F1123" s="1" t="s">
        <v>578</v>
      </c>
      <c r="G1123" s="1"/>
      <c r="H1123" s="3" t="s">
        <v>2936</v>
      </c>
      <c r="I1123" s="1" t="s">
        <v>736</v>
      </c>
      <c r="J1123" s="1" t="s">
        <v>11373</v>
      </c>
      <c r="K1123" s="1" t="s">
        <v>3038</v>
      </c>
      <c r="L1123" s="3" t="s">
        <v>3039</v>
      </c>
      <c r="M1123" s="1" t="s">
        <v>3038</v>
      </c>
      <c r="N1123" s="1" t="s">
        <v>739</v>
      </c>
      <c r="O1123" s="1" t="s">
        <v>6732</v>
      </c>
      <c r="P1123" s="10">
        <v>44120</v>
      </c>
      <c r="Q1123" s="1" t="s">
        <v>592</v>
      </c>
      <c r="R1123" s="1" t="s">
        <v>592</v>
      </c>
    </row>
    <row r="1124" spans="1:18" x14ac:dyDescent="0.4">
      <c r="A1124" s="1">
        <v>1123</v>
      </c>
      <c r="B1124" s="1" t="s">
        <v>8260</v>
      </c>
      <c r="C1124" s="1" t="s">
        <v>9399</v>
      </c>
      <c r="D1124" s="1" t="s">
        <v>2939</v>
      </c>
      <c r="E1124" s="1" t="s">
        <v>2939</v>
      </c>
      <c r="F1124" s="1" t="s">
        <v>578</v>
      </c>
      <c r="G1124" s="1"/>
      <c r="H1124" s="3" t="s">
        <v>2936</v>
      </c>
      <c r="I1124" s="1" t="s">
        <v>736</v>
      </c>
      <c r="J1124" s="1" t="s">
        <v>11373</v>
      </c>
      <c r="K1124" s="1" t="s">
        <v>3040</v>
      </c>
      <c r="L1124" s="3" t="s">
        <v>3041</v>
      </c>
      <c r="M1124" s="1" t="s">
        <v>3040</v>
      </c>
      <c r="N1124" s="1" t="s">
        <v>739</v>
      </c>
      <c r="O1124" s="1" t="s">
        <v>8232</v>
      </c>
      <c r="P1124" s="10">
        <v>44120</v>
      </c>
      <c r="Q1124" s="1" t="s">
        <v>592</v>
      </c>
      <c r="R1124" s="1" t="s">
        <v>592</v>
      </c>
    </row>
    <row r="1125" spans="1:18" x14ac:dyDescent="0.4">
      <c r="A1125" s="1">
        <v>1124</v>
      </c>
      <c r="B1125" s="1" t="s">
        <v>8260</v>
      </c>
      <c r="C1125" s="1" t="s">
        <v>9400</v>
      </c>
      <c r="D1125" s="1" t="s">
        <v>2939</v>
      </c>
      <c r="E1125" s="1" t="s">
        <v>2939</v>
      </c>
      <c r="F1125" s="1" t="s">
        <v>578</v>
      </c>
      <c r="G1125" s="1"/>
      <c r="H1125" s="3" t="s">
        <v>2936</v>
      </c>
      <c r="I1125" s="1" t="s">
        <v>736</v>
      </c>
      <c r="J1125" s="1" t="s">
        <v>11373</v>
      </c>
      <c r="K1125" s="1" t="s">
        <v>3042</v>
      </c>
      <c r="L1125" s="3" t="s">
        <v>3043</v>
      </c>
      <c r="M1125" s="1" t="s">
        <v>3042</v>
      </c>
      <c r="N1125" s="1" t="s">
        <v>739</v>
      </c>
      <c r="O1125" s="1" t="s">
        <v>8233</v>
      </c>
      <c r="P1125" s="10">
        <v>44120</v>
      </c>
      <c r="Q1125" s="1" t="s">
        <v>592</v>
      </c>
      <c r="R1125" s="1" t="s">
        <v>592</v>
      </c>
    </row>
    <row r="1126" spans="1:18" x14ac:dyDescent="0.4">
      <c r="A1126" s="1">
        <v>1125</v>
      </c>
      <c r="B1126" s="1" t="s">
        <v>8260</v>
      </c>
      <c r="C1126" s="1" t="s">
        <v>9401</v>
      </c>
      <c r="D1126" s="1" t="s">
        <v>2939</v>
      </c>
      <c r="E1126" s="1" t="s">
        <v>2939</v>
      </c>
      <c r="F1126" s="1" t="s">
        <v>578</v>
      </c>
      <c r="G1126" s="1"/>
      <c r="H1126" s="3" t="s">
        <v>2936</v>
      </c>
      <c r="I1126" s="1" t="s">
        <v>736</v>
      </c>
      <c r="J1126" s="1" t="s">
        <v>11373</v>
      </c>
      <c r="K1126" s="1" t="s">
        <v>3044</v>
      </c>
      <c r="L1126" s="3" t="s">
        <v>3045</v>
      </c>
      <c r="M1126" s="1" t="s">
        <v>3044</v>
      </c>
      <c r="N1126" s="1" t="s">
        <v>739</v>
      </c>
      <c r="O1126" s="1" t="s">
        <v>6907</v>
      </c>
      <c r="P1126" s="10">
        <v>44120</v>
      </c>
      <c r="Q1126" s="1" t="s">
        <v>592</v>
      </c>
      <c r="R1126" s="1" t="s">
        <v>592</v>
      </c>
    </row>
    <row r="1127" spans="1:18" x14ac:dyDescent="0.4">
      <c r="A1127" s="1">
        <v>1126</v>
      </c>
      <c r="B1127" s="1" t="s">
        <v>8260</v>
      </c>
      <c r="C1127" s="1" t="s">
        <v>9402</v>
      </c>
      <c r="D1127" s="1" t="s">
        <v>2939</v>
      </c>
      <c r="E1127" s="1" t="s">
        <v>2939</v>
      </c>
      <c r="F1127" s="1" t="s">
        <v>578</v>
      </c>
      <c r="G1127" s="1"/>
      <c r="H1127" s="3" t="s">
        <v>2936</v>
      </c>
      <c r="I1127" s="1" t="s">
        <v>736</v>
      </c>
      <c r="J1127" s="1" t="s">
        <v>11373</v>
      </c>
      <c r="K1127" s="1" t="s">
        <v>3046</v>
      </c>
      <c r="L1127" s="3" t="s">
        <v>3047</v>
      </c>
      <c r="M1127" s="1" t="s">
        <v>3046</v>
      </c>
      <c r="N1127" s="1" t="s">
        <v>739</v>
      </c>
      <c r="O1127" s="1" t="s">
        <v>7497</v>
      </c>
      <c r="P1127" s="10">
        <v>44120</v>
      </c>
      <c r="Q1127" s="1" t="s">
        <v>592</v>
      </c>
      <c r="R1127" s="1" t="s">
        <v>592</v>
      </c>
    </row>
    <row r="1128" spans="1:18" x14ac:dyDescent="0.4">
      <c r="A1128" s="1">
        <v>1127</v>
      </c>
      <c r="B1128" s="1" t="s">
        <v>8260</v>
      </c>
      <c r="C1128" s="1" t="s">
        <v>9403</v>
      </c>
      <c r="D1128" s="1" t="s">
        <v>2939</v>
      </c>
      <c r="E1128" s="1" t="s">
        <v>2939</v>
      </c>
      <c r="F1128" s="1" t="s">
        <v>578</v>
      </c>
      <c r="G1128" s="1"/>
      <c r="H1128" s="3" t="s">
        <v>2936</v>
      </c>
      <c r="I1128" s="1" t="s">
        <v>736</v>
      </c>
      <c r="J1128" s="1" t="s">
        <v>11373</v>
      </c>
      <c r="K1128" s="1" t="s">
        <v>3048</v>
      </c>
      <c r="L1128" s="3" t="s">
        <v>3049</v>
      </c>
      <c r="M1128" s="1" t="s">
        <v>3048</v>
      </c>
      <c r="N1128" s="1" t="s">
        <v>739</v>
      </c>
      <c r="O1128" s="1" t="s">
        <v>6983</v>
      </c>
      <c r="P1128" s="10">
        <v>44120</v>
      </c>
      <c r="Q1128" s="1" t="s">
        <v>592</v>
      </c>
      <c r="R1128" s="1" t="s">
        <v>592</v>
      </c>
    </row>
    <row r="1129" spans="1:18" x14ac:dyDescent="0.4">
      <c r="A1129" s="1">
        <v>1128</v>
      </c>
      <c r="B1129" s="1" t="s">
        <v>8260</v>
      </c>
      <c r="C1129" s="1" t="s">
        <v>9404</v>
      </c>
      <c r="D1129" s="1" t="s">
        <v>2939</v>
      </c>
      <c r="E1129" s="1" t="s">
        <v>2939</v>
      </c>
      <c r="F1129" s="1" t="s">
        <v>578</v>
      </c>
      <c r="G1129" s="1"/>
      <c r="H1129" s="3" t="s">
        <v>2936</v>
      </c>
      <c r="I1129" s="1" t="s">
        <v>736</v>
      </c>
      <c r="J1129" s="1" t="s">
        <v>11373</v>
      </c>
      <c r="K1129" s="1" t="s">
        <v>3050</v>
      </c>
      <c r="L1129" s="3" t="s">
        <v>3051</v>
      </c>
      <c r="M1129" s="1" t="s">
        <v>3050</v>
      </c>
      <c r="N1129" s="1" t="s">
        <v>739</v>
      </c>
      <c r="O1129" s="1" t="s">
        <v>8232</v>
      </c>
      <c r="P1129" s="10">
        <v>44120</v>
      </c>
      <c r="Q1129" s="1" t="s">
        <v>592</v>
      </c>
      <c r="R1129" s="1" t="s">
        <v>592</v>
      </c>
    </row>
    <row r="1130" spans="1:18" x14ac:dyDescent="0.4">
      <c r="A1130" s="1">
        <v>1129</v>
      </c>
      <c r="B1130" s="1" t="s">
        <v>8260</v>
      </c>
      <c r="C1130" s="1" t="s">
        <v>9405</v>
      </c>
      <c r="D1130" s="1" t="s">
        <v>2939</v>
      </c>
      <c r="E1130" s="1" t="s">
        <v>2939</v>
      </c>
      <c r="F1130" s="1" t="s">
        <v>578</v>
      </c>
      <c r="G1130" s="1"/>
      <c r="H1130" s="3" t="s">
        <v>2936</v>
      </c>
      <c r="I1130" s="1" t="s">
        <v>736</v>
      </c>
      <c r="J1130" s="1" t="s">
        <v>11373</v>
      </c>
      <c r="K1130" s="1" t="s">
        <v>3052</v>
      </c>
      <c r="L1130" s="3" t="s">
        <v>3053</v>
      </c>
      <c r="M1130" s="1" t="s">
        <v>3052</v>
      </c>
      <c r="N1130" s="1" t="s">
        <v>739</v>
      </c>
      <c r="O1130" s="1" t="s">
        <v>8233</v>
      </c>
      <c r="P1130" s="10">
        <v>44120</v>
      </c>
      <c r="Q1130" s="1" t="s">
        <v>592</v>
      </c>
      <c r="R1130" s="1" t="s">
        <v>592</v>
      </c>
    </row>
    <row r="1131" spans="1:18" x14ac:dyDescent="0.4">
      <c r="A1131" s="1">
        <v>1130</v>
      </c>
      <c r="B1131" s="1" t="s">
        <v>8260</v>
      </c>
      <c r="C1131" s="1" t="s">
        <v>9406</v>
      </c>
      <c r="D1131" s="1" t="s">
        <v>2939</v>
      </c>
      <c r="E1131" s="1" t="s">
        <v>2939</v>
      </c>
      <c r="F1131" s="1" t="s">
        <v>578</v>
      </c>
      <c r="G1131" s="1"/>
      <c r="H1131" s="3" t="s">
        <v>2936</v>
      </c>
      <c r="I1131" s="1" t="s">
        <v>736</v>
      </c>
      <c r="J1131" s="1" t="s">
        <v>11373</v>
      </c>
      <c r="K1131" s="1" t="s">
        <v>3054</v>
      </c>
      <c r="L1131" s="3" t="s">
        <v>3055</v>
      </c>
      <c r="M1131" s="1" t="s">
        <v>3054</v>
      </c>
      <c r="N1131" s="1" t="s">
        <v>739</v>
      </c>
      <c r="O1131" s="1" t="s">
        <v>4979</v>
      </c>
      <c r="P1131" s="10">
        <v>44120</v>
      </c>
      <c r="Q1131" s="1" t="s">
        <v>592</v>
      </c>
      <c r="R1131" s="1" t="s">
        <v>592</v>
      </c>
    </row>
    <row r="1132" spans="1:18" x14ac:dyDescent="0.4">
      <c r="A1132" s="1">
        <v>1131</v>
      </c>
      <c r="B1132" s="1" t="s">
        <v>8260</v>
      </c>
      <c r="C1132" s="1" t="s">
        <v>9407</v>
      </c>
      <c r="D1132" s="1" t="s">
        <v>2939</v>
      </c>
      <c r="E1132" s="1" t="s">
        <v>2939</v>
      </c>
      <c r="F1132" s="1" t="s">
        <v>578</v>
      </c>
      <c r="G1132" s="1"/>
      <c r="H1132" s="3" t="s">
        <v>2936</v>
      </c>
      <c r="I1132" s="1" t="s">
        <v>736</v>
      </c>
      <c r="J1132" s="1" t="s">
        <v>11373</v>
      </c>
      <c r="K1132" s="1" t="s">
        <v>3056</v>
      </c>
      <c r="L1132" s="3" t="s">
        <v>3057</v>
      </c>
      <c r="M1132" s="1" t="s">
        <v>3056</v>
      </c>
      <c r="N1132" s="1" t="s">
        <v>739</v>
      </c>
      <c r="O1132" s="1" t="s">
        <v>7497</v>
      </c>
      <c r="P1132" s="10">
        <v>44120</v>
      </c>
      <c r="Q1132" s="1" t="s">
        <v>592</v>
      </c>
      <c r="R1132" s="1" t="s">
        <v>592</v>
      </c>
    </row>
    <row r="1133" spans="1:18" x14ac:dyDescent="0.4">
      <c r="A1133" s="1">
        <v>1132</v>
      </c>
      <c r="B1133" s="1" t="s">
        <v>8260</v>
      </c>
      <c r="C1133" s="1" t="s">
        <v>9408</v>
      </c>
      <c r="D1133" s="1" t="s">
        <v>2939</v>
      </c>
      <c r="E1133" s="1" t="s">
        <v>2939</v>
      </c>
      <c r="F1133" s="1" t="s">
        <v>578</v>
      </c>
      <c r="G1133" s="1"/>
      <c r="H1133" s="3" t="s">
        <v>2936</v>
      </c>
      <c r="I1133" s="1" t="s">
        <v>736</v>
      </c>
      <c r="J1133" s="1" t="s">
        <v>11373</v>
      </c>
      <c r="K1133" s="1" t="s">
        <v>3058</v>
      </c>
      <c r="L1133" s="3" t="s">
        <v>3059</v>
      </c>
      <c r="M1133" s="1" t="s">
        <v>3058</v>
      </c>
      <c r="N1133" s="1" t="s">
        <v>739</v>
      </c>
      <c r="O1133" s="1" t="s">
        <v>5567</v>
      </c>
      <c r="P1133" s="10">
        <v>44120</v>
      </c>
      <c r="Q1133" s="1" t="s">
        <v>592</v>
      </c>
      <c r="R1133" s="1" t="s">
        <v>592</v>
      </c>
    </row>
    <row r="1134" spans="1:18" x14ac:dyDescent="0.4">
      <c r="A1134" s="1">
        <v>1133</v>
      </c>
      <c r="B1134" s="1" t="s">
        <v>8260</v>
      </c>
      <c r="C1134" s="1" t="s">
        <v>9409</v>
      </c>
      <c r="D1134" s="1" t="s">
        <v>2939</v>
      </c>
      <c r="E1134" s="1" t="s">
        <v>2939</v>
      </c>
      <c r="F1134" s="1" t="s">
        <v>578</v>
      </c>
      <c r="G1134" s="1"/>
      <c r="H1134" s="3" t="s">
        <v>2936</v>
      </c>
      <c r="I1134" s="1" t="s">
        <v>736</v>
      </c>
      <c r="J1134" s="1" t="s">
        <v>11373</v>
      </c>
      <c r="K1134" s="1" t="s">
        <v>3060</v>
      </c>
      <c r="L1134" s="3" t="s">
        <v>3061</v>
      </c>
      <c r="M1134" s="1" t="s">
        <v>3060</v>
      </c>
      <c r="N1134" s="1" t="s">
        <v>739</v>
      </c>
      <c r="O1134" s="1" t="s">
        <v>6732</v>
      </c>
      <c r="P1134" s="10">
        <v>44120</v>
      </c>
      <c r="Q1134" s="1" t="s">
        <v>592</v>
      </c>
      <c r="R1134" s="1" t="s">
        <v>592</v>
      </c>
    </row>
    <row r="1135" spans="1:18" x14ac:dyDescent="0.4">
      <c r="A1135" s="1">
        <v>1134</v>
      </c>
      <c r="B1135" s="1" t="s">
        <v>8260</v>
      </c>
      <c r="C1135" s="1" t="s">
        <v>9410</v>
      </c>
      <c r="D1135" s="1" t="s">
        <v>2939</v>
      </c>
      <c r="E1135" s="1" t="s">
        <v>2939</v>
      </c>
      <c r="F1135" s="1" t="s">
        <v>578</v>
      </c>
      <c r="G1135" s="1"/>
      <c r="H1135" s="3" t="s">
        <v>2936</v>
      </c>
      <c r="I1135" s="1" t="s">
        <v>736</v>
      </c>
      <c r="J1135" s="1" t="s">
        <v>11373</v>
      </c>
      <c r="K1135" s="1" t="s">
        <v>3062</v>
      </c>
      <c r="L1135" s="3" t="s">
        <v>3063</v>
      </c>
      <c r="M1135" s="1" t="s">
        <v>3062</v>
      </c>
      <c r="N1135" s="1" t="s">
        <v>739</v>
      </c>
      <c r="O1135" s="1" t="s">
        <v>8232</v>
      </c>
      <c r="P1135" s="10">
        <v>44120</v>
      </c>
      <c r="Q1135" s="1" t="s">
        <v>592</v>
      </c>
      <c r="R1135" s="1" t="s">
        <v>592</v>
      </c>
    </row>
    <row r="1136" spans="1:18" x14ac:dyDescent="0.4">
      <c r="A1136" s="1">
        <v>1135</v>
      </c>
      <c r="B1136" s="1" t="s">
        <v>8260</v>
      </c>
      <c r="C1136" s="1" t="s">
        <v>9411</v>
      </c>
      <c r="D1136" s="1" t="s">
        <v>2939</v>
      </c>
      <c r="E1136" s="1" t="s">
        <v>2939</v>
      </c>
      <c r="F1136" s="1" t="s">
        <v>578</v>
      </c>
      <c r="G1136" s="1"/>
      <c r="H1136" s="3" t="s">
        <v>2936</v>
      </c>
      <c r="I1136" s="1" t="s">
        <v>736</v>
      </c>
      <c r="J1136" s="1" t="s">
        <v>11373</v>
      </c>
      <c r="K1136" s="1" t="s">
        <v>3064</v>
      </c>
      <c r="L1136" s="3" t="s">
        <v>3065</v>
      </c>
      <c r="M1136" s="1" t="s">
        <v>3064</v>
      </c>
      <c r="N1136" s="1" t="s">
        <v>739</v>
      </c>
      <c r="O1136" s="1" t="s">
        <v>8233</v>
      </c>
      <c r="P1136" s="10">
        <v>44120</v>
      </c>
      <c r="Q1136" s="1" t="s">
        <v>592</v>
      </c>
      <c r="R1136" s="1" t="s">
        <v>592</v>
      </c>
    </row>
    <row r="1137" spans="1:18" x14ac:dyDescent="0.4">
      <c r="A1137" s="1">
        <v>1136</v>
      </c>
      <c r="B1137" s="1" t="s">
        <v>8260</v>
      </c>
      <c r="C1137" s="1" t="s">
        <v>9412</v>
      </c>
      <c r="D1137" s="1" t="s">
        <v>2939</v>
      </c>
      <c r="E1137" s="1" t="s">
        <v>2939</v>
      </c>
      <c r="F1137" s="1" t="s">
        <v>578</v>
      </c>
      <c r="G1137" s="1"/>
      <c r="H1137" s="3" t="s">
        <v>2936</v>
      </c>
      <c r="I1137" s="1" t="s">
        <v>736</v>
      </c>
      <c r="J1137" s="1" t="s">
        <v>11373</v>
      </c>
      <c r="K1137" s="1" t="s">
        <v>3066</v>
      </c>
      <c r="L1137" s="3" t="s">
        <v>3067</v>
      </c>
      <c r="M1137" s="1" t="s">
        <v>3066</v>
      </c>
      <c r="N1137" s="1" t="s">
        <v>739</v>
      </c>
      <c r="O1137" s="1" t="s">
        <v>6907</v>
      </c>
      <c r="P1137" s="10">
        <v>44120</v>
      </c>
      <c r="Q1137" s="1" t="s">
        <v>592</v>
      </c>
      <c r="R1137" s="1" t="s">
        <v>592</v>
      </c>
    </row>
    <row r="1138" spans="1:18" x14ac:dyDescent="0.4">
      <c r="A1138" s="1">
        <v>1137</v>
      </c>
      <c r="B1138" s="1" t="s">
        <v>8260</v>
      </c>
      <c r="C1138" s="1" t="s">
        <v>9413</v>
      </c>
      <c r="D1138" s="1" t="s">
        <v>2939</v>
      </c>
      <c r="E1138" s="1" t="s">
        <v>2939</v>
      </c>
      <c r="F1138" s="1" t="s">
        <v>578</v>
      </c>
      <c r="G1138" s="1"/>
      <c r="H1138" s="3" t="s">
        <v>2936</v>
      </c>
      <c r="I1138" s="1" t="s">
        <v>736</v>
      </c>
      <c r="J1138" s="1" t="s">
        <v>11373</v>
      </c>
      <c r="K1138" s="1" t="s">
        <v>3068</v>
      </c>
      <c r="L1138" s="3" t="s">
        <v>3069</v>
      </c>
      <c r="M1138" s="1" t="s">
        <v>3068</v>
      </c>
      <c r="N1138" s="1" t="s">
        <v>739</v>
      </c>
      <c r="O1138" s="1" t="s">
        <v>7497</v>
      </c>
      <c r="P1138" s="10">
        <v>44120</v>
      </c>
      <c r="Q1138" s="1" t="s">
        <v>592</v>
      </c>
      <c r="R1138" s="1" t="s">
        <v>592</v>
      </c>
    </row>
    <row r="1139" spans="1:18" x14ac:dyDescent="0.4">
      <c r="A1139" s="1">
        <v>1138</v>
      </c>
      <c r="B1139" s="1" t="s">
        <v>8260</v>
      </c>
      <c r="C1139" s="1" t="s">
        <v>9414</v>
      </c>
      <c r="D1139" s="1" t="s">
        <v>2939</v>
      </c>
      <c r="E1139" s="1" t="s">
        <v>2939</v>
      </c>
      <c r="F1139" s="1" t="s">
        <v>578</v>
      </c>
      <c r="G1139" s="1"/>
      <c r="H1139" s="3" t="s">
        <v>2936</v>
      </c>
      <c r="I1139" s="1" t="s">
        <v>736</v>
      </c>
      <c r="J1139" s="1" t="s">
        <v>11373</v>
      </c>
      <c r="K1139" s="1" t="s">
        <v>3070</v>
      </c>
      <c r="L1139" s="3" t="s">
        <v>3071</v>
      </c>
      <c r="M1139" s="1" t="s">
        <v>3070</v>
      </c>
      <c r="N1139" s="1" t="s">
        <v>739</v>
      </c>
      <c r="O1139" s="1" t="s">
        <v>4971</v>
      </c>
      <c r="P1139" s="10">
        <v>44120</v>
      </c>
      <c r="Q1139" s="1" t="s">
        <v>592</v>
      </c>
      <c r="R1139" s="1" t="s">
        <v>592</v>
      </c>
    </row>
    <row r="1140" spans="1:18" x14ac:dyDescent="0.4">
      <c r="A1140" s="1">
        <v>1139</v>
      </c>
      <c r="B1140" s="1" t="s">
        <v>8260</v>
      </c>
      <c r="C1140" s="1" t="s">
        <v>9415</v>
      </c>
      <c r="D1140" s="1" t="s">
        <v>2939</v>
      </c>
      <c r="E1140" s="1" t="s">
        <v>2939</v>
      </c>
      <c r="F1140" s="1" t="s">
        <v>578</v>
      </c>
      <c r="G1140" s="1"/>
      <c r="H1140" s="3" t="s">
        <v>2936</v>
      </c>
      <c r="I1140" s="1" t="s">
        <v>736</v>
      </c>
      <c r="J1140" s="1" t="s">
        <v>11373</v>
      </c>
      <c r="K1140" s="1" t="s">
        <v>3072</v>
      </c>
      <c r="L1140" s="3" t="s">
        <v>3073</v>
      </c>
      <c r="M1140" s="1" t="s">
        <v>3072</v>
      </c>
      <c r="N1140" s="1" t="s">
        <v>739</v>
      </c>
      <c r="O1140" s="1" t="s">
        <v>6732</v>
      </c>
      <c r="P1140" s="10">
        <v>44120</v>
      </c>
      <c r="Q1140" s="1" t="s">
        <v>592</v>
      </c>
      <c r="R1140" s="1" t="s">
        <v>592</v>
      </c>
    </row>
    <row r="1141" spans="1:18" x14ac:dyDescent="0.4">
      <c r="A1141" s="1">
        <v>1140</v>
      </c>
      <c r="B1141" s="1" t="s">
        <v>8260</v>
      </c>
      <c r="C1141" s="1" t="s">
        <v>9416</v>
      </c>
      <c r="D1141" s="1" t="s">
        <v>2939</v>
      </c>
      <c r="E1141" s="1" t="s">
        <v>2939</v>
      </c>
      <c r="F1141" s="1" t="s">
        <v>578</v>
      </c>
      <c r="G1141" s="1"/>
      <c r="H1141" s="3" t="s">
        <v>2936</v>
      </c>
      <c r="I1141" s="1" t="s">
        <v>736</v>
      </c>
      <c r="J1141" s="1" t="s">
        <v>11373</v>
      </c>
      <c r="K1141" s="1" t="s">
        <v>3074</v>
      </c>
      <c r="L1141" s="3" t="s">
        <v>3075</v>
      </c>
      <c r="M1141" s="1" t="s">
        <v>3074</v>
      </c>
      <c r="N1141" s="1" t="s">
        <v>739</v>
      </c>
      <c r="O1141" s="1" t="s">
        <v>8232</v>
      </c>
      <c r="P1141" s="10">
        <v>44120</v>
      </c>
      <c r="Q1141" s="1" t="s">
        <v>592</v>
      </c>
      <c r="R1141" s="1" t="s">
        <v>592</v>
      </c>
    </row>
    <row r="1142" spans="1:18" x14ac:dyDescent="0.4">
      <c r="A1142" s="1">
        <v>1141</v>
      </c>
      <c r="B1142" s="1" t="s">
        <v>8260</v>
      </c>
      <c r="C1142" s="1" t="s">
        <v>9417</v>
      </c>
      <c r="D1142" s="1" t="s">
        <v>2939</v>
      </c>
      <c r="E1142" s="1" t="s">
        <v>2939</v>
      </c>
      <c r="F1142" s="1" t="s">
        <v>578</v>
      </c>
      <c r="G1142" s="1"/>
      <c r="H1142" s="3" t="s">
        <v>2936</v>
      </c>
      <c r="I1142" s="1" t="s">
        <v>736</v>
      </c>
      <c r="J1142" s="1" t="s">
        <v>11373</v>
      </c>
      <c r="K1142" s="1" t="s">
        <v>3076</v>
      </c>
      <c r="L1142" s="3" t="s">
        <v>3077</v>
      </c>
      <c r="M1142" s="1" t="s">
        <v>3076</v>
      </c>
      <c r="N1142" s="1" t="s">
        <v>739</v>
      </c>
      <c r="O1142" s="1" t="s">
        <v>8233</v>
      </c>
      <c r="P1142" s="10">
        <v>44120</v>
      </c>
      <c r="Q1142" s="1" t="s">
        <v>592</v>
      </c>
      <c r="R1142" s="1" t="s">
        <v>592</v>
      </c>
    </row>
    <row r="1143" spans="1:18" x14ac:dyDescent="0.4">
      <c r="A1143" s="1">
        <v>1142</v>
      </c>
      <c r="B1143" s="1" t="s">
        <v>8260</v>
      </c>
      <c r="C1143" s="1" t="s">
        <v>9418</v>
      </c>
      <c r="D1143" s="1" t="s">
        <v>2939</v>
      </c>
      <c r="E1143" s="1" t="s">
        <v>2939</v>
      </c>
      <c r="F1143" s="1" t="s">
        <v>578</v>
      </c>
      <c r="G1143" s="1"/>
      <c r="H1143" s="3" t="s">
        <v>2936</v>
      </c>
      <c r="I1143" s="1" t="s">
        <v>736</v>
      </c>
      <c r="J1143" s="1" t="s">
        <v>11373</v>
      </c>
      <c r="K1143" s="1" t="s">
        <v>3078</v>
      </c>
      <c r="L1143" s="3" t="s">
        <v>3079</v>
      </c>
      <c r="M1143" s="1" t="s">
        <v>3078</v>
      </c>
      <c r="N1143" s="1" t="s">
        <v>739</v>
      </c>
      <c r="O1143" s="1" t="s">
        <v>6907</v>
      </c>
      <c r="P1143" s="10">
        <v>44120</v>
      </c>
      <c r="Q1143" s="1" t="s">
        <v>592</v>
      </c>
      <c r="R1143" s="1" t="s">
        <v>592</v>
      </c>
    </row>
    <row r="1144" spans="1:18" x14ac:dyDescent="0.4">
      <c r="A1144" s="1">
        <v>1143</v>
      </c>
      <c r="B1144" s="1" t="s">
        <v>8260</v>
      </c>
      <c r="C1144" s="1" t="s">
        <v>9419</v>
      </c>
      <c r="D1144" s="1" t="s">
        <v>2939</v>
      </c>
      <c r="E1144" s="1" t="s">
        <v>2939</v>
      </c>
      <c r="F1144" s="1" t="s">
        <v>578</v>
      </c>
      <c r="G1144" s="1"/>
      <c r="H1144" s="3" t="s">
        <v>2936</v>
      </c>
      <c r="I1144" s="1" t="s">
        <v>736</v>
      </c>
      <c r="J1144" s="1" t="s">
        <v>11373</v>
      </c>
      <c r="K1144" s="1" t="s">
        <v>3080</v>
      </c>
      <c r="L1144" s="3" t="s">
        <v>3081</v>
      </c>
      <c r="M1144" s="1" t="s">
        <v>3080</v>
      </c>
      <c r="N1144" s="1" t="s">
        <v>739</v>
      </c>
      <c r="O1144" s="1" t="s">
        <v>7497</v>
      </c>
      <c r="P1144" s="10">
        <v>44120</v>
      </c>
      <c r="Q1144" s="1" t="s">
        <v>592</v>
      </c>
      <c r="R1144" s="1" t="s">
        <v>592</v>
      </c>
    </row>
    <row r="1145" spans="1:18" x14ac:dyDescent="0.4">
      <c r="A1145" s="1">
        <v>1144</v>
      </c>
      <c r="B1145" s="1" t="s">
        <v>8260</v>
      </c>
      <c r="C1145" s="1" t="s">
        <v>9420</v>
      </c>
      <c r="D1145" s="1" t="s">
        <v>3082</v>
      </c>
      <c r="E1145" s="1" t="s">
        <v>3082</v>
      </c>
      <c r="F1145" s="1" t="s">
        <v>578</v>
      </c>
      <c r="G1145" s="1"/>
      <c r="H1145" s="3" t="s">
        <v>3083</v>
      </c>
      <c r="I1145" s="1" t="s">
        <v>736</v>
      </c>
      <c r="J1145" s="1" t="s">
        <v>11373</v>
      </c>
      <c r="K1145" s="1" t="s">
        <v>3084</v>
      </c>
      <c r="L1145" s="3" t="s">
        <v>3085</v>
      </c>
      <c r="M1145" s="1" t="s">
        <v>3084</v>
      </c>
      <c r="N1145" s="1" t="s">
        <v>739</v>
      </c>
      <c r="O1145" s="1" t="s">
        <v>5567</v>
      </c>
      <c r="P1145" s="10">
        <v>44120</v>
      </c>
      <c r="Q1145" s="1" t="s">
        <v>592</v>
      </c>
      <c r="R1145" s="1" t="s">
        <v>592</v>
      </c>
    </row>
    <row r="1146" spans="1:18" x14ac:dyDescent="0.4">
      <c r="A1146" s="1">
        <v>1145</v>
      </c>
      <c r="B1146" s="1" t="s">
        <v>8260</v>
      </c>
      <c r="C1146" s="1" t="s">
        <v>9421</v>
      </c>
      <c r="D1146" s="1" t="s">
        <v>3086</v>
      </c>
      <c r="E1146" s="1" t="s">
        <v>3086</v>
      </c>
      <c r="F1146" s="1" t="s">
        <v>578</v>
      </c>
      <c r="G1146" s="1"/>
      <c r="H1146" s="3" t="s">
        <v>3083</v>
      </c>
      <c r="I1146" s="1" t="s">
        <v>736</v>
      </c>
      <c r="J1146" s="1" t="s">
        <v>11373</v>
      </c>
      <c r="K1146" s="1" t="s">
        <v>3087</v>
      </c>
      <c r="L1146" s="3" t="s">
        <v>3088</v>
      </c>
      <c r="M1146" s="1" t="s">
        <v>3087</v>
      </c>
      <c r="N1146" s="1" t="s">
        <v>739</v>
      </c>
      <c r="O1146" s="1" t="s">
        <v>6732</v>
      </c>
      <c r="P1146" s="10">
        <v>44120</v>
      </c>
      <c r="Q1146" s="1" t="s">
        <v>592</v>
      </c>
      <c r="R1146" s="1" t="s">
        <v>592</v>
      </c>
    </row>
    <row r="1147" spans="1:18" x14ac:dyDescent="0.4">
      <c r="A1147" s="1">
        <v>1146</v>
      </c>
      <c r="B1147" s="1" t="s">
        <v>8260</v>
      </c>
      <c r="C1147" s="1" t="s">
        <v>9422</v>
      </c>
      <c r="D1147" s="1" t="s">
        <v>3086</v>
      </c>
      <c r="E1147" s="1" t="s">
        <v>3086</v>
      </c>
      <c r="F1147" s="1" t="s">
        <v>578</v>
      </c>
      <c r="G1147" s="1"/>
      <c r="H1147" s="3" t="s">
        <v>3083</v>
      </c>
      <c r="I1147" s="1" t="s">
        <v>736</v>
      </c>
      <c r="J1147" s="1" t="s">
        <v>11373</v>
      </c>
      <c r="K1147" s="1" t="s">
        <v>3089</v>
      </c>
      <c r="L1147" s="3" t="s">
        <v>3090</v>
      </c>
      <c r="M1147" s="1" t="s">
        <v>3089</v>
      </c>
      <c r="N1147" s="1" t="s">
        <v>739</v>
      </c>
      <c r="O1147" s="1" t="s">
        <v>8232</v>
      </c>
      <c r="P1147" s="10">
        <v>44120</v>
      </c>
      <c r="Q1147" s="1" t="s">
        <v>592</v>
      </c>
      <c r="R1147" s="1" t="s">
        <v>592</v>
      </c>
    </row>
    <row r="1148" spans="1:18" x14ac:dyDescent="0.4">
      <c r="A1148" s="1">
        <v>1147</v>
      </c>
      <c r="B1148" s="1" t="s">
        <v>8260</v>
      </c>
      <c r="C1148" s="1" t="s">
        <v>9423</v>
      </c>
      <c r="D1148" s="1" t="s">
        <v>3086</v>
      </c>
      <c r="E1148" s="1" t="s">
        <v>3086</v>
      </c>
      <c r="F1148" s="1" t="s">
        <v>578</v>
      </c>
      <c r="G1148" s="1"/>
      <c r="H1148" s="3" t="s">
        <v>3083</v>
      </c>
      <c r="I1148" s="1" t="s">
        <v>736</v>
      </c>
      <c r="J1148" s="1" t="s">
        <v>11373</v>
      </c>
      <c r="K1148" s="1" t="s">
        <v>3091</v>
      </c>
      <c r="L1148" s="3" t="s">
        <v>3092</v>
      </c>
      <c r="M1148" s="1" t="s">
        <v>3091</v>
      </c>
      <c r="N1148" s="1" t="s">
        <v>739</v>
      </c>
      <c r="O1148" s="1" t="s">
        <v>8233</v>
      </c>
      <c r="P1148" s="10">
        <v>44120</v>
      </c>
      <c r="Q1148" s="1" t="s">
        <v>592</v>
      </c>
      <c r="R1148" s="1" t="s">
        <v>592</v>
      </c>
    </row>
    <row r="1149" spans="1:18" x14ac:dyDescent="0.4">
      <c r="A1149" s="1">
        <v>1148</v>
      </c>
      <c r="B1149" s="1" t="s">
        <v>8260</v>
      </c>
      <c r="C1149" s="1" t="s">
        <v>9424</v>
      </c>
      <c r="D1149" s="1" t="s">
        <v>3086</v>
      </c>
      <c r="E1149" s="1" t="s">
        <v>3086</v>
      </c>
      <c r="F1149" s="1" t="s">
        <v>578</v>
      </c>
      <c r="G1149" s="1"/>
      <c r="H1149" s="3" t="s">
        <v>3083</v>
      </c>
      <c r="I1149" s="1" t="s">
        <v>736</v>
      </c>
      <c r="J1149" s="1" t="s">
        <v>11373</v>
      </c>
      <c r="K1149" s="1" t="s">
        <v>3093</v>
      </c>
      <c r="L1149" s="3" t="s">
        <v>3094</v>
      </c>
      <c r="M1149" s="1" t="s">
        <v>3093</v>
      </c>
      <c r="N1149" s="1" t="s">
        <v>739</v>
      </c>
      <c r="O1149" s="1" t="s">
        <v>6907</v>
      </c>
      <c r="P1149" s="10">
        <v>44120</v>
      </c>
      <c r="Q1149" s="1" t="s">
        <v>592</v>
      </c>
      <c r="R1149" s="1" t="s">
        <v>592</v>
      </c>
    </row>
    <row r="1150" spans="1:18" x14ac:dyDescent="0.4">
      <c r="A1150" s="1">
        <v>1149</v>
      </c>
      <c r="B1150" s="1" t="s">
        <v>8260</v>
      </c>
      <c r="C1150" s="1" t="s">
        <v>9425</v>
      </c>
      <c r="D1150" s="1" t="s">
        <v>3086</v>
      </c>
      <c r="E1150" s="1" t="s">
        <v>3086</v>
      </c>
      <c r="F1150" s="1" t="s">
        <v>578</v>
      </c>
      <c r="G1150" s="1"/>
      <c r="H1150" s="3" t="s">
        <v>3083</v>
      </c>
      <c r="I1150" s="1" t="s">
        <v>736</v>
      </c>
      <c r="J1150" s="1" t="s">
        <v>11373</v>
      </c>
      <c r="K1150" s="1" t="s">
        <v>3095</v>
      </c>
      <c r="L1150" s="3" t="s">
        <v>3096</v>
      </c>
      <c r="M1150" s="1" t="s">
        <v>3095</v>
      </c>
      <c r="N1150" s="1" t="s">
        <v>739</v>
      </c>
      <c r="O1150" s="1" t="s">
        <v>7497</v>
      </c>
      <c r="P1150" s="10">
        <v>44120</v>
      </c>
      <c r="Q1150" s="1" t="s">
        <v>592</v>
      </c>
      <c r="R1150" s="1" t="s">
        <v>592</v>
      </c>
    </row>
    <row r="1151" spans="1:18" x14ac:dyDescent="0.4">
      <c r="A1151" s="1">
        <v>1150</v>
      </c>
      <c r="B1151" s="1" t="s">
        <v>8260</v>
      </c>
      <c r="C1151" s="1" t="s">
        <v>9426</v>
      </c>
      <c r="D1151" s="1" t="s">
        <v>3086</v>
      </c>
      <c r="E1151" s="1" t="s">
        <v>3086</v>
      </c>
      <c r="F1151" s="1" t="s">
        <v>578</v>
      </c>
      <c r="G1151" s="1"/>
      <c r="H1151" s="3" t="s">
        <v>3083</v>
      </c>
      <c r="I1151" s="1" t="s">
        <v>736</v>
      </c>
      <c r="J1151" s="1" t="s">
        <v>11373</v>
      </c>
      <c r="K1151" s="1" t="s">
        <v>3097</v>
      </c>
      <c r="L1151" s="3" t="s">
        <v>3098</v>
      </c>
      <c r="M1151" s="1" t="s">
        <v>3097</v>
      </c>
      <c r="N1151" s="1" t="s">
        <v>739</v>
      </c>
      <c r="O1151" s="1" t="s">
        <v>5567</v>
      </c>
      <c r="P1151" s="10">
        <v>44120</v>
      </c>
      <c r="Q1151" s="1" t="s">
        <v>592</v>
      </c>
      <c r="R1151" s="1" t="s">
        <v>592</v>
      </c>
    </row>
    <row r="1152" spans="1:18" x14ac:dyDescent="0.4">
      <c r="A1152" s="1">
        <v>1151</v>
      </c>
      <c r="B1152" s="1" t="s">
        <v>8260</v>
      </c>
      <c r="C1152" s="1" t="s">
        <v>9427</v>
      </c>
      <c r="D1152" s="1" t="s">
        <v>3086</v>
      </c>
      <c r="E1152" s="1" t="s">
        <v>3086</v>
      </c>
      <c r="F1152" s="1" t="s">
        <v>578</v>
      </c>
      <c r="G1152" s="1"/>
      <c r="H1152" s="3" t="s">
        <v>3083</v>
      </c>
      <c r="I1152" s="1" t="s">
        <v>736</v>
      </c>
      <c r="J1152" s="1" t="s">
        <v>11373</v>
      </c>
      <c r="K1152" s="1" t="s">
        <v>3099</v>
      </c>
      <c r="L1152" s="3" t="s">
        <v>3100</v>
      </c>
      <c r="M1152" s="1" t="s">
        <v>3099</v>
      </c>
      <c r="N1152" s="1" t="s">
        <v>739</v>
      </c>
      <c r="O1152" s="1" t="s">
        <v>6732</v>
      </c>
      <c r="P1152" s="10">
        <v>44120</v>
      </c>
      <c r="Q1152" s="1" t="s">
        <v>592</v>
      </c>
      <c r="R1152" s="1" t="s">
        <v>592</v>
      </c>
    </row>
    <row r="1153" spans="1:18" x14ac:dyDescent="0.4">
      <c r="A1153" s="1">
        <v>1152</v>
      </c>
      <c r="B1153" s="1" t="s">
        <v>8260</v>
      </c>
      <c r="C1153" s="1" t="s">
        <v>9428</v>
      </c>
      <c r="D1153" s="1" t="s">
        <v>3086</v>
      </c>
      <c r="E1153" s="1" t="s">
        <v>3086</v>
      </c>
      <c r="F1153" s="1" t="s">
        <v>578</v>
      </c>
      <c r="G1153" s="1"/>
      <c r="H1153" s="3" t="s">
        <v>3083</v>
      </c>
      <c r="I1153" s="1" t="s">
        <v>736</v>
      </c>
      <c r="J1153" s="1" t="s">
        <v>11373</v>
      </c>
      <c r="K1153" s="1" t="s">
        <v>3101</v>
      </c>
      <c r="L1153" s="3" t="s">
        <v>3102</v>
      </c>
      <c r="M1153" s="1" t="s">
        <v>3101</v>
      </c>
      <c r="N1153" s="1" t="s">
        <v>739</v>
      </c>
      <c r="O1153" s="1" t="s">
        <v>8232</v>
      </c>
      <c r="P1153" s="10">
        <v>44120</v>
      </c>
      <c r="Q1153" s="1" t="s">
        <v>592</v>
      </c>
      <c r="R1153" s="1" t="s">
        <v>592</v>
      </c>
    </row>
    <row r="1154" spans="1:18" x14ac:dyDescent="0.4">
      <c r="A1154" s="1">
        <v>1153</v>
      </c>
      <c r="B1154" s="1" t="s">
        <v>8260</v>
      </c>
      <c r="C1154" s="1" t="s">
        <v>9429</v>
      </c>
      <c r="D1154" s="1" t="s">
        <v>3086</v>
      </c>
      <c r="E1154" s="1" t="s">
        <v>3086</v>
      </c>
      <c r="F1154" s="1" t="s">
        <v>578</v>
      </c>
      <c r="G1154" s="1"/>
      <c r="H1154" s="3" t="s">
        <v>3083</v>
      </c>
      <c r="I1154" s="1" t="s">
        <v>736</v>
      </c>
      <c r="J1154" s="1" t="s">
        <v>11373</v>
      </c>
      <c r="K1154" s="1" t="s">
        <v>3103</v>
      </c>
      <c r="L1154" s="3" t="s">
        <v>3104</v>
      </c>
      <c r="M1154" s="1" t="s">
        <v>3103</v>
      </c>
      <c r="N1154" s="1" t="s">
        <v>739</v>
      </c>
      <c r="O1154" s="1" t="s">
        <v>8233</v>
      </c>
      <c r="P1154" s="10">
        <v>44120</v>
      </c>
      <c r="Q1154" s="1" t="s">
        <v>592</v>
      </c>
      <c r="R1154" s="1" t="s">
        <v>592</v>
      </c>
    </row>
    <row r="1155" spans="1:18" x14ac:dyDescent="0.4">
      <c r="A1155" s="1">
        <v>1154</v>
      </c>
      <c r="B1155" s="1" t="s">
        <v>8260</v>
      </c>
      <c r="C1155" s="1" t="s">
        <v>9430</v>
      </c>
      <c r="D1155" s="1" t="s">
        <v>3086</v>
      </c>
      <c r="E1155" s="1" t="s">
        <v>3086</v>
      </c>
      <c r="F1155" s="1" t="s">
        <v>578</v>
      </c>
      <c r="G1155" s="1"/>
      <c r="H1155" s="3" t="s">
        <v>3083</v>
      </c>
      <c r="I1155" s="1" t="s">
        <v>736</v>
      </c>
      <c r="J1155" s="1" t="s">
        <v>11373</v>
      </c>
      <c r="K1155" s="1" t="s">
        <v>3105</v>
      </c>
      <c r="L1155" s="3" t="s">
        <v>3106</v>
      </c>
      <c r="M1155" s="1" t="s">
        <v>3105</v>
      </c>
      <c r="N1155" s="1" t="s">
        <v>739</v>
      </c>
      <c r="O1155" s="1" t="s">
        <v>6907</v>
      </c>
      <c r="P1155" s="10">
        <v>44120</v>
      </c>
      <c r="Q1155" s="1" t="s">
        <v>592</v>
      </c>
      <c r="R1155" s="1" t="s">
        <v>592</v>
      </c>
    </row>
    <row r="1156" spans="1:18" x14ac:dyDescent="0.4">
      <c r="A1156" s="1">
        <v>1155</v>
      </c>
      <c r="B1156" s="1" t="s">
        <v>8260</v>
      </c>
      <c r="C1156" s="1" t="s">
        <v>9431</v>
      </c>
      <c r="D1156" s="1" t="s">
        <v>3086</v>
      </c>
      <c r="E1156" s="1" t="s">
        <v>3086</v>
      </c>
      <c r="F1156" s="1" t="s">
        <v>578</v>
      </c>
      <c r="G1156" s="1"/>
      <c r="H1156" s="3" t="s">
        <v>3083</v>
      </c>
      <c r="I1156" s="1" t="s">
        <v>736</v>
      </c>
      <c r="J1156" s="1" t="s">
        <v>11373</v>
      </c>
      <c r="K1156" s="1" t="s">
        <v>3107</v>
      </c>
      <c r="L1156" s="3" t="s">
        <v>3108</v>
      </c>
      <c r="M1156" s="1" t="s">
        <v>3107</v>
      </c>
      <c r="N1156" s="1" t="s">
        <v>739</v>
      </c>
      <c r="O1156" s="1" t="s">
        <v>7497</v>
      </c>
      <c r="P1156" s="10">
        <v>44120</v>
      </c>
      <c r="Q1156" s="1" t="s">
        <v>592</v>
      </c>
      <c r="R1156" s="1" t="s">
        <v>592</v>
      </c>
    </row>
    <row r="1157" spans="1:18" x14ac:dyDescent="0.4">
      <c r="A1157" s="1">
        <v>1156</v>
      </c>
      <c r="B1157" s="1" t="s">
        <v>8260</v>
      </c>
      <c r="C1157" s="1" t="s">
        <v>9432</v>
      </c>
      <c r="D1157" s="1" t="s">
        <v>3086</v>
      </c>
      <c r="E1157" s="1" t="s">
        <v>3086</v>
      </c>
      <c r="F1157" s="1" t="s">
        <v>578</v>
      </c>
      <c r="G1157" s="1"/>
      <c r="H1157" s="3" t="s">
        <v>3083</v>
      </c>
      <c r="I1157" s="1" t="s">
        <v>736</v>
      </c>
      <c r="J1157" s="1" t="s">
        <v>11373</v>
      </c>
      <c r="K1157" s="1" t="s">
        <v>3109</v>
      </c>
      <c r="L1157" s="3" t="s">
        <v>3110</v>
      </c>
      <c r="M1157" s="1" t="s">
        <v>3109</v>
      </c>
      <c r="N1157" s="1" t="s">
        <v>739</v>
      </c>
      <c r="O1157" s="1" t="s">
        <v>5567</v>
      </c>
      <c r="P1157" s="10">
        <v>44120</v>
      </c>
      <c r="Q1157" s="1" t="s">
        <v>592</v>
      </c>
      <c r="R1157" s="1" t="s">
        <v>592</v>
      </c>
    </row>
    <row r="1158" spans="1:18" x14ac:dyDescent="0.4">
      <c r="A1158" s="1">
        <v>1157</v>
      </c>
      <c r="B1158" s="1" t="s">
        <v>8260</v>
      </c>
      <c r="C1158" s="1" t="s">
        <v>9433</v>
      </c>
      <c r="D1158" s="1" t="s">
        <v>3086</v>
      </c>
      <c r="E1158" s="1" t="s">
        <v>3086</v>
      </c>
      <c r="F1158" s="1" t="s">
        <v>578</v>
      </c>
      <c r="G1158" s="1"/>
      <c r="H1158" s="3" t="s">
        <v>3083</v>
      </c>
      <c r="I1158" s="1" t="s">
        <v>736</v>
      </c>
      <c r="J1158" s="1" t="s">
        <v>11373</v>
      </c>
      <c r="K1158" s="1" t="s">
        <v>3111</v>
      </c>
      <c r="L1158" s="3" t="s">
        <v>3112</v>
      </c>
      <c r="M1158" s="1" t="s">
        <v>3111</v>
      </c>
      <c r="N1158" s="1" t="s">
        <v>739</v>
      </c>
      <c r="O1158" s="1" t="s">
        <v>6732</v>
      </c>
      <c r="P1158" s="10">
        <v>44120</v>
      </c>
      <c r="Q1158" s="1" t="s">
        <v>592</v>
      </c>
      <c r="R1158" s="1" t="s">
        <v>592</v>
      </c>
    </row>
    <row r="1159" spans="1:18" x14ac:dyDescent="0.4">
      <c r="A1159" s="1">
        <v>1158</v>
      </c>
      <c r="B1159" s="1" t="s">
        <v>8260</v>
      </c>
      <c r="C1159" s="1" t="s">
        <v>9434</v>
      </c>
      <c r="D1159" s="1" t="s">
        <v>3086</v>
      </c>
      <c r="E1159" s="1" t="s">
        <v>3086</v>
      </c>
      <c r="F1159" s="1" t="s">
        <v>578</v>
      </c>
      <c r="G1159" s="1"/>
      <c r="H1159" s="3" t="s">
        <v>3083</v>
      </c>
      <c r="I1159" s="1" t="s">
        <v>736</v>
      </c>
      <c r="J1159" s="1" t="s">
        <v>11373</v>
      </c>
      <c r="K1159" s="1" t="s">
        <v>3113</v>
      </c>
      <c r="L1159" s="3" t="s">
        <v>3114</v>
      </c>
      <c r="M1159" s="1" t="s">
        <v>3113</v>
      </c>
      <c r="N1159" s="1" t="s">
        <v>739</v>
      </c>
      <c r="O1159" s="1" t="s">
        <v>8232</v>
      </c>
      <c r="P1159" s="10">
        <v>44120</v>
      </c>
      <c r="Q1159" s="1" t="s">
        <v>592</v>
      </c>
      <c r="R1159" s="1" t="s">
        <v>592</v>
      </c>
    </row>
    <row r="1160" spans="1:18" x14ac:dyDescent="0.4">
      <c r="A1160" s="1">
        <v>1159</v>
      </c>
      <c r="B1160" s="1" t="s">
        <v>8260</v>
      </c>
      <c r="C1160" s="1" t="s">
        <v>9435</v>
      </c>
      <c r="D1160" s="1" t="s">
        <v>3086</v>
      </c>
      <c r="E1160" s="1" t="s">
        <v>3086</v>
      </c>
      <c r="F1160" s="1" t="s">
        <v>578</v>
      </c>
      <c r="G1160" s="1"/>
      <c r="H1160" s="3" t="s">
        <v>3083</v>
      </c>
      <c r="I1160" s="1" t="s">
        <v>736</v>
      </c>
      <c r="J1160" s="1" t="s">
        <v>11373</v>
      </c>
      <c r="K1160" s="1" t="s">
        <v>3115</v>
      </c>
      <c r="L1160" s="3" t="s">
        <v>3116</v>
      </c>
      <c r="M1160" s="1" t="s">
        <v>3115</v>
      </c>
      <c r="N1160" s="1" t="s">
        <v>739</v>
      </c>
      <c r="O1160" s="1" t="s">
        <v>8233</v>
      </c>
      <c r="P1160" s="10">
        <v>44120</v>
      </c>
      <c r="Q1160" s="1" t="s">
        <v>592</v>
      </c>
      <c r="R1160" s="1" t="s">
        <v>592</v>
      </c>
    </row>
    <row r="1161" spans="1:18" x14ac:dyDescent="0.4">
      <c r="A1161" s="1">
        <v>1160</v>
      </c>
      <c r="B1161" s="1" t="s">
        <v>8260</v>
      </c>
      <c r="C1161" s="1" t="s">
        <v>9436</v>
      </c>
      <c r="D1161" s="1" t="s">
        <v>3086</v>
      </c>
      <c r="E1161" s="1" t="s">
        <v>3086</v>
      </c>
      <c r="F1161" s="1" t="s">
        <v>578</v>
      </c>
      <c r="G1161" s="1"/>
      <c r="H1161" s="3" t="s">
        <v>3083</v>
      </c>
      <c r="I1161" s="1" t="s">
        <v>736</v>
      </c>
      <c r="J1161" s="1" t="s">
        <v>11373</v>
      </c>
      <c r="K1161" s="1" t="s">
        <v>3117</v>
      </c>
      <c r="L1161" s="3" t="s">
        <v>3118</v>
      </c>
      <c r="M1161" s="1" t="s">
        <v>3117</v>
      </c>
      <c r="N1161" s="1" t="s">
        <v>739</v>
      </c>
      <c r="O1161" s="1" t="s">
        <v>6907</v>
      </c>
      <c r="P1161" s="10">
        <v>44120</v>
      </c>
      <c r="Q1161" s="1" t="s">
        <v>592</v>
      </c>
      <c r="R1161" s="1" t="s">
        <v>592</v>
      </c>
    </row>
    <row r="1162" spans="1:18" x14ac:dyDescent="0.4">
      <c r="A1162" s="1">
        <v>1161</v>
      </c>
      <c r="B1162" s="1" t="s">
        <v>8260</v>
      </c>
      <c r="C1162" s="1" t="s">
        <v>9437</v>
      </c>
      <c r="D1162" s="1" t="s">
        <v>3086</v>
      </c>
      <c r="E1162" s="1" t="s">
        <v>3086</v>
      </c>
      <c r="F1162" s="1" t="s">
        <v>578</v>
      </c>
      <c r="G1162" s="1"/>
      <c r="H1162" s="3" t="s">
        <v>3083</v>
      </c>
      <c r="I1162" s="1" t="s">
        <v>736</v>
      </c>
      <c r="J1162" s="1" t="s">
        <v>11373</v>
      </c>
      <c r="K1162" s="1" t="s">
        <v>3119</v>
      </c>
      <c r="L1162" s="3" t="s">
        <v>3120</v>
      </c>
      <c r="M1162" s="1" t="s">
        <v>3119</v>
      </c>
      <c r="N1162" s="1" t="s">
        <v>739</v>
      </c>
      <c r="O1162" s="1" t="s">
        <v>7497</v>
      </c>
      <c r="P1162" s="10">
        <v>44120</v>
      </c>
      <c r="Q1162" s="1" t="s">
        <v>592</v>
      </c>
      <c r="R1162" s="1" t="s">
        <v>592</v>
      </c>
    </row>
    <row r="1163" spans="1:18" x14ac:dyDescent="0.4">
      <c r="A1163" s="1">
        <v>1162</v>
      </c>
      <c r="B1163" s="1" t="s">
        <v>8260</v>
      </c>
      <c r="C1163" s="1" t="s">
        <v>9438</v>
      </c>
      <c r="D1163" s="1" t="s">
        <v>3086</v>
      </c>
      <c r="E1163" s="1" t="s">
        <v>3086</v>
      </c>
      <c r="F1163" s="1" t="s">
        <v>578</v>
      </c>
      <c r="G1163" s="1"/>
      <c r="H1163" s="3" t="s">
        <v>3083</v>
      </c>
      <c r="I1163" s="1" t="s">
        <v>736</v>
      </c>
      <c r="J1163" s="1" t="s">
        <v>11373</v>
      </c>
      <c r="K1163" s="1" t="s">
        <v>3121</v>
      </c>
      <c r="L1163" s="3" t="s">
        <v>3122</v>
      </c>
      <c r="M1163" s="1" t="s">
        <v>3121</v>
      </c>
      <c r="N1163" s="1" t="s">
        <v>739</v>
      </c>
      <c r="O1163" s="1" t="s">
        <v>4971</v>
      </c>
      <c r="P1163" s="10">
        <v>44120</v>
      </c>
      <c r="Q1163" s="1" t="s">
        <v>592</v>
      </c>
      <c r="R1163" s="1" t="s">
        <v>592</v>
      </c>
    </row>
    <row r="1164" spans="1:18" x14ac:dyDescent="0.4">
      <c r="A1164" s="1">
        <v>1163</v>
      </c>
      <c r="B1164" s="1" t="s">
        <v>8260</v>
      </c>
      <c r="C1164" s="1" t="s">
        <v>9439</v>
      </c>
      <c r="D1164" s="1" t="s">
        <v>3086</v>
      </c>
      <c r="E1164" s="1" t="s">
        <v>3086</v>
      </c>
      <c r="F1164" s="1" t="s">
        <v>578</v>
      </c>
      <c r="G1164" s="1"/>
      <c r="H1164" s="3" t="s">
        <v>3083</v>
      </c>
      <c r="I1164" s="1" t="s">
        <v>736</v>
      </c>
      <c r="J1164" s="1" t="s">
        <v>11373</v>
      </c>
      <c r="K1164" s="1" t="s">
        <v>3123</v>
      </c>
      <c r="L1164" s="3" t="s">
        <v>3124</v>
      </c>
      <c r="M1164" s="1" t="s">
        <v>3123</v>
      </c>
      <c r="N1164" s="1" t="s">
        <v>739</v>
      </c>
      <c r="O1164" s="1" t="s">
        <v>6732</v>
      </c>
      <c r="P1164" s="10">
        <v>44120</v>
      </c>
      <c r="Q1164" s="1" t="s">
        <v>592</v>
      </c>
      <c r="R1164" s="1" t="s">
        <v>592</v>
      </c>
    </row>
    <row r="1165" spans="1:18" x14ac:dyDescent="0.4">
      <c r="A1165" s="1">
        <v>1164</v>
      </c>
      <c r="B1165" s="1" t="s">
        <v>8260</v>
      </c>
      <c r="C1165" s="1" t="s">
        <v>9440</v>
      </c>
      <c r="D1165" s="1" t="s">
        <v>3086</v>
      </c>
      <c r="E1165" s="1" t="s">
        <v>3086</v>
      </c>
      <c r="F1165" s="1" t="s">
        <v>578</v>
      </c>
      <c r="G1165" s="1"/>
      <c r="H1165" s="3" t="s">
        <v>3083</v>
      </c>
      <c r="I1165" s="1" t="s">
        <v>736</v>
      </c>
      <c r="J1165" s="1" t="s">
        <v>11373</v>
      </c>
      <c r="K1165" s="1" t="s">
        <v>3125</v>
      </c>
      <c r="L1165" s="3" t="s">
        <v>3126</v>
      </c>
      <c r="M1165" s="1" t="s">
        <v>3125</v>
      </c>
      <c r="N1165" s="1" t="s">
        <v>739</v>
      </c>
      <c r="O1165" s="1" t="s">
        <v>8232</v>
      </c>
      <c r="P1165" s="10">
        <v>44120</v>
      </c>
      <c r="Q1165" s="1" t="s">
        <v>592</v>
      </c>
      <c r="R1165" s="1" t="s">
        <v>592</v>
      </c>
    </row>
    <row r="1166" spans="1:18" x14ac:dyDescent="0.4">
      <c r="A1166" s="1">
        <v>1165</v>
      </c>
      <c r="B1166" s="1" t="s">
        <v>8260</v>
      </c>
      <c r="C1166" s="1" t="s">
        <v>9441</v>
      </c>
      <c r="D1166" s="1" t="s">
        <v>3086</v>
      </c>
      <c r="E1166" s="1" t="s">
        <v>3086</v>
      </c>
      <c r="F1166" s="1" t="s">
        <v>578</v>
      </c>
      <c r="G1166" s="1"/>
      <c r="H1166" s="3" t="s">
        <v>3083</v>
      </c>
      <c r="I1166" s="1" t="s">
        <v>736</v>
      </c>
      <c r="J1166" s="1" t="s">
        <v>11373</v>
      </c>
      <c r="K1166" s="1" t="s">
        <v>3127</v>
      </c>
      <c r="L1166" s="3" t="s">
        <v>3128</v>
      </c>
      <c r="M1166" s="1" t="s">
        <v>3127</v>
      </c>
      <c r="N1166" s="1" t="s">
        <v>739</v>
      </c>
      <c r="O1166" s="1" t="s">
        <v>8233</v>
      </c>
      <c r="P1166" s="10">
        <v>44120</v>
      </c>
      <c r="Q1166" s="1" t="s">
        <v>592</v>
      </c>
      <c r="R1166" s="1" t="s">
        <v>592</v>
      </c>
    </row>
    <row r="1167" spans="1:18" x14ac:dyDescent="0.4">
      <c r="A1167" s="1">
        <v>1166</v>
      </c>
      <c r="B1167" s="1" t="s">
        <v>8260</v>
      </c>
      <c r="C1167" s="1" t="s">
        <v>9442</v>
      </c>
      <c r="D1167" s="1" t="s">
        <v>3086</v>
      </c>
      <c r="E1167" s="1" t="s">
        <v>3086</v>
      </c>
      <c r="F1167" s="1" t="s">
        <v>578</v>
      </c>
      <c r="G1167" s="1"/>
      <c r="H1167" s="3" t="s">
        <v>3083</v>
      </c>
      <c r="I1167" s="1" t="s">
        <v>736</v>
      </c>
      <c r="J1167" s="1" t="s">
        <v>11373</v>
      </c>
      <c r="K1167" s="1" t="s">
        <v>3129</v>
      </c>
      <c r="L1167" s="3" t="s">
        <v>3130</v>
      </c>
      <c r="M1167" s="1" t="s">
        <v>3129</v>
      </c>
      <c r="N1167" s="1" t="s">
        <v>739</v>
      </c>
      <c r="O1167" s="1" t="s">
        <v>6907</v>
      </c>
      <c r="P1167" s="10">
        <v>44120</v>
      </c>
      <c r="Q1167" s="1" t="s">
        <v>592</v>
      </c>
      <c r="R1167" s="1" t="s">
        <v>592</v>
      </c>
    </row>
    <row r="1168" spans="1:18" x14ac:dyDescent="0.4">
      <c r="A1168" s="1">
        <v>1167</v>
      </c>
      <c r="B1168" s="1" t="s">
        <v>8260</v>
      </c>
      <c r="C1168" s="1" t="s">
        <v>9443</v>
      </c>
      <c r="D1168" s="1" t="s">
        <v>3086</v>
      </c>
      <c r="E1168" s="1" t="s">
        <v>3086</v>
      </c>
      <c r="F1168" s="1" t="s">
        <v>578</v>
      </c>
      <c r="G1168" s="1"/>
      <c r="H1168" s="3" t="s">
        <v>3083</v>
      </c>
      <c r="I1168" s="1" t="s">
        <v>736</v>
      </c>
      <c r="J1168" s="1" t="s">
        <v>11373</v>
      </c>
      <c r="K1168" s="1" t="s">
        <v>3131</v>
      </c>
      <c r="L1168" s="3" t="s">
        <v>3132</v>
      </c>
      <c r="M1168" s="1" t="s">
        <v>3131</v>
      </c>
      <c r="N1168" s="1" t="s">
        <v>739</v>
      </c>
      <c r="O1168" s="1" t="s">
        <v>7497</v>
      </c>
      <c r="P1168" s="10">
        <v>44120</v>
      </c>
      <c r="Q1168" s="1" t="s">
        <v>592</v>
      </c>
      <c r="R1168" s="1" t="s">
        <v>592</v>
      </c>
    </row>
    <row r="1169" spans="1:18" x14ac:dyDescent="0.4">
      <c r="A1169" s="1">
        <v>1168</v>
      </c>
      <c r="B1169" s="1" t="s">
        <v>8260</v>
      </c>
      <c r="C1169" s="1" t="s">
        <v>9444</v>
      </c>
      <c r="D1169" s="1" t="s">
        <v>3086</v>
      </c>
      <c r="E1169" s="1" t="s">
        <v>3086</v>
      </c>
      <c r="F1169" s="1" t="s">
        <v>578</v>
      </c>
      <c r="G1169" s="1"/>
      <c r="H1169" s="3" t="s">
        <v>3083</v>
      </c>
      <c r="I1169" s="1" t="s">
        <v>736</v>
      </c>
      <c r="J1169" s="1" t="s">
        <v>11373</v>
      </c>
      <c r="K1169" s="1" t="s">
        <v>3133</v>
      </c>
      <c r="L1169" s="3" t="s">
        <v>3134</v>
      </c>
      <c r="M1169" s="1" t="s">
        <v>3133</v>
      </c>
      <c r="N1169" s="1" t="s">
        <v>739</v>
      </c>
      <c r="O1169" s="1" t="s">
        <v>5567</v>
      </c>
      <c r="P1169" s="10">
        <v>44120</v>
      </c>
      <c r="Q1169" s="1" t="s">
        <v>592</v>
      </c>
      <c r="R1169" s="1" t="s">
        <v>592</v>
      </c>
    </row>
    <row r="1170" spans="1:18" x14ac:dyDescent="0.4">
      <c r="A1170" s="1">
        <v>1169</v>
      </c>
      <c r="B1170" s="1" t="s">
        <v>8260</v>
      </c>
      <c r="C1170" s="1" t="s">
        <v>9445</v>
      </c>
      <c r="D1170" s="1" t="s">
        <v>3086</v>
      </c>
      <c r="E1170" s="1" t="s">
        <v>3086</v>
      </c>
      <c r="F1170" s="1" t="s">
        <v>578</v>
      </c>
      <c r="G1170" s="1"/>
      <c r="H1170" s="3" t="s">
        <v>3083</v>
      </c>
      <c r="I1170" s="1" t="s">
        <v>736</v>
      </c>
      <c r="J1170" s="1" t="s">
        <v>11373</v>
      </c>
      <c r="K1170" s="1" t="s">
        <v>3135</v>
      </c>
      <c r="L1170" s="3" t="s">
        <v>3136</v>
      </c>
      <c r="M1170" s="1" t="s">
        <v>3135</v>
      </c>
      <c r="N1170" s="1" t="s">
        <v>739</v>
      </c>
      <c r="O1170" s="1" t="s">
        <v>6983</v>
      </c>
      <c r="P1170" s="10">
        <v>44120</v>
      </c>
      <c r="Q1170" s="1" t="s">
        <v>592</v>
      </c>
      <c r="R1170" s="1" t="s">
        <v>592</v>
      </c>
    </row>
    <row r="1171" spans="1:18" x14ac:dyDescent="0.4">
      <c r="A1171" s="1">
        <v>1170</v>
      </c>
      <c r="B1171" s="1" t="s">
        <v>8260</v>
      </c>
      <c r="C1171" s="1" t="s">
        <v>9446</v>
      </c>
      <c r="D1171" s="1" t="s">
        <v>3086</v>
      </c>
      <c r="E1171" s="1" t="s">
        <v>3086</v>
      </c>
      <c r="F1171" s="1" t="s">
        <v>578</v>
      </c>
      <c r="G1171" s="1"/>
      <c r="H1171" s="3" t="s">
        <v>3083</v>
      </c>
      <c r="I1171" s="1" t="s">
        <v>736</v>
      </c>
      <c r="J1171" s="1" t="s">
        <v>11373</v>
      </c>
      <c r="K1171" s="1" t="s">
        <v>3137</v>
      </c>
      <c r="L1171" s="3" t="s">
        <v>3138</v>
      </c>
      <c r="M1171" s="1" t="s">
        <v>3137</v>
      </c>
      <c r="N1171" s="1" t="s">
        <v>739</v>
      </c>
      <c r="O1171" s="1" t="s">
        <v>8232</v>
      </c>
      <c r="P1171" s="10">
        <v>44120</v>
      </c>
      <c r="Q1171" s="1" t="s">
        <v>592</v>
      </c>
      <c r="R1171" s="1" t="s">
        <v>592</v>
      </c>
    </row>
    <row r="1172" spans="1:18" x14ac:dyDescent="0.4">
      <c r="A1172" s="1">
        <v>1171</v>
      </c>
      <c r="B1172" s="1" t="s">
        <v>8260</v>
      </c>
      <c r="C1172" s="1" t="s">
        <v>9447</v>
      </c>
      <c r="D1172" s="1" t="s">
        <v>3086</v>
      </c>
      <c r="E1172" s="1" t="s">
        <v>3086</v>
      </c>
      <c r="F1172" s="1" t="s">
        <v>578</v>
      </c>
      <c r="G1172" s="1"/>
      <c r="H1172" s="3" t="s">
        <v>3083</v>
      </c>
      <c r="I1172" s="1" t="s">
        <v>736</v>
      </c>
      <c r="J1172" s="1" t="s">
        <v>11373</v>
      </c>
      <c r="K1172" s="1" t="s">
        <v>3139</v>
      </c>
      <c r="L1172" s="3" t="s">
        <v>3140</v>
      </c>
      <c r="M1172" s="1" t="s">
        <v>3139</v>
      </c>
      <c r="N1172" s="1" t="s">
        <v>739</v>
      </c>
      <c r="O1172" s="1" t="s">
        <v>8233</v>
      </c>
      <c r="P1172" s="10">
        <v>44120</v>
      </c>
      <c r="Q1172" s="1" t="s">
        <v>592</v>
      </c>
      <c r="R1172" s="1" t="s">
        <v>592</v>
      </c>
    </row>
    <row r="1173" spans="1:18" x14ac:dyDescent="0.4">
      <c r="A1173" s="1">
        <v>1172</v>
      </c>
      <c r="B1173" s="1" t="s">
        <v>8260</v>
      </c>
      <c r="C1173" s="1" t="s">
        <v>9448</v>
      </c>
      <c r="D1173" s="1" t="s">
        <v>3086</v>
      </c>
      <c r="E1173" s="1" t="s">
        <v>3086</v>
      </c>
      <c r="F1173" s="1" t="s">
        <v>578</v>
      </c>
      <c r="G1173" s="1"/>
      <c r="H1173" s="3" t="s">
        <v>3083</v>
      </c>
      <c r="I1173" s="1" t="s">
        <v>736</v>
      </c>
      <c r="J1173" s="1" t="s">
        <v>11373</v>
      </c>
      <c r="K1173" s="1" t="s">
        <v>3141</v>
      </c>
      <c r="L1173" s="3" t="s">
        <v>3142</v>
      </c>
      <c r="M1173" s="1" t="s">
        <v>3141</v>
      </c>
      <c r="N1173" s="1" t="s">
        <v>739</v>
      </c>
      <c r="O1173" s="1" t="s">
        <v>4979</v>
      </c>
      <c r="P1173" s="10">
        <v>44120</v>
      </c>
      <c r="Q1173" s="1" t="s">
        <v>592</v>
      </c>
      <c r="R1173" s="1" t="s">
        <v>592</v>
      </c>
    </row>
    <row r="1174" spans="1:18" x14ac:dyDescent="0.4">
      <c r="A1174" s="1">
        <v>1173</v>
      </c>
      <c r="B1174" s="1" t="s">
        <v>8260</v>
      </c>
      <c r="C1174" s="1" t="s">
        <v>9449</v>
      </c>
      <c r="D1174" s="1" t="s">
        <v>3086</v>
      </c>
      <c r="E1174" s="1" t="s">
        <v>3086</v>
      </c>
      <c r="F1174" s="1" t="s">
        <v>578</v>
      </c>
      <c r="G1174" s="1"/>
      <c r="H1174" s="3" t="s">
        <v>3083</v>
      </c>
      <c r="I1174" s="1" t="s">
        <v>736</v>
      </c>
      <c r="J1174" s="1" t="s">
        <v>11373</v>
      </c>
      <c r="K1174" s="1" t="s">
        <v>3143</v>
      </c>
      <c r="L1174" s="3" t="s">
        <v>3144</v>
      </c>
      <c r="M1174" s="1" t="s">
        <v>3143</v>
      </c>
      <c r="N1174" s="1" t="s">
        <v>739</v>
      </c>
      <c r="O1174" s="1" t="s">
        <v>7497</v>
      </c>
      <c r="P1174" s="10">
        <v>44120</v>
      </c>
      <c r="Q1174" s="1" t="s">
        <v>592</v>
      </c>
      <c r="R1174" s="1" t="s">
        <v>592</v>
      </c>
    </row>
    <row r="1175" spans="1:18" x14ac:dyDescent="0.4">
      <c r="A1175" s="1">
        <v>1174</v>
      </c>
      <c r="B1175" s="1" t="s">
        <v>8260</v>
      </c>
      <c r="C1175" s="1" t="s">
        <v>9450</v>
      </c>
      <c r="D1175" s="1" t="s">
        <v>3086</v>
      </c>
      <c r="E1175" s="1" t="s">
        <v>3086</v>
      </c>
      <c r="F1175" s="1" t="s">
        <v>578</v>
      </c>
      <c r="G1175" s="1"/>
      <c r="H1175" s="3" t="s">
        <v>3083</v>
      </c>
      <c r="I1175" s="1" t="s">
        <v>736</v>
      </c>
      <c r="J1175" s="1" t="s">
        <v>11373</v>
      </c>
      <c r="K1175" s="1" t="s">
        <v>3145</v>
      </c>
      <c r="L1175" s="3" t="s">
        <v>3146</v>
      </c>
      <c r="M1175" s="1" t="s">
        <v>3145</v>
      </c>
      <c r="N1175" s="1" t="s">
        <v>739</v>
      </c>
      <c r="O1175" s="1" t="s">
        <v>6732</v>
      </c>
      <c r="P1175" s="10">
        <v>44120</v>
      </c>
      <c r="Q1175" s="1" t="s">
        <v>592</v>
      </c>
      <c r="R1175" s="1" t="s">
        <v>592</v>
      </c>
    </row>
    <row r="1176" spans="1:18" x14ac:dyDescent="0.4">
      <c r="A1176" s="1">
        <v>1175</v>
      </c>
      <c r="B1176" s="1" t="s">
        <v>8260</v>
      </c>
      <c r="C1176" s="1" t="s">
        <v>9451</v>
      </c>
      <c r="D1176" s="1" t="s">
        <v>3086</v>
      </c>
      <c r="E1176" s="1" t="s">
        <v>3086</v>
      </c>
      <c r="F1176" s="1" t="s">
        <v>578</v>
      </c>
      <c r="G1176" s="1"/>
      <c r="H1176" s="3" t="s">
        <v>3083</v>
      </c>
      <c r="I1176" s="1" t="s">
        <v>736</v>
      </c>
      <c r="J1176" s="1" t="s">
        <v>11373</v>
      </c>
      <c r="K1176" s="1" t="s">
        <v>3147</v>
      </c>
      <c r="L1176" s="3" t="s">
        <v>3148</v>
      </c>
      <c r="M1176" s="1" t="s">
        <v>3147</v>
      </c>
      <c r="N1176" s="1" t="s">
        <v>739</v>
      </c>
      <c r="O1176" s="1" t="s">
        <v>8232</v>
      </c>
      <c r="P1176" s="10">
        <v>44120</v>
      </c>
      <c r="Q1176" s="1" t="s">
        <v>592</v>
      </c>
      <c r="R1176" s="1" t="s">
        <v>592</v>
      </c>
    </row>
    <row r="1177" spans="1:18" x14ac:dyDescent="0.4">
      <c r="A1177" s="1">
        <v>1176</v>
      </c>
      <c r="B1177" s="1" t="s">
        <v>8260</v>
      </c>
      <c r="C1177" s="1" t="s">
        <v>9452</v>
      </c>
      <c r="D1177" s="1" t="s">
        <v>3086</v>
      </c>
      <c r="E1177" s="1" t="s">
        <v>3086</v>
      </c>
      <c r="F1177" s="1" t="s">
        <v>578</v>
      </c>
      <c r="G1177" s="1"/>
      <c r="H1177" s="3" t="s">
        <v>3083</v>
      </c>
      <c r="I1177" s="1" t="s">
        <v>736</v>
      </c>
      <c r="J1177" s="1" t="s">
        <v>11373</v>
      </c>
      <c r="K1177" s="1" t="s">
        <v>3149</v>
      </c>
      <c r="L1177" s="3" t="s">
        <v>3150</v>
      </c>
      <c r="M1177" s="1" t="s">
        <v>3149</v>
      </c>
      <c r="N1177" s="1" t="s">
        <v>739</v>
      </c>
      <c r="O1177" s="1" t="s">
        <v>8233</v>
      </c>
      <c r="P1177" s="10">
        <v>44120</v>
      </c>
      <c r="Q1177" s="1" t="s">
        <v>592</v>
      </c>
      <c r="R1177" s="1" t="s">
        <v>592</v>
      </c>
    </row>
    <row r="1178" spans="1:18" x14ac:dyDescent="0.4">
      <c r="A1178" s="1">
        <v>1177</v>
      </c>
      <c r="B1178" s="1" t="s">
        <v>8260</v>
      </c>
      <c r="C1178" s="1" t="s">
        <v>9453</v>
      </c>
      <c r="D1178" s="1" t="s">
        <v>3086</v>
      </c>
      <c r="E1178" s="1" t="s">
        <v>3086</v>
      </c>
      <c r="F1178" s="1" t="s">
        <v>578</v>
      </c>
      <c r="G1178" s="1"/>
      <c r="H1178" s="3" t="s">
        <v>3083</v>
      </c>
      <c r="I1178" s="1" t="s">
        <v>736</v>
      </c>
      <c r="J1178" s="1" t="s">
        <v>11373</v>
      </c>
      <c r="K1178" s="1" t="s">
        <v>3151</v>
      </c>
      <c r="L1178" s="3" t="s">
        <v>3152</v>
      </c>
      <c r="M1178" s="1" t="s">
        <v>3151</v>
      </c>
      <c r="N1178" s="1" t="s">
        <v>739</v>
      </c>
      <c r="O1178" s="1" t="s">
        <v>6907</v>
      </c>
      <c r="P1178" s="10">
        <v>44120</v>
      </c>
      <c r="Q1178" s="1" t="s">
        <v>592</v>
      </c>
      <c r="R1178" s="1" t="s">
        <v>592</v>
      </c>
    </row>
    <row r="1179" spans="1:18" x14ac:dyDescent="0.4">
      <c r="A1179" s="1">
        <v>1178</v>
      </c>
      <c r="B1179" s="1" t="s">
        <v>8260</v>
      </c>
      <c r="C1179" s="1" t="s">
        <v>9454</v>
      </c>
      <c r="D1179" s="1" t="s">
        <v>3086</v>
      </c>
      <c r="E1179" s="1" t="s">
        <v>3086</v>
      </c>
      <c r="F1179" s="1" t="s">
        <v>578</v>
      </c>
      <c r="G1179" s="1"/>
      <c r="H1179" s="3" t="s">
        <v>3083</v>
      </c>
      <c r="I1179" s="1" t="s">
        <v>736</v>
      </c>
      <c r="J1179" s="1" t="s">
        <v>11373</v>
      </c>
      <c r="K1179" s="1" t="s">
        <v>3153</v>
      </c>
      <c r="L1179" s="3" t="s">
        <v>3154</v>
      </c>
      <c r="M1179" s="1" t="s">
        <v>3153</v>
      </c>
      <c r="N1179" s="1" t="s">
        <v>739</v>
      </c>
      <c r="O1179" s="1" t="s">
        <v>7497</v>
      </c>
      <c r="P1179" s="10">
        <v>44120</v>
      </c>
      <c r="Q1179" s="1" t="s">
        <v>592</v>
      </c>
      <c r="R1179" s="1" t="s">
        <v>592</v>
      </c>
    </row>
    <row r="1180" spans="1:18" x14ac:dyDescent="0.4">
      <c r="A1180" s="1">
        <v>1179</v>
      </c>
      <c r="B1180" s="1" t="s">
        <v>8260</v>
      </c>
      <c r="C1180" s="1" t="s">
        <v>9455</v>
      </c>
      <c r="D1180" s="1" t="s">
        <v>3086</v>
      </c>
      <c r="E1180" s="1" t="s">
        <v>3086</v>
      </c>
      <c r="F1180" s="1" t="s">
        <v>578</v>
      </c>
      <c r="G1180" s="1"/>
      <c r="H1180" s="3" t="s">
        <v>3083</v>
      </c>
      <c r="I1180" s="1" t="s">
        <v>736</v>
      </c>
      <c r="J1180" s="1" t="s">
        <v>11373</v>
      </c>
      <c r="K1180" s="1" t="s">
        <v>3155</v>
      </c>
      <c r="L1180" s="3" t="s">
        <v>3156</v>
      </c>
      <c r="M1180" s="1" t="s">
        <v>3155</v>
      </c>
      <c r="N1180" s="1" t="s">
        <v>739</v>
      </c>
      <c r="O1180" s="1" t="s">
        <v>4971</v>
      </c>
      <c r="P1180" s="10">
        <v>44120</v>
      </c>
      <c r="Q1180" s="1" t="s">
        <v>592</v>
      </c>
      <c r="R1180" s="1" t="s">
        <v>592</v>
      </c>
    </row>
    <row r="1181" spans="1:18" x14ac:dyDescent="0.4">
      <c r="A1181" s="1">
        <v>1180</v>
      </c>
      <c r="B1181" s="1" t="s">
        <v>8260</v>
      </c>
      <c r="C1181" s="1" t="s">
        <v>9456</v>
      </c>
      <c r="D1181" s="1" t="s">
        <v>3086</v>
      </c>
      <c r="E1181" s="1" t="s">
        <v>3086</v>
      </c>
      <c r="F1181" s="1" t="s">
        <v>578</v>
      </c>
      <c r="G1181" s="1"/>
      <c r="H1181" s="3" t="s">
        <v>3083</v>
      </c>
      <c r="I1181" s="1" t="s">
        <v>736</v>
      </c>
      <c r="J1181" s="1" t="s">
        <v>11373</v>
      </c>
      <c r="K1181" s="1" t="s">
        <v>3157</v>
      </c>
      <c r="L1181" s="3" t="s">
        <v>3158</v>
      </c>
      <c r="M1181" s="1" t="s">
        <v>3157</v>
      </c>
      <c r="N1181" s="1" t="s">
        <v>739</v>
      </c>
      <c r="O1181" s="1" t="s">
        <v>6732</v>
      </c>
      <c r="P1181" s="10">
        <v>44120</v>
      </c>
      <c r="Q1181" s="1" t="s">
        <v>592</v>
      </c>
      <c r="R1181" s="1" t="s">
        <v>592</v>
      </c>
    </row>
    <row r="1182" spans="1:18" x14ac:dyDescent="0.4">
      <c r="A1182" s="1">
        <v>1181</v>
      </c>
      <c r="B1182" s="1" t="s">
        <v>8260</v>
      </c>
      <c r="C1182" s="1" t="s">
        <v>9457</v>
      </c>
      <c r="D1182" s="1" t="s">
        <v>3086</v>
      </c>
      <c r="E1182" s="1" t="s">
        <v>3086</v>
      </c>
      <c r="F1182" s="1" t="s">
        <v>578</v>
      </c>
      <c r="G1182" s="1"/>
      <c r="H1182" s="3" t="s">
        <v>3083</v>
      </c>
      <c r="I1182" s="1" t="s">
        <v>736</v>
      </c>
      <c r="J1182" s="1" t="s">
        <v>11373</v>
      </c>
      <c r="K1182" s="1" t="s">
        <v>3159</v>
      </c>
      <c r="L1182" s="3" t="s">
        <v>3160</v>
      </c>
      <c r="M1182" s="1" t="s">
        <v>3159</v>
      </c>
      <c r="N1182" s="1" t="s">
        <v>739</v>
      </c>
      <c r="O1182" s="1" t="s">
        <v>8232</v>
      </c>
      <c r="P1182" s="10">
        <v>44120</v>
      </c>
      <c r="Q1182" s="1" t="s">
        <v>592</v>
      </c>
      <c r="R1182" s="1" t="s">
        <v>592</v>
      </c>
    </row>
    <row r="1183" spans="1:18" x14ac:dyDescent="0.4">
      <c r="A1183" s="1">
        <v>1182</v>
      </c>
      <c r="B1183" s="1" t="s">
        <v>8260</v>
      </c>
      <c r="C1183" s="1" t="s">
        <v>9458</v>
      </c>
      <c r="D1183" s="1" t="s">
        <v>3086</v>
      </c>
      <c r="E1183" s="1" t="s">
        <v>3086</v>
      </c>
      <c r="F1183" s="1" t="s">
        <v>578</v>
      </c>
      <c r="G1183" s="1"/>
      <c r="H1183" s="3" t="s">
        <v>3083</v>
      </c>
      <c r="I1183" s="1" t="s">
        <v>736</v>
      </c>
      <c r="J1183" s="1" t="s">
        <v>11373</v>
      </c>
      <c r="K1183" s="1" t="s">
        <v>3161</v>
      </c>
      <c r="L1183" s="3" t="s">
        <v>3162</v>
      </c>
      <c r="M1183" s="1" t="s">
        <v>3161</v>
      </c>
      <c r="N1183" s="1" t="s">
        <v>739</v>
      </c>
      <c r="O1183" s="1" t="s">
        <v>8233</v>
      </c>
      <c r="P1183" s="10">
        <v>44120</v>
      </c>
      <c r="Q1183" s="1" t="s">
        <v>592</v>
      </c>
      <c r="R1183" s="1" t="s">
        <v>592</v>
      </c>
    </row>
    <row r="1184" spans="1:18" x14ac:dyDescent="0.4">
      <c r="A1184" s="1">
        <v>1183</v>
      </c>
      <c r="B1184" s="1" t="s">
        <v>8260</v>
      </c>
      <c r="C1184" s="1" t="s">
        <v>9459</v>
      </c>
      <c r="D1184" s="1" t="s">
        <v>3086</v>
      </c>
      <c r="E1184" s="1" t="s">
        <v>3086</v>
      </c>
      <c r="F1184" s="1" t="s">
        <v>578</v>
      </c>
      <c r="G1184" s="1"/>
      <c r="H1184" s="3" t="s">
        <v>3083</v>
      </c>
      <c r="I1184" s="1" t="s">
        <v>736</v>
      </c>
      <c r="J1184" s="1" t="s">
        <v>11373</v>
      </c>
      <c r="K1184" s="1" t="s">
        <v>3163</v>
      </c>
      <c r="L1184" s="3" t="s">
        <v>3164</v>
      </c>
      <c r="M1184" s="1" t="s">
        <v>3163</v>
      </c>
      <c r="N1184" s="1" t="s">
        <v>739</v>
      </c>
      <c r="O1184" s="1" t="s">
        <v>6907</v>
      </c>
      <c r="P1184" s="10">
        <v>44120</v>
      </c>
      <c r="Q1184" s="1" t="s">
        <v>592</v>
      </c>
      <c r="R1184" s="1" t="s">
        <v>592</v>
      </c>
    </row>
    <row r="1185" spans="1:18" x14ac:dyDescent="0.4">
      <c r="A1185" s="1">
        <v>1184</v>
      </c>
      <c r="B1185" s="1" t="s">
        <v>8260</v>
      </c>
      <c r="C1185" s="1" t="s">
        <v>9460</v>
      </c>
      <c r="D1185" s="1" t="s">
        <v>3086</v>
      </c>
      <c r="E1185" s="1" t="s">
        <v>3086</v>
      </c>
      <c r="F1185" s="1" t="s">
        <v>578</v>
      </c>
      <c r="G1185" s="1"/>
      <c r="H1185" s="3" t="s">
        <v>3083</v>
      </c>
      <c r="I1185" s="1" t="s">
        <v>736</v>
      </c>
      <c r="J1185" s="1" t="s">
        <v>11373</v>
      </c>
      <c r="K1185" s="1" t="s">
        <v>3165</v>
      </c>
      <c r="L1185" s="3" t="s">
        <v>3166</v>
      </c>
      <c r="M1185" s="1" t="s">
        <v>3165</v>
      </c>
      <c r="N1185" s="1" t="s">
        <v>739</v>
      </c>
      <c r="O1185" s="1" t="s">
        <v>7497</v>
      </c>
      <c r="P1185" s="10">
        <v>44120</v>
      </c>
      <c r="Q1185" s="1" t="s">
        <v>592</v>
      </c>
      <c r="R1185" s="1" t="s">
        <v>592</v>
      </c>
    </row>
    <row r="1186" spans="1:18" x14ac:dyDescent="0.4">
      <c r="A1186" s="1">
        <v>1185</v>
      </c>
      <c r="B1186" s="1" t="s">
        <v>8260</v>
      </c>
      <c r="C1186" s="1" t="s">
        <v>9461</v>
      </c>
      <c r="D1186" s="1" t="s">
        <v>3086</v>
      </c>
      <c r="E1186" s="1" t="s">
        <v>3086</v>
      </c>
      <c r="F1186" s="1" t="s">
        <v>578</v>
      </c>
      <c r="G1186" s="1"/>
      <c r="H1186" s="3" t="s">
        <v>3083</v>
      </c>
      <c r="I1186" s="1" t="s">
        <v>736</v>
      </c>
      <c r="J1186" s="1" t="s">
        <v>11373</v>
      </c>
      <c r="K1186" s="1" t="s">
        <v>3167</v>
      </c>
      <c r="L1186" s="3" t="s">
        <v>3168</v>
      </c>
      <c r="M1186" s="1" t="s">
        <v>3167</v>
      </c>
      <c r="N1186" s="1" t="s">
        <v>739</v>
      </c>
      <c r="O1186" s="1" t="s">
        <v>5567</v>
      </c>
      <c r="P1186" s="10">
        <v>44120</v>
      </c>
      <c r="Q1186" s="1" t="s">
        <v>592</v>
      </c>
      <c r="R1186" s="1" t="s">
        <v>592</v>
      </c>
    </row>
    <row r="1187" spans="1:18" x14ac:dyDescent="0.4">
      <c r="A1187" s="1">
        <v>1186</v>
      </c>
      <c r="B1187" s="1" t="s">
        <v>8260</v>
      </c>
      <c r="C1187" s="1" t="s">
        <v>9462</v>
      </c>
      <c r="D1187" s="1" t="s">
        <v>3086</v>
      </c>
      <c r="E1187" s="1" t="s">
        <v>3086</v>
      </c>
      <c r="F1187" s="1" t="s">
        <v>578</v>
      </c>
      <c r="G1187" s="1"/>
      <c r="H1187" s="3" t="s">
        <v>3083</v>
      </c>
      <c r="I1187" s="1" t="s">
        <v>736</v>
      </c>
      <c r="J1187" s="1" t="s">
        <v>11373</v>
      </c>
      <c r="K1187" s="1" t="s">
        <v>3169</v>
      </c>
      <c r="L1187" s="3" t="s">
        <v>3170</v>
      </c>
      <c r="M1187" s="1" t="s">
        <v>3169</v>
      </c>
      <c r="N1187" s="1" t="s">
        <v>739</v>
      </c>
      <c r="O1187" s="1" t="s">
        <v>8232</v>
      </c>
      <c r="P1187" s="10">
        <v>44120</v>
      </c>
      <c r="Q1187" s="1" t="s">
        <v>592</v>
      </c>
      <c r="R1187" s="1" t="s">
        <v>592</v>
      </c>
    </row>
    <row r="1188" spans="1:18" x14ac:dyDescent="0.4">
      <c r="A1188" s="1">
        <v>1187</v>
      </c>
      <c r="B1188" s="1" t="s">
        <v>8260</v>
      </c>
      <c r="C1188" s="1" t="s">
        <v>9463</v>
      </c>
      <c r="D1188" s="1" t="s">
        <v>3086</v>
      </c>
      <c r="E1188" s="1" t="s">
        <v>3086</v>
      </c>
      <c r="F1188" s="1" t="s">
        <v>578</v>
      </c>
      <c r="G1188" s="1"/>
      <c r="H1188" s="3" t="s">
        <v>3083</v>
      </c>
      <c r="I1188" s="1" t="s">
        <v>736</v>
      </c>
      <c r="J1188" s="1" t="s">
        <v>11373</v>
      </c>
      <c r="K1188" s="1" t="s">
        <v>3171</v>
      </c>
      <c r="L1188" s="3" t="s">
        <v>3172</v>
      </c>
      <c r="M1188" s="1" t="s">
        <v>3171</v>
      </c>
      <c r="N1188" s="1" t="s">
        <v>739</v>
      </c>
      <c r="O1188" s="1" t="s">
        <v>8233</v>
      </c>
      <c r="P1188" s="10">
        <v>44120</v>
      </c>
      <c r="Q1188" s="1" t="s">
        <v>592</v>
      </c>
      <c r="R1188" s="1" t="s">
        <v>592</v>
      </c>
    </row>
    <row r="1189" spans="1:18" x14ac:dyDescent="0.4">
      <c r="A1189" s="1">
        <v>1188</v>
      </c>
      <c r="B1189" s="1" t="s">
        <v>8260</v>
      </c>
      <c r="C1189" s="1" t="s">
        <v>9464</v>
      </c>
      <c r="D1189" s="1" t="s">
        <v>3086</v>
      </c>
      <c r="E1189" s="1" t="s">
        <v>3086</v>
      </c>
      <c r="F1189" s="1" t="s">
        <v>578</v>
      </c>
      <c r="G1189" s="1"/>
      <c r="H1189" s="3" t="s">
        <v>3083</v>
      </c>
      <c r="I1189" s="1" t="s">
        <v>736</v>
      </c>
      <c r="J1189" s="1" t="s">
        <v>11373</v>
      </c>
      <c r="K1189" s="1" t="s">
        <v>3173</v>
      </c>
      <c r="L1189" s="3" t="s">
        <v>3174</v>
      </c>
      <c r="M1189" s="1" t="s">
        <v>3173</v>
      </c>
      <c r="N1189" s="1" t="s">
        <v>739</v>
      </c>
      <c r="O1189" s="1" t="s">
        <v>6907</v>
      </c>
      <c r="P1189" s="10">
        <v>44120</v>
      </c>
      <c r="Q1189" s="1" t="s">
        <v>592</v>
      </c>
      <c r="R1189" s="1" t="s">
        <v>592</v>
      </c>
    </row>
    <row r="1190" spans="1:18" x14ac:dyDescent="0.4">
      <c r="A1190" s="1">
        <v>1189</v>
      </c>
      <c r="B1190" s="1" t="s">
        <v>8260</v>
      </c>
      <c r="C1190" s="1" t="s">
        <v>9465</v>
      </c>
      <c r="D1190" s="1" t="s">
        <v>3086</v>
      </c>
      <c r="E1190" s="1" t="s">
        <v>3086</v>
      </c>
      <c r="F1190" s="1" t="s">
        <v>578</v>
      </c>
      <c r="G1190" s="1"/>
      <c r="H1190" s="3" t="s">
        <v>3083</v>
      </c>
      <c r="I1190" s="1" t="s">
        <v>736</v>
      </c>
      <c r="J1190" s="1" t="s">
        <v>11373</v>
      </c>
      <c r="K1190" s="1" t="s">
        <v>3175</v>
      </c>
      <c r="L1190" s="3" t="s">
        <v>3176</v>
      </c>
      <c r="M1190" s="1" t="s">
        <v>3175</v>
      </c>
      <c r="N1190" s="1" t="s">
        <v>739</v>
      </c>
      <c r="O1190" s="1" t="s">
        <v>7497</v>
      </c>
      <c r="P1190" s="10">
        <v>44120</v>
      </c>
      <c r="Q1190" s="1" t="s">
        <v>592</v>
      </c>
      <c r="R1190" s="1" t="s">
        <v>592</v>
      </c>
    </row>
    <row r="1191" spans="1:18" x14ac:dyDescent="0.4">
      <c r="A1191" s="1">
        <v>1190</v>
      </c>
      <c r="B1191" s="1" t="s">
        <v>8260</v>
      </c>
      <c r="C1191" s="1" t="s">
        <v>9466</v>
      </c>
      <c r="D1191" s="1" t="s">
        <v>3086</v>
      </c>
      <c r="E1191" s="1" t="s">
        <v>3086</v>
      </c>
      <c r="F1191" s="1" t="s">
        <v>578</v>
      </c>
      <c r="G1191" s="1"/>
      <c r="H1191" s="3" t="s">
        <v>3083</v>
      </c>
      <c r="I1191" s="1" t="s">
        <v>736</v>
      </c>
      <c r="J1191" s="1" t="s">
        <v>11373</v>
      </c>
      <c r="K1191" s="1" t="s">
        <v>3177</v>
      </c>
      <c r="L1191" s="3" t="s">
        <v>3178</v>
      </c>
      <c r="M1191" s="1" t="s">
        <v>3177</v>
      </c>
      <c r="N1191" s="1" t="s">
        <v>739</v>
      </c>
      <c r="O1191" s="1" t="s">
        <v>5567</v>
      </c>
      <c r="P1191" s="10">
        <v>44120</v>
      </c>
      <c r="Q1191" s="1" t="s">
        <v>592</v>
      </c>
      <c r="R1191" s="1" t="s">
        <v>592</v>
      </c>
    </row>
    <row r="1192" spans="1:18" x14ac:dyDescent="0.4">
      <c r="A1192" s="1">
        <v>1191</v>
      </c>
      <c r="B1192" s="1" t="s">
        <v>8260</v>
      </c>
      <c r="C1192" s="1" t="s">
        <v>9467</v>
      </c>
      <c r="D1192" s="1" t="s">
        <v>3086</v>
      </c>
      <c r="E1192" s="1" t="s">
        <v>3086</v>
      </c>
      <c r="F1192" s="1" t="s">
        <v>578</v>
      </c>
      <c r="G1192" s="1"/>
      <c r="H1192" s="3" t="s">
        <v>3083</v>
      </c>
      <c r="I1192" s="1" t="s">
        <v>736</v>
      </c>
      <c r="J1192" s="1" t="s">
        <v>11373</v>
      </c>
      <c r="K1192" s="1" t="s">
        <v>3179</v>
      </c>
      <c r="L1192" s="3" t="s">
        <v>3180</v>
      </c>
      <c r="M1192" s="1" t="s">
        <v>3179</v>
      </c>
      <c r="N1192" s="1" t="s">
        <v>739</v>
      </c>
      <c r="O1192" s="1" t="s">
        <v>6732</v>
      </c>
      <c r="P1192" s="10">
        <v>44120</v>
      </c>
      <c r="Q1192" s="1" t="s">
        <v>592</v>
      </c>
      <c r="R1192" s="1" t="s">
        <v>592</v>
      </c>
    </row>
    <row r="1193" spans="1:18" x14ac:dyDescent="0.4">
      <c r="A1193" s="1">
        <v>1192</v>
      </c>
      <c r="B1193" s="1" t="s">
        <v>8260</v>
      </c>
      <c r="C1193" s="1" t="s">
        <v>9468</v>
      </c>
      <c r="D1193" s="1" t="s">
        <v>3086</v>
      </c>
      <c r="E1193" s="1" t="s">
        <v>3086</v>
      </c>
      <c r="F1193" s="1" t="s">
        <v>578</v>
      </c>
      <c r="G1193" s="1"/>
      <c r="H1193" s="3" t="s">
        <v>3083</v>
      </c>
      <c r="I1193" s="1" t="s">
        <v>736</v>
      </c>
      <c r="J1193" s="1" t="s">
        <v>11373</v>
      </c>
      <c r="K1193" s="1" t="s">
        <v>3181</v>
      </c>
      <c r="L1193" s="3" t="s">
        <v>3182</v>
      </c>
      <c r="M1193" s="1" t="s">
        <v>3181</v>
      </c>
      <c r="N1193" s="1" t="s">
        <v>739</v>
      </c>
      <c r="O1193" s="1" t="s">
        <v>5567</v>
      </c>
      <c r="P1193" s="10">
        <v>44120</v>
      </c>
      <c r="Q1193" s="1" t="s">
        <v>592</v>
      </c>
      <c r="R1193" s="1" t="s">
        <v>592</v>
      </c>
    </row>
    <row r="1194" spans="1:18" x14ac:dyDescent="0.4">
      <c r="A1194" s="1">
        <v>1193</v>
      </c>
      <c r="B1194" s="1" t="s">
        <v>8260</v>
      </c>
      <c r="C1194" s="1" t="s">
        <v>9469</v>
      </c>
      <c r="D1194" s="1" t="s">
        <v>3086</v>
      </c>
      <c r="E1194" s="1" t="s">
        <v>3086</v>
      </c>
      <c r="F1194" s="1" t="s">
        <v>578</v>
      </c>
      <c r="G1194" s="1"/>
      <c r="H1194" s="3" t="s">
        <v>3083</v>
      </c>
      <c r="I1194" s="1" t="s">
        <v>736</v>
      </c>
      <c r="J1194" s="1" t="s">
        <v>11373</v>
      </c>
      <c r="K1194" s="1" t="s">
        <v>3183</v>
      </c>
      <c r="L1194" s="3" t="s">
        <v>3184</v>
      </c>
      <c r="M1194" s="1" t="s">
        <v>3183</v>
      </c>
      <c r="N1194" s="1" t="s">
        <v>739</v>
      </c>
      <c r="O1194" s="1" t="s">
        <v>6732</v>
      </c>
      <c r="P1194" s="10">
        <v>44120</v>
      </c>
      <c r="Q1194" s="1" t="s">
        <v>592</v>
      </c>
      <c r="R1194" s="1" t="s">
        <v>592</v>
      </c>
    </row>
    <row r="1195" spans="1:18" x14ac:dyDescent="0.4">
      <c r="A1195" s="1">
        <v>1194</v>
      </c>
      <c r="B1195" s="1" t="s">
        <v>8260</v>
      </c>
      <c r="C1195" s="1" t="s">
        <v>9470</v>
      </c>
      <c r="D1195" s="1" t="s">
        <v>3086</v>
      </c>
      <c r="E1195" s="1" t="s">
        <v>3086</v>
      </c>
      <c r="F1195" s="1" t="s">
        <v>578</v>
      </c>
      <c r="G1195" s="1"/>
      <c r="H1195" s="3" t="s">
        <v>3083</v>
      </c>
      <c r="I1195" s="1" t="s">
        <v>736</v>
      </c>
      <c r="J1195" s="1" t="s">
        <v>11373</v>
      </c>
      <c r="K1195" s="1" t="s">
        <v>3185</v>
      </c>
      <c r="L1195" s="3" t="s">
        <v>3186</v>
      </c>
      <c r="M1195" s="1" t="s">
        <v>3185</v>
      </c>
      <c r="N1195" s="1" t="s">
        <v>739</v>
      </c>
      <c r="O1195" s="1" t="s">
        <v>8232</v>
      </c>
      <c r="P1195" s="10">
        <v>44120</v>
      </c>
      <c r="Q1195" s="1" t="s">
        <v>592</v>
      </c>
      <c r="R1195" s="1" t="s">
        <v>592</v>
      </c>
    </row>
    <row r="1196" spans="1:18" x14ac:dyDescent="0.4">
      <c r="A1196" s="1">
        <v>1195</v>
      </c>
      <c r="B1196" s="1" t="s">
        <v>8260</v>
      </c>
      <c r="C1196" s="1" t="s">
        <v>9471</v>
      </c>
      <c r="D1196" s="1" t="s">
        <v>3086</v>
      </c>
      <c r="E1196" s="1" t="s">
        <v>3086</v>
      </c>
      <c r="F1196" s="1" t="s">
        <v>578</v>
      </c>
      <c r="G1196" s="1"/>
      <c r="H1196" s="3" t="s">
        <v>3083</v>
      </c>
      <c r="I1196" s="1" t="s">
        <v>736</v>
      </c>
      <c r="J1196" s="1" t="s">
        <v>11373</v>
      </c>
      <c r="K1196" s="1" t="s">
        <v>3187</v>
      </c>
      <c r="L1196" s="3" t="s">
        <v>3188</v>
      </c>
      <c r="M1196" s="1" t="s">
        <v>3187</v>
      </c>
      <c r="N1196" s="1" t="s">
        <v>739</v>
      </c>
      <c r="O1196" s="1" t="s">
        <v>8233</v>
      </c>
      <c r="P1196" s="10">
        <v>44120</v>
      </c>
      <c r="Q1196" s="1" t="s">
        <v>592</v>
      </c>
      <c r="R1196" s="1" t="s">
        <v>592</v>
      </c>
    </row>
    <row r="1197" spans="1:18" x14ac:dyDescent="0.4">
      <c r="A1197" s="1">
        <v>1196</v>
      </c>
      <c r="B1197" s="1" t="s">
        <v>8260</v>
      </c>
      <c r="C1197" s="1" t="s">
        <v>9472</v>
      </c>
      <c r="D1197" s="1" t="s">
        <v>3086</v>
      </c>
      <c r="E1197" s="1" t="s">
        <v>3086</v>
      </c>
      <c r="F1197" s="1" t="s">
        <v>578</v>
      </c>
      <c r="G1197" s="1"/>
      <c r="H1197" s="3" t="s">
        <v>3083</v>
      </c>
      <c r="I1197" s="1" t="s">
        <v>736</v>
      </c>
      <c r="J1197" s="1" t="s">
        <v>11373</v>
      </c>
      <c r="K1197" s="1" t="s">
        <v>3189</v>
      </c>
      <c r="L1197" s="3" t="s">
        <v>3190</v>
      </c>
      <c r="M1197" s="1" t="s">
        <v>3189</v>
      </c>
      <c r="N1197" s="1" t="s">
        <v>739</v>
      </c>
      <c r="O1197" s="1" t="s">
        <v>6907</v>
      </c>
      <c r="P1197" s="10">
        <v>44120</v>
      </c>
      <c r="Q1197" s="1" t="s">
        <v>592</v>
      </c>
      <c r="R1197" s="1" t="s">
        <v>592</v>
      </c>
    </row>
    <row r="1198" spans="1:18" x14ac:dyDescent="0.4">
      <c r="A1198" s="1">
        <v>1197</v>
      </c>
      <c r="B1198" s="1" t="s">
        <v>8260</v>
      </c>
      <c r="C1198" s="1" t="s">
        <v>9473</v>
      </c>
      <c r="D1198" s="1" t="s">
        <v>3086</v>
      </c>
      <c r="E1198" s="1" t="s">
        <v>3086</v>
      </c>
      <c r="F1198" s="1" t="s">
        <v>578</v>
      </c>
      <c r="G1198" s="1"/>
      <c r="H1198" s="3" t="s">
        <v>3083</v>
      </c>
      <c r="I1198" s="1" t="s">
        <v>736</v>
      </c>
      <c r="J1198" s="1" t="s">
        <v>11373</v>
      </c>
      <c r="K1198" s="1" t="s">
        <v>3191</v>
      </c>
      <c r="L1198" s="3" t="s">
        <v>3192</v>
      </c>
      <c r="M1198" s="1" t="s">
        <v>3191</v>
      </c>
      <c r="N1198" s="1" t="s">
        <v>739</v>
      </c>
      <c r="O1198" s="1" t="s">
        <v>7497</v>
      </c>
      <c r="P1198" s="10">
        <v>44120</v>
      </c>
      <c r="Q1198" s="1" t="s">
        <v>592</v>
      </c>
      <c r="R1198" s="1" t="s">
        <v>592</v>
      </c>
    </row>
    <row r="1199" spans="1:18" x14ac:dyDescent="0.4">
      <c r="A1199" s="1">
        <v>1198</v>
      </c>
      <c r="B1199" s="1" t="s">
        <v>8260</v>
      </c>
      <c r="C1199" s="1" t="s">
        <v>9474</v>
      </c>
      <c r="D1199" s="1" t="s">
        <v>3086</v>
      </c>
      <c r="E1199" s="1" t="s">
        <v>3086</v>
      </c>
      <c r="F1199" s="1" t="s">
        <v>578</v>
      </c>
      <c r="G1199" s="1"/>
      <c r="H1199" s="3" t="s">
        <v>3083</v>
      </c>
      <c r="I1199" s="1" t="s">
        <v>736</v>
      </c>
      <c r="J1199" s="1" t="s">
        <v>11373</v>
      </c>
      <c r="K1199" s="1" t="s">
        <v>3193</v>
      </c>
      <c r="L1199" s="3" t="s">
        <v>3194</v>
      </c>
      <c r="M1199" s="1" t="s">
        <v>3193</v>
      </c>
      <c r="N1199" s="1" t="s">
        <v>739</v>
      </c>
      <c r="O1199" s="1" t="s">
        <v>6732</v>
      </c>
      <c r="P1199" s="10">
        <v>44120</v>
      </c>
      <c r="Q1199" s="1" t="s">
        <v>592</v>
      </c>
      <c r="R1199" s="1" t="s">
        <v>592</v>
      </c>
    </row>
    <row r="1200" spans="1:18" x14ac:dyDescent="0.4">
      <c r="A1200" s="1">
        <v>1199</v>
      </c>
      <c r="B1200" s="1" t="s">
        <v>8260</v>
      </c>
      <c r="C1200" s="1" t="s">
        <v>9475</v>
      </c>
      <c r="D1200" s="1" t="s">
        <v>3086</v>
      </c>
      <c r="E1200" s="1" t="s">
        <v>3086</v>
      </c>
      <c r="F1200" s="1" t="s">
        <v>578</v>
      </c>
      <c r="G1200" s="1"/>
      <c r="H1200" s="3" t="s">
        <v>3083</v>
      </c>
      <c r="I1200" s="1" t="s">
        <v>736</v>
      </c>
      <c r="J1200" s="1" t="s">
        <v>11373</v>
      </c>
      <c r="K1200" s="1" t="s">
        <v>3195</v>
      </c>
      <c r="L1200" s="3" t="s">
        <v>3196</v>
      </c>
      <c r="M1200" s="1" t="s">
        <v>3195</v>
      </c>
      <c r="N1200" s="1" t="s">
        <v>739</v>
      </c>
      <c r="O1200" s="1" t="s">
        <v>8232</v>
      </c>
      <c r="P1200" s="10">
        <v>44120</v>
      </c>
      <c r="Q1200" s="1" t="s">
        <v>592</v>
      </c>
      <c r="R1200" s="1" t="s">
        <v>592</v>
      </c>
    </row>
    <row r="1201" spans="1:18" x14ac:dyDescent="0.4">
      <c r="A1201" s="1">
        <v>1200</v>
      </c>
      <c r="B1201" s="1" t="s">
        <v>8260</v>
      </c>
      <c r="C1201" s="1" t="s">
        <v>9476</v>
      </c>
      <c r="D1201" s="1" t="s">
        <v>3086</v>
      </c>
      <c r="E1201" s="1" t="s">
        <v>3086</v>
      </c>
      <c r="F1201" s="1" t="s">
        <v>578</v>
      </c>
      <c r="G1201" s="1"/>
      <c r="H1201" s="3" t="s">
        <v>3083</v>
      </c>
      <c r="I1201" s="1" t="s">
        <v>736</v>
      </c>
      <c r="J1201" s="1" t="s">
        <v>11373</v>
      </c>
      <c r="K1201" s="1" t="s">
        <v>3197</v>
      </c>
      <c r="L1201" s="3" t="s">
        <v>3198</v>
      </c>
      <c r="M1201" s="1" t="s">
        <v>3197</v>
      </c>
      <c r="N1201" s="1" t="s">
        <v>739</v>
      </c>
      <c r="O1201" s="1" t="s">
        <v>8233</v>
      </c>
      <c r="P1201" s="10">
        <v>44120</v>
      </c>
      <c r="Q1201" s="1" t="s">
        <v>592</v>
      </c>
      <c r="R1201" s="1" t="s">
        <v>592</v>
      </c>
    </row>
    <row r="1202" spans="1:18" x14ac:dyDescent="0.4">
      <c r="A1202" s="1">
        <v>1201</v>
      </c>
      <c r="B1202" s="1" t="s">
        <v>8260</v>
      </c>
      <c r="C1202" s="1" t="s">
        <v>9477</v>
      </c>
      <c r="D1202" s="1" t="s">
        <v>3086</v>
      </c>
      <c r="E1202" s="1" t="s">
        <v>3086</v>
      </c>
      <c r="F1202" s="1" t="s">
        <v>578</v>
      </c>
      <c r="G1202" s="1"/>
      <c r="H1202" s="3" t="s">
        <v>3083</v>
      </c>
      <c r="I1202" s="1" t="s">
        <v>736</v>
      </c>
      <c r="J1202" s="1" t="s">
        <v>11373</v>
      </c>
      <c r="K1202" s="1" t="s">
        <v>3199</v>
      </c>
      <c r="L1202" s="3" t="s">
        <v>3200</v>
      </c>
      <c r="M1202" s="1" t="s">
        <v>3199</v>
      </c>
      <c r="N1202" s="1" t="s">
        <v>739</v>
      </c>
      <c r="O1202" s="1" t="s">
        <v>6907</v>
      </c>
      <c r="P1202" s="10">
        <v>44120</v>
      </c>
      <c r="Q1202" s="1" t="s">
        <v>592</v>
      </c>
      <c r="R1202" s="1" t="s">
        <v>592</v>
      </c>
    </row>
    <row r="1203" spans="1:18" x14ac:dyDescent="0.4">
      <c r="A1203" s="1">
        <v>1202</v>
      </c>
      <c r="B1203" s="1" t="s">
        <v>8260</v>
      </c>
      <c r="C1203" s="1" t="s">
        <v>9478</v>
      </c>
      <c r="D1203" s="1" t="s">
        <v>3086</v>
      </c>
      <c r="E1203" s="1" t="s">
        <v>3086</v>
      </c>
      <c r="F1203" s="1" t="s">
        <v>578</v>
      </c>
      <c r="G1203" s="1"/>
      <c r="H1203" s="3" t="s">
        <v>3083</v>
      </c>
      <c r="I1203" s="1" t="s">
        <v>736</v>
      </c>
      <c r="J1203" s="1" t="s">
        <v>11373</v>
      </c>
      <c r="K1203" s="1" t="s">
        <v>3201</v>
      </c>
      <c r="L1203" s="3" t="s">
        <v>3202</v>
      </c>
      <c r="M1203" s="1" t="s">
        <v>3201</v>
      </c>
      <c r="N1203" s="1" t="s">
        <v>739</v>
      </c>
      <c r="O1203" s="1" t="s">
        <v>8235</v>
      </c>
      <c r="P1203" s="10">
        <v>44120</v>
      </c>
      <c r="Q1203" s="1" t="s">
        <v>592</v>
      </c>
      <c r="R1203" s="1" t="s">
        <v>592</v>
      </c>
    </row>
    <row r="1204" spans="1:18" x14ac:dyDescent="0.4">
      <c r="A1204" s="1">
        <v>1203</v>
      </c>
      <c r="B1204" s="1" t="s">
        <v>8260</v>
      </c>
      <c r="C1204" s="1" t="s">
        <v>9479</v>
      </c>
      <c r="D1204" s="1" t="s">
        <v>3086</v>
      </c>
      <c r="E1204" s="1" t="s">
        <v>3086</v>
      </c>
      <c r="F1204" s="1" t="s">
        <v>578</v>
      </c>
      <c r="G1204" s="1"/>
      <c r="H1204" s="3" t="s">
        <v>3083</v>
      </c>
      <c r="I1204" s="1" t="s">
        <v>736</v>
      </c>
      <c r="J1204" s="1" t="s">
        <v>11373</v>
      </c>
      <c r="K1204" s="1" t="s">
        <v>3203</v>
      </c>
      <c r="L1204" s="3" t="s">
        <v>3204</v>
      </c>
      <c r="M1204" s="1" t="s">
        <v>3203</v>
      </c>
      <c r="N1204" s="1" t="s">
        <v>739</v>
      </c>
      <c r="O1204" s="1" t="s">
        <v>4971</v>
      </c>
      <c r="P1204" s="10">
        <v>44120</v>
      </c>
      <c r="Q1204" s="1" t="s">
        <v>592</v>
      </c>
      <c r="R1204" s="1" t="s">
        <v>592</v>
      </c>
    </row>
    <row r="1205" spans="1:18" x14ac:dyDescent="0.4">
      <c r="A1205" s="1">
        <v>1204</v>
      </c>
      <c r="B1205" s="1" t="s">
        <v>8260</v>
      </c>
      <c r="C1205" s="1" t="s">
        <v>9480</v>
      </c>
      <c r="D1205" s="1" t="s">
        <v>3086</v>
      </c>
      <c r="E1205" s="1" t="s">
        <v>3086</v>
      </c>
      <c r="F1205" s="1" t="s">
        <v>578</v>
      </c>
      <c r="G1205" s="1"/>
      <c r="H1205" s="3" t="s">
        <v>3083</v>
      </c>
      <c r="I1205" s="1" t="s">
        <v>736</v>
      </c>
      <c r="J1205" s="1" t="s">
        <v>11373</v>
      </c>
      <c r="K1205" s="1" t="s">
        <v>3205</v>
      </c>
      <c r="L1205" s="3" t="s">
        <v>3206</v>
      </c>
      <c r="M1205" s="1" t="s">
        <v>3205</v>
      </c>
      <c r="N1205" s="1" t="s">
        <v>739</v>
      </c>
      <c r="O1205" s="1" t="s">
        <v>5567</v>
      </c>
      <c r="P1205" s="10">
        <v>44120</v>
      </c>
      <c r="Q1205" s="1" t="s">
        <v>592</v>
      </c>
      <c r="R1205" s="1" t="s">
        <v>592</v>
      </c>
    </row>
    <row r="1206" spans="1:18" x14ac:dyDescent="0.4">
      <c r="A1206" s="1">
        <v>1205</v>
      </c>
      <c r="B1206" s="1" t="s">
        <v>8260</v>
      </c>
      <c r="C1206" s="1" t="s">
        <v>9481</v>
      </c>
      <c r="D1206" s="1" t="s">
        <v>3086</v>
      </c>
      <c r="E1206" s="1" t="s">
        <v>3086</v>
      </c>
      <c r="F1206" s="1" t="s">
        <v>578</v>
      </c>
      <c r="G1206" s="1"/>
      <c r="H1206" s="3" t="s">
        <v>3083</v>
      </c>
      <c r="I1206" s="1" t="s">
        <v>736</v>
      </c>
      <c r="J1206" s="1" t="s">
        <v>11373</v>
      </c>
      <c r="K1206" s="1" t="s">
        <v>3207</v>
      </c>
      <c r="L1206" s="3" t="s">
        <v>3208</v>
      </c>
      <c r="M1206" s="1" t="s">
        <v>3207</v>
      </c>
      <c r="N1206" s="1" t="s">
        <v>739</v>
      </c>
      <c r="O1206" s="1" t="s">
        <v>6983</v>
      </c>
      <c r="P1206" s="10">
        <v>44120</v>
      </c>
      <c r="Q1206" s="1" t="s">
        <v>592</v>
      </c>
      <c r="R1206" s="1" t="s">
        <v>592</v>
      </c>
    </row>
    <row r="1207" spans="1:18" x14ac:dyDescent="0.4">
      <c r="A1207" s="1">
        <v>1206</v>
      </c>
      <c r="B1207" s="1" t="s">
        <v>8260</v>
      </c>
      <c r="C1207" s="1" t="s">
        <v>9482</v>
      </c>
      <c r="D1207" s="1" t="s">
        <v>3086</v>
      </c>
      <c r="E1207" s="1" t="s">
        <v>3086</v>
      </c>
      <c r="F1207" s="1" t="s">
        <v>578</v>
      </c>
      <c r="G1207" s="1"/>
      <c r="H1207" s="3" t="s">
        <v>3083</v>
      </c>
      <c r="I1207" s="1" t="s">
        <v>736</v>
      </c>
      <c r="J1207" s="1" t="s">
        <v>11373</v>
      </c>
      <c r="K1207" s="1" t="s">
        <v>3209</v>
      </c>
      <c r="L1207" s="3" t="s">
        <v>3210</v>
      </c>
      <c r="M1207" s="1" t="s">
        <v>3209</v>
      </c>
      <c r="N1207" s="1" t="s">
        <v>739</v>
      </c>
      <c r="O1207" s="1" t="s">
        <v>8232</v>
      </c>
      <c r="P1207" s="10">
        <v>44120</v>
      </c>
      <c r="Q1207" s="1" t="s">
        <v>592</v>
      </c>
      <c r="R1207" s="1" t="s">
        <v>592</v>
      </c>
    </row>
    <row r="1208" spans="1:18" x14ac:dyDescent="0.4">
      <c r="A1208" s="1">
        <v>1207</v>
      </c>
      <c r="B1208" s="1" t="s">
        <v>8260</v>
      </c>
      <c r="C1208" s="1" t="s">
        <v>9483</v>
      </c>
      <c r="D1208" s="1" t="s">
        <v>3086</v>
      </c>
      <c r="E1208" s="1" t="s">
        <v>3086</v>
      </c>
      <c r="F1208" s="1" t="s">
        <v>578</v>
      </c>
      <c r="G1208" s="1"/>
      <c r="H1208" s="3" t="s">
        <v>3083</v>
      </c>
      <c r="I1208" s="1" t="s">
        <v>736</v>
      </c>
      <c r="J1208" s="1" t="s">
        <v>11373</v>
      </c>
      <c r="K1208" s="1" t="s">
        <v>3211</v>
      </c>
      <c r="L1208" s="3" t="s">
        <v>3212</v>
      </c>
      <c r="M1208" s="1" t="s">
        <v>3211</v>
      </c>
      <c r="N1208" s="1" t="s">
        <v>739</v>
      </c>
      <c r="O1208" s="1" t="s">
        <v>8236</v>
      </c>
      <c r="P1208" s="10">
        <v>44120</v>
      </c>
      <c r="Q1208" s="1" t="s">
        <v>592</v>
      </c>
      <c r="R1208" s="1" t="s">
        <v>592</v>
      </c>
    </row>
    <row r="1209" spans="1:18" x14ac:dyDescent="0.4">
      <c r="A1209" s="1">
        <v>1208</v>
      </c>
      <c r="B1209" s="1" t="s">
        <v>8260</v>
      </c>
      <c r="C1209" s="1" t="s">
        <v>9484</v>
      </c>
      <c r="D1209" s="1" t="s">
        <v>3086</v>
      </c>
      <c r="E1209" s="1" t="s">
        <v>3086</v>
      </c>
      <c r="F1209" s="1" t="s">
        <v>578</v>
      </c>
      <c r="G1209" s="1"/>
      <c r="H1209" s="3" t="s">
        <v>3083</v>
      </c>
      <c r="I1209" s="1" t="s">
        <v>736</v>
      </c>
      <c r="J1209" s="1" t="s">
        <v>11373</v>
      </c>
      <c r="K1209" s="1" t="s">
        <v>3213</v>
      </c>
      <c r="L1209" s="3" t="s">
        <v>3214</v>
      </c>
      <c r="M1209" s="1" t="s">
        <v>3213</v>
      </c>
      <c r="N1209" s="1" t="s">
        <v>739</v>
      </c>
      <c r="O1209" s="1" t="s">
        <v>4979</v>
      </c>
      <c r="P1209" s="10">
        <v>44120</v>
      </c>
      <c r="Q1209" s="1" t="s">
        <v>592</v>
      </c>
      <c r="R1209" s="1" t="s">
        <v>592</v>
      </c>
    </row>
    <row r="1210" spans="1:18" x14ac:dyDescent="0.4">
      <c r="A1210" s="1">
        <v>1209</v>
      </c>
      <c r="B1210" s="1" t="s">
        <v>8260</v>
      </c>
      <c r="C1210" s="1" t="s">
        <v>9485</v>
      </c>
      <c r="D1210" s="1" t="s">
        <v>3086</v>
      </c>
      <c r="E1210" s="1" t="s">
        <v>3086</v>
      </c>
      <c r="F1210" s="1" t="s">
        <v>578</v>
      </c>
      <c r="G1210" s="1"/>
      <c r="H1210" s="3" t="s">
        <v>3083</v>
      </c>
      <c r="I1210" s="1" t="s">
        <v>736</v>
      </c>
      <c r="J1210" s="1" t="s">
        <v>11373</v>
      </c>
      <c r="K1210" s="1" t="s">
        <v>3215</v>
      </c>
      <c r="L1210" s="3" t="s">
        <v>3216</v>
      </c>
      <c r="M1210" s="1" t="s">
        <v>3215</v>
      </c>
      <c r="N1210" s="1" t="s">
        <v>739</v>
      </c>
      <c r="O1210" s="1" t="s">
        <v>8237</v>
      </c>
      <c r="P1210" s="10">
        <v>44120</v>
      </c>
      <c r="Q1210" s="1" t="s">
        <v>592</v>
      </c>
      <c r="R1210" s="1" t="s">
        <v>592</v>
      </c>
    </row>
    <row r="1211" spans="1:18" x14ac:dyDescent="0.4">
      <c r="A1211" s="1">
        <v>1210</v>
      </c>
      <c r="B1211" s="1" t="s">
        <v>8260</v>
      </c>
      <c r="C1211" s="1" t="s">
        <v>9486</v>
      </c>
      <c r="D1211" s="1" t="s">
        <v>3086</v>
      </c>
      <c r="E1211" s="1" t="s">
        <v>3086</v>
      </c>
      <c r="F1211" s="1" t="s">
        <v>578</v>
      </c>
      <c r="G1211" s="1"/>
      <c r="H1211" s="3" t="s">
        <v>3083</v>
      </c>
      <c r="I1211" s="1" t="s">
        <v>736</v>
      </c>
      <c r="J1211" s="1" t="s">
        <v>11373</v>
      </c>
      <c r="K1211" s="1" t="s">
        <v>3217</v>
      </c>
      <c r="L1211" s="3" t="s">
        <v>3218</v>
      </c>
      <c r="M1211" s="1" t="s">
        <v>3217</v>
      </c>
      <c r="N1211" s="1" t="s">
        <v>739</v>
      </c>
      <c r="O1211" s="1" t="s">
        <v>5567</v>
      </c>
      <c r="P1211" s="10">
        <v>44120</v>
      </c>
      <c r="Q1211" s="1" t="s">
        <v>592</v>
      </c>
      <c r="R1211" s="1" t="s">
        <v>592</v>
      </c>
    </row>
    <row r="1212" spans="1:18" x14ac:dyDescent="0.4">
      <c r="A1212" s="1">
        <v>1211</v>
      </c>
      <c r="B1212" s="1" t="s">
        <v>8260</v>
      </c>
      <c r="C1212" s="1" t="s">
        <v>9487</v>
      </c>
      <c r="D1212" s="1" t="s">
        <v>3086</v>
      </c>
      <c r="E1212" s="1" t="s">
        <v>3086</v>
      </c>
      <c r="F1212" s="1" t="s">
        <v>578</v>
      </c>
      <c r="G1212" s="1"/>
      <c r="H1212" s="3" t="s">
        <v>3083</v>
      </c>
      <c r="I1212" s="1" t="s">
        <v>736</v>
      </c>
      <c r="J1212" s="1" t="s">
        <v>11373</v>
      </c>
      <c r="K1212" s="1" t="s">
        <v>3219</v>
      </c>
      <c r="L1212" s="3" t="s">
        <v>3220</v>
      </c>
      <c r="M1212" s="1" t="s">
        <v>3219</v>
      </c>
      <c r="N1212" s="1" t="s">
        <v>739</v>
      </c>
      <c r="O1212" s="1" t="s">
        <v>6983</v>
      </c>
      <c r="P1212" s="10">
        <v>44120</v>
      </c>
      <c r="Q1212" s="1" t="s">
        <v>592</v>
      </c>
      <c r="R1212" s="1" t="s">
        <v>592</v>
      </c>
    </row>
    <row r="1213" spans="1:18" x14ac:dyDescent="0.4">
      <c r="A1213" s="1">
        <v>1212</v>
      </c>
      <c r="B1213" s="1" t="s">
        <v>8260</v>
      </c>
      <c r="C1213" s="1" t="s">
        <v>9488</v>
      </c>
      <c r="D1213" s="1" t="s">
        <v>3086</v>
      </c>
      <c r="E1213" s="1" t="s">
        <v>3086</v>
      </c>
      <c r="F1213" s="1" t="s">
        <v>578</v>
      </c>
      <c r="G1213" s="1"/>
      <c r="H1213" s="3" t="s">
        <v>3083</v>
      </c>
      <c r="I1213" s="1" t="s">
        <v>736</v>
      </c>
      <c r="J1213" s="1" t="s">
        <v>11373</v>
      </c>
      <c r="K1213" s="1" t="s">
        <v>3221</v>
      </c>
      <c r="L1213" s="3" t="s">
        <v>3222</v>
      </c>
      <c r="M1213" s="1" t="s">
        <v>3221</v>
      </c>
      <c r="N1213" s="1" t="s">
        <v>739</v>
      </c>
      <c r="O1213" s="1" t="s">
        <v>8232</v>
      </c>
      <c r="P1213" s="10">
        <v>44120</v>
      </c>
      <c r="Q1213" s="1" t="s">
        <v>592</v>
      </c>
      <c r="R1213" s="1" t="s">
        <v>592</v>
      </c>
    </row>
    <row r="1214" spans="1:18" x14ac:dyDescent="0.4">
      <c r="A1214" s="1">
        <v>1213</v>
      </c>
      <c r="B1214" s="1" t="s">
        <v>8260</v>
      </c>
      <c r="C1214" s="1" t="s">
        <v>9489</v>
      </c>
      <c r="D1214" s="1" t="s">
        <v>3086</v>
      </c>
      <c r="E1214" s="1" t="s">
        <v>3086</v>
      </c>
      <c r="F1214" s="1" t="s">
        <v>578</v>
      </c>
      <c r="G1214" s="1"/>
      <c r="H1214" s="3" t="s">
        <v>3083</v>
      </c>
      <c r="I1214" s="1" t="s">
        <v>736</v>
      </c>
      <c r="J1214" s="1" t="s">
        <v>11373</v>
      </c>
      <c r="K1214" s="1" t="s">
        <v>3223</v>
      </c>
      <c r="L1214" s="3" t="s">
        <v>3224</v>
      </c>
      <c r="M1214" s="1" t="s">
        <v>3223</v>
      </c>
      <c r="N1214" s="1" t="s">
        <v>739</v>
      </c>
      <c r="O1214" s="1" t="s">
        <v>8236</v>
      </c>
      <c r="P1214" s="10">
        <v>44120</v>
      </c>
      <c r="Q1214" s="1" t="s">
        <v>592</v>
      </c>
      <c r="R1214" s="1" t="s">
        <v>592</v>
      </c>
    </row>
    <row r="1215" spans="1:18" x14ac:dyDescent="0.4">
      <c r="A1215" s="1">
        <v>1214</v>
      </c>
      <c r="B1215" s="1" t="s">
        <v>8260</v>
      </c>
      <c r="C1215" s="1" t="s">
        <v>9490</v>
      </c>
      <c r="D1215" s="1" t="s">
        <v>3086</v>
      </c>
      <c r="E1215" s="1" t="s">
        <v>3086</v>
      </c>
      <c r="F1215" s="1" t="s">
        <v>578</v>
      </c>
      <c r="G1215" s="1"/>
      <c r="H1215" s="3" t="s">
        <v>3083</v>
      </c>
      <c r="I1215" s="1" t="s">
        <v>736</v>
      </c>
      <c r="J1215" s="1" t="s">
        <v>11373</v>
      </c>
      <c r="K1215" s="1" t="s">
        <v>3225</v>
      </c>
      <c r="L1215" s="3" t="s">
        <v>3226</v>
      </c>
      <c r="M1215" s="1" t="s">
        <v>3225</v>
      </c>
      <c r="N1215" s="1" t="s">
        <v>739</v>
      </c>
      <c r="O1215" s="1" t="s">
        <v>4979</v>
      </c>
      <c r="P1215" s="10">
        <v>44120</v>
      </c>
      <c r="Q1215" s="1" t="s">
        <v>592</v>
      </c>
      <c r="R1215" s="1" t="s">
        <v>592</v>
      </c>
    </row>
    <row r="1216" spans="1:18" x14ac:dyDescent="0.4">
      <c r="A1216" s="1">
        <v>1215</v>
      </c>
      <c r="B1216" s="1" t="s">
        <v>8260</v>
      </c>
      <c r="C1216" s="1" t="s">
        <v>9491</v>
      </c>
      <c r="D1216" s="1" t="s">
        <v>3086</v>
      </c>
      <c r="E1216" s="1" t="s">
        <v>3086</v>
      </c>
      <c r="F1216" s="1" t="s">
        <v>578</v>
      </c>
      <c r="G1216" s="1"/>
      <c r="H1216" s="3" t="s">
        <v>3083</v>
      </c>
      <c r="I1216" s="1" t="s">
        <v>736</v>
      </c>
      <c r="J1216" s="1" t="s">
        <v>11373</v>
      </c>
      <c r="K1216" s="1" t="s">
        <v>3227</v>
      </c>
      <c r="L1216" s="3" t="s">
        <v>3228</v>
      </c>
      <c r="M1216" s="1" t="s">
        <v>3227</v>
      </c>
      <c r="N1216" s="1" t="s">
        <v>739</v>
      </c>
      <c r="O1216" s="1" t="s">
        <v>8237</v>
      </c>
      <c r="P1216" s="10">
        <v>44120</v>
      </c>
      <c r="Q1216" s="1" t="s">
        <v>592</v>
      </c>
      <c r="R1216" s="1" t="s">
        <v>592</v>
      </c>
    </row>
    <row r="1217" spans="1:18" x14ac:dyDescent="0.4">
      <c r="A1217" s="1">
        <v>1216</v>
      </c>
      <c r="B1217" s="1" t="s">
        <v>8260</v>
      </c>
      <c r="C1217" s="1" t="s">
        <v>9492</v>
      </c>
      <c r="D1217" s="1" t="s">
        <v>3229</v>
      </c>
      <c r="E1217" s="1" t="s">
        <v>3229</v>
      </c>
      <c r="F1217" s="1" t="s">
        <v>578</v>
      </c>
      <c r="G1217" s="1"/>
      <c r="H1217" s="3" t="s">
        <v>3230</v>
      </c>
      <c r="I1217" s="1" t="s">
        <v>736</v>
      </c>
      <c r="J1217" s="1" t="s">
        <v>11373</v>
      </c>
      <c r="K1217" s="1" t="s">
        <v>3231</v>
      </c>
      <c r="L1217" s="3" t="s">
        <v>3232</v>
      </c>
      <c r="M1217" s="1" t="s">
        <v>3231</v>
      </c>
      <c r="N1217" s="1" t="s">
        <v>739</v>
      </c>
      <c r="O1217" s="1" t="s">
        <v>5567</v>
      </c>
      <c r="P1217" s="10">
        <v>44120</v>
      </c>
      <c r="Q1217" s="1" t="s">
        <v>592</v>
      </c>
      <c r="R1217" s="1" t="s">
        <v>592</v>
      </c>
    </row>
    <row r="1218" spans="1:18" x14ac:dyDescent="0.4">
      <c r="A1218" s="1">
        <v>1217</v>
      </c>
      <c r="B1218" s="1" t="s">
        <v>8260</v>
      </c>
      <c r="C1218" s="1" t="s">
        <v>9493</v>
      </c>
      <c r="D1218" s="1" t="s">
        <v>3233</v>
      </c>
      <c r="E1218" s="1" t="s">
        <v>3233</v>
      </c>
      <c r="F1218" s="1" t="s">
        <v>578</v>
      </c>
      <c r="G1218" s="1"/>
      <c r="H1218" s="3" t="s">
        <v>3230</v>
      </c>
      <c r="I1218" s="1" t="s">
        <v>736</v>
      </c>
      <c r="J1218" s="1" t="s">
        <v>11373</v>
      </c>
      <c r="K1218" s="1" t="s">
        <v>3234</v>
      </c>
      <c r="L1218" s="3" t="s">
        <v>3235</v>
      </c>
      <c r="M1218" s="1" t="s">
        <v>3234</v>
      </c>
      <c r="N1218" s="1" t="s">
        <v>739</v>
      </c>
      <c r="O1218" s="1" t="s">
        <v>6983</v>
      </c>
      <c r="P1218" s="10">
        <v>44120</v>
      </c>
      <c r="Q1218" s="1" t="s">
        <v>592</v>
      </c>
      <c r="R1218" s="1" t="s">
        <v>592</v>
      </c>
    </row>
    <row r="1219" spans="1:18" x14ac:dyDescent="0.4">
      <c r="A1219" s="1">
        <v>1218</v>
      </c>
      <c r="B1219" s="1" t="s">
        <v>8260</v>
      </c>
      <c r="C1219" s="1" t="s">
        <v>9494</v>
      </c>
      <c r="D1219" s="1" t="s">
        <v>3233</v>
      </c>
      <c r="E1219" s="1" t="s">
        <v>3233</v>
      </c>
      <c r="F1219" s="1" t="s">
        <v>578</v>
      </c>
      <c r="G1219" s="1"/>
      <c r="H1219" s="3" t="s">
        <v>3230</v>
      </c>
      <c r="I1219" s="1" t="s">
        <v>736</v>
      </c>
      <c r="J1219" s="1" t="s">
        <v>11373</v>
      </c>
      <c r="K1219" s="1" t="s">
        <v>3236</v>
      </c>
      <c r="L1219" s="3" t="s">
        <v>3237</v>
      </c>
      <c r="M1219" s="1" t="s">
        <v>3236</v>
      </c>
      <c r="N1219" s="1" t="s">
        <v>739</v>
      </c>
      <c r="O1219" s="1" t="s">
        <v>8232</v>
      </c>
      <c r="P1219" s="10">
        <v>44120</v>
      </c>
      <c r="Q1219" s="1" t="s">
        <v>592</v>
      </c>
      <c r="R1219" s="1" t="s">
        <v>592</v>
      </c>
    </row>
    <row r="1220" spans="1:18" x14ac:dyDescent="0.4">
      <c r="A1220" s="1">
        <v>1219</v>
      </c>
      <c r="B1220" s="1" t="s">
        <v>8260</v>
      </c>
      <c r="C1220" s="1" t="s">
        <v>9495</v>
      </c>
      <c r="D1220" s="1" t="s">
        <v>3233</v>
      </c>
      <c r="E1220" s="1" t="s">
        <v>3233</v>
      </c>
      <c r="F1220" s="1" t="s">
        <v>578</v>
      </c>
      <c r="G1220" s="1"/>
      <c r="H1220" s="3" t="s">
        <v>3230</v>
      </c>
      <c r="I1220" s="1" t="s">
        <v>736</v>
      </c>
      <c r="J1220" s="1" t="s">
        <v>11373</v>
      </c>
      <c r="K1220" s="1" t="s">
        <v>3238</v>
      </c>
      <c r="L1220" s="3" t="s">
        <v>3239</v>
      </c>
      <c r="M1220" s="1" t="s">
        <v>3238</v>
      </c>
      <c r="N1220" s="1" t="s">
        <v>739</v>
      </c>
      <c r="O1220" s="1" t="s">
        <v>8236</v>
      </c>
      <c r="P1220" s="10">
        <v>44120</v>
      </c>
      <c r="Q1220" s="1" t="s">
        <v>592</v>
      </c>
      <c r="R1220" s="1" t="s">
        <v>592</v>
      </c>
    </row>
    <row r="1221" spans="1:18" x14ac:dyDescent="0.4">
      <c r="A1221" s="1">
        <v>1220</v>
      </c>
      <c r="B1221" s="1" t="s">
        <v>8260</v>
      </c>
      <c r="C1221" s="1" t="s">
        <v>9496</v>
      </c>
      <c r="D1221" s="1" t="s">
        <v>3233</v>
      </c>
      <c r="E1221" s="1" t="s">
        <v>3233</v>
      </c>
      <c r="F1221" s="1" t="s">
        <v>578</v>
      </c>
      <c r="G1221" s="1"/>
      <c r="H1221" s="3" t="s">
        <v>3230</v>
      </c>
      <c r="I1221" s="1" t="s">
        <v>736</v>
      </c>
      <c r="J1221" s="1" t="s">
        <v>11373</v>
      </c>
      <c r="K1221" s="1" t="s">
        <v>3240</v>
      </c>
      <c r="L1221" s="3" t="s">
        <v>3241</v>
      </c>
      <c r="M1221" s="1" t="s">
        <v>3240</v>
      </c>
      <c r="N1221" s="1" t="s">
        <v>739</v>
      </c>
      <c r="O1221" s="1" t="s">
        <v>4979</v>
      </c>
      <c r="P1221" s="10">
        <v>44120</v>
      </c>
      <c r="Q1221" s="1" t="s">
        <v>592</v>
      </c>
      <c r="R1221" s="1" t="s">
        <v>592</v>
      </c>
    </row>
    <row r="1222" spans="1:18" x14ac:dyDescent="0.4">
      <c r="A1222" s="1">
        <v>1221</v>
      </c>
      <c r="B1222" s="1" t="s">
        <v>8260</v>
      </c>
      <c r="C1222" s="1" t="s">
        <v>9497</v>
      </c>
      <c r="D1222" s="1" t="s">
        <v>3233</v>
      </c>
      <c r="E1222" s="1" t="s">
        <v>3233</v>
      </c>
      <c r="F1222" s="1" t="s">
        <v>578</v>
      </c>
      <c r="G1222" s="1"/>
      <c r="H1222" s="3" t="s">
        <v>3230</v>
      </c>
      <c r="I1222" s="1" t="s">
        <v>736</v>
      </c>
      <c r="J1222" s="1" t="s">
        <v>11373</v>
      </c>
      <c r="K1222" s="1" t="s">
        <v>3242</v>
      </c>
      <c r="L1222" s="3" t="s">
        <v>3243</v>
      </c>
      <c r="M1222" s="1" t="s">
        <v>3242</v>
      </c>
      <c r="N1222" s="1" t="s">
        <v>739</v>
      </c>
      <c r="O1222" s="1" t="s">
        <v>8237</v>
      </c>
      <c r="P1222" s="10">
        <v>44120</v>
      </c>
      <c r="Q1222" s="1" t="s">
        <v>592</v>
      </c>
      <c r="R1222" s="1" t="s">
        <v>592</v>
      </c>
    </row>
    <row r="1223" spans="1:18" x14ac:dyDescent="0.4">
      <c r="A1223" s="1">
        <v>1222</v>
      </c>
      <c r="B1223" s="1" t="s">
        <v>8260</v>
      </c>
      <c r="C1223" s="1" t="s">
        <v>9498</v>
      </c>
      <c r="D1223" s="1" t="s">
        <v>3233</v>
      </c>
      <c r="E1223" s="1" t="s">
        <v>3233</v>
      </c>
      <c r="F1223" s="1" t="s">
        <v>578</v>
      </c>
      <c r="G1223" s="1"/>
      <c r="H1223" s="3" t="s">
        <v>3230</v>
      </c>
      <c r="I1223" s="1" t="s">
        <v>736</v>
      </c>
      <c r="J1223" s="1" t="s">
        <v>11373</v>
      </c>
      <c r="K1223" s="1" t="s">
        <v>3244</v>
      </c>
      <c r="L1223" s="3" t="s">
        <v>3245</v>
      </c>
      <c r="M1223" s="1" t="s">
        <v>3244</v>
      </c>
      <c r="N1223" s="1" t="s">
        <v>739</v>
      </c>
      <c r="O1223" s="1" t="s">
        <v>5567</v>
      </c>
      <c r="P1223" s="10">
        <v>44120</v>
      </c>
      <c r="Q1223" s="1" t="s">
        <v>592</v>
      </c>
      <c r="R1223" s="1" t="s">
        <v>592</v>
      </c>
    </row>
    <row r="1224" spans="1:18" x14ac:dyDescent="0.4">
      <c r="A1224" s="1">
        <v>1223</v>
      </c>
      <c r="B1224" s="1" t="s">
        <v>8260</v>
      </c>
      <c r="C1224" s="1" t="s">
        <v>9499</v>
      </c>
      <c r="D1224" s="1" t="s">
        <v>3233</v>
      </c>
      <c r="E1224" s="1" t="s">
        <v>3233</v>
      </c>
      <c r="F1224" s="1" t="s">
        <v>578</v>
      </c>
      <c r="G1224" s="1"/>
      <c r="H1224" s="3" t="s">
        <v>3230</v>
      </c>
      <c r="I1224" s="1" t="s">
        <v>736</v>
      </c>
      <c r="J1224" s="1" t="s">
        <v>11373</v>
      </c>
      <c r="K1224" s="1" t="s">
        <v>3246</v>
      </c>
      <c r="L1224" s="3" t="s">
        <v>3247</v>
      </c>
      <c r="M1224" s="1" t="s">
        <v>3246</v>
      </c>
      <c r="N1224" s="1" t="s">
        <v>739</v>
      </c>
      <c r="O1224" s="1" t="s">
        <v>6983</v>
      </c>
      <c r="P1224" s="10">
        <v>44120</v>
      </c>
      <c r="Q1224" s="1" t="s">
        <v>592</v>
      </c>
      <c r="R1224" s="1" t="s">
        <v>592</v>
      </c>
    </row>
    <row r="1225" spans="1:18" x14ac:dyDescent="0.4">
      <c r="A1225" s="1">
        <v>1224</v>
      </c>
      <c r="B1225" s="1" t="s">
        <v>8260</v>
      </c>
      <c r="C1225" s="1" t="s">
        <v>9500</v>
      </c>
      <c r="D1225" s="1" t="s">
        <v>3233</v>
      </c>
      <c r="E1225" s="1" t="s">
        <v>3233</v>
      </c>
      <c r="F1225" s="1" t="s">
        <v>578</v>
      </c>
      <c r="G1225" s="1"/>
      <c r="H1225" s="3" t="s">
        <v>3230</v>
      </c>
      <c r="I1225" s="1" t="s">
        <v>736</v>
      </c>
      <c r="J1225" s="1" t="s">
        <v>11373</v>
      </c>
      <c r="K1225" s="1" t="s">
        <v>3248</v>
      </c>
      <c r="L1225" s="3" t="s">
        <v>3249</v>
      </c>
      <c r="M1225" s="1" t="s">
        <v>3248</v>
      </c>
      <c r="N1225" s="1" t="s">
        <v>739</v>
      </c>
      <c r="O1225" s="1" t="s">
        <v>8232</v>
      </c>
      <c r="P1225" s="10">
        <v>44120</v>
      </c>
      <c r="Q1225" s="1" t="s">
        <v>592</v>
      </c>
      <c r="R1225" s="1" t="s">
        <v>592</v>
      </c>
    </row>
    <row r="1226" spans="1:18" x14ac:dyDescent="0.4">
      <c r="A1226" s="1">
        <v>1225</v>
      </c>
      <c r="B1226" s="1" t="s">
        <v>8260</v>
      </c>
      <c r="C1226" s="1" t="s">
        <v>9501</v>
      </c>
      <c r="D1226" s="1" t="s">
        <v>3233</v>
      </c>
      <c r="E1226" s="1" t="s">
        <v>3233</v>
      </c>
      <c r="F1226" s="1" t="s">
        <v>578</v>
      </c>
      <c r="G1226" s="1"/>
      <c r="H1226" s="3" t="s">
        <v>3230</v>
      </c>
      <c r="I1226" s="1" t="s">
        <v>736</v>
      </c>
      <c r="J1226" s="1" t="s">
        <v>11373</v>
      </c>
      <c r="K1226" s="1" t="s">
        <v>3250</v>
      </c>
      <c r="L1226" s="3" t="s">
        <v>3251</v>
      </c>
      <c r="M1226" s="1" t="s">
        <v>3250</v>
      </c>
      <c r="N1226" s="1" t="s">
        <v>739</v>
      </c>
      <c r="O1226" s="1" t="s">
        <v>8236</v>
      </c>
      <c r="P1226" s="10">
        <v>44120</v>
      </c>
      <c r="Q1226" s="1" t="s">
        <v>592</v>
      </c>
      <c r="R1226" s="1" t="s">
        <v>592</v>
      </c>
    </row>
    <row r="1227" spans="1:18" x14ac:dyDescent="0.4">
      <c r="A1227" s="1">
        <v>1226</v>
      </c>
      <c r="B1227" s="1" t="s">
        <v>8260</v>
      </c>
      <c r="C1227" s="1" t="s">
        <v>9502</v>
      </c>
      <c r="D1227" s="1" t="s">
        <v>3233</v>
      </c>
      <c r="E1227" s="1" t="s">
        <v>3233</v>
      </c>
      <c r="F1227" s="1" t="s">
        <v>578</v>
      </c>
      <c r="G1227" s="1"/>
      <c r="H1227" s="3" t="s">
        <v>3230</v>
      </c>
      <c r="I1227" s="1" t="s">
        <v>736</v>
      </c>
      <c r="J1227" s="1" t="s">
        <v>11373</v>
      </c>
      <c r="K1227" s="1" t="s">
        <v>3252</v>
      </c>
      <c r="L1227" s="3" t="s">
        <v>3253</v>
      </c>
      <c r="M1227" s="1" t="s">
        <v>3252</v>
      </c>
      <c r="N1227" s="1" t="s">
        <v>739</v>
      </c>
      <c r="O1227" s="1" t="s">
        <v>4979</v>
      </c>
      <c r="P1227" s="10">
        <v>44120</v>
      </c>
      <c r="Q1227" s="1" t="s">
        <v>592</v>
      </c>
      <c r="R1227" s="1" t="s">
        <v>592</v>
      </c>
    </row>
    <row r="1228" spans="1:18" x14ac:dyDescent="0.4">
      <c r="A1228" s="1">
        <v>1227</v>
      </c>
      <c r="B1228" s="1" t="s">
        <v>8260</v>
      </c>
      <c r="C1228" s="1" t="s">
        <v>9503</v>
      </c>
      <c r="D1228" s="1" t="s">
        <v>3233</v>
      </c>
      <c r="E1228" s="1" t="s">
        <v>3233</v>
      </c>
      <c r="F1228" s="1" t="s">
        <v>578</v>
      </c>
      <c r="G1228" s="1"/>
      <c r="H1228" s="3" t="s">
        <v>3230</v>
      </c>
      <c r="I1228" s="1" t="s">
        <v>736</v>
      </c>
      <c r="J1228" s="1" t="s">
        <v>11373</v>
      </c>
      <c r="K1228" s="1" t="s">
        <v>3254</v>
      </c>
      <c r="L1228" s="3" t="s">
        <v>3255</v>
      </c>
      <c r="M1228" s="1" t="s">
        <v>3254</v>
      </c>
      <c r="N1228" s="1" t="s">
        <v>739</v>
      </c>
      <c r="O1228" s="1" t="s">
        <v>8237</v>
      </c>
      <c r="P1228" s="10">
        <v>44120</v>
      </c>
      <c r="Q1228" s="1" t="s">
        <v>592</v>
      </c>
      <c r="R1228" s="1" t="s">
        <v>592</v>
      </c>
    </row>
    <row r="1229" spans="1:18" x14ac:dyDescent="0.4">
      <c r="A1229" s="1">
        <v>1228</v>
      </c>
      <c r="B1229" s="1" t="s">
        <v>8260</v>
      </c>
      <c r="C1229" s="1" t="s">
        <v>9504</v>
      </c>
      <c r="D1229" s="1" t="s">
        <v>3233</v>
      </c>
      <c r="E1229" s="1" t="s">
        <v>3233</v>
      </c>
      <c r="F1229" s="1" t="s">
        <v>578</v>
      </c>
      <c r="G1229" s="1"/>
      <c r="H1229" s="3" t="s">
        <v>3230</v>
      </c>
      <c r="I1229" s="1" t="s">
        <v>736</v>
      </c>
      <c r="J1229" s="1" t="s">
        <v>11373</v>
      </c>
      <c r="K1229" s="1" t="s">
        <v>3256</v>
      </c>
      <c r="L1229" s="3" t="s">
        <v>3257</v>
      </c>
      <c r="M1229" s="1" t="s">
        <v>3256</v>
      </c>
      <c r="N1229" s="1" t="s">
        <v>739</v>
      </c>
      <c r="O1229" s="1" t="s">
        <v>5567</v>
      </c>
      <c r="P1229" s="10">
        <v>44120</v>
      </c>
      <c r="Q1229" s="1" t="s">
        <v>592</v>
      </c>
      <c r="R1229" s="1" t="s">
        <v>592</v>
      </c>
    </row>
    <row r="1230" spans="1:18" x14ac:dyDescent="0.4">
      <c r="A1230" s="1">
        <v>1229</v>
      </c>
      <c r="B1230" s="1" t="s">
        <v>8260</v>
      </c>
      <c r="C1230" s="1" t="s">
        <v>9505</v>
      </c>
      <c r="D1230" s="1" t="s">
        <v>3233</v>
      </c>
      <c r="E1230" s="1" t="s">
        <v>3233</v>
      </c>
      <c r="F1230" s="1" t="s">
        <v>578</v>
      </c>
      <c r="G1230" s="1"/>
      <c r="H1230" s="3" t="s">
        <v>3230</v>
      </c>
      <c r="I1230" s="1" t="s">
        <v>736</v>
      </c>
      <c r="J1230" s="1" t="s">
        <v>11373</v>
      </c>
      <c r="K1230" s="1" t="s">
        <v>3258</v>
      </c>
      <c r="L1230" s="3" t="s">
        <v>3259</v>
      </c>
      <c r="M1230" s="1" t="s">
        <v>3258</v>
      </c>
      <c r="N1230" s="1" t="s">
        <v>739</v>
      </c>
      <c r="O1230" s="1" t="s">
        <v>6983</v>
      </c>
      <c r="P1230" s="10">
        <v>44120</v>
      </c>
      <c r="Q1230" s="1" t="s">
        <v>592</v>
      </c>
      <c r="R1230" s="1" t="s">
        <v>592</v>
      </c>
    </row>
    <row r="1231" spans="1:18" x14ac:dyDescent="0.4">
      <c r="A1231" s="1">
        <v>1230</v>
      </c>
      <c r="B1231" s="1" t="s">
        <v>8260</v>
      </c>
      <c r="C1231" s="1" t="s">
        <v>9506</v>
      </c>
      <c r="D1231" s="1" t="s">
        <v>3233</v>
      </c>
      <c r="E1231" s="1" t="s">
        <v>3233</v>
      </c>
      <c r="F1231" s="1" t="s">
        <v>578</v>
      </c>
      <c r="G1231" s="1"/>
      <c r="H1231" s="3" t="s">
        <v>3230</v>
      </c>
      <c r="I1231" s="1" t="s">
        <v>736</v>
      </c>
      <c r="J1231" s="1" t="s">
        <v>11373</v>
      </c>
      <c r="K1231" s="1" t="s">
        <v>3260</v>
      </c>
      <c r="L1231" s="3" t="s">
        <v>3261</v>
      </c>
      <c r="M1231" s="1" t="s">
        <v>3260</v>
      </c>
      <c r="N1231" s="1" t="s">
        <v>739</v>
      </c>
      <c r="O1231" s="1" t="s">
        <v>8232</v>
      </c>
      <c r="P1231" s="10">
        <v>44120</v>
      </c>
      <c r="Q1231" s="1" t="s">
        <v>592</v>
      </c>
      <c r="R1231" s="1" t="s">
        <v>592</v>
      </c>
    </row>
    <row r="1232" spans="1:18" x14ac:dyDescent="0.4">
      <c r="A1232" s="1">
        <v>1231</v>
      </c>
      <c r="B1232" s="1" t="s">
        <v>8260</v>
      </c>
      <c r="C1232" s="1" t="s">
        <v>9507</v>
      </c>
      <c r="D1232" s="1" t="s">
        <v>3233</v>
      </c>
      <c r="E1232" s="1" t="s">
        <v>3233</v>
      </c>
      <c r="F1232" s="1" t="s">
        <v>578</v>
      </c>
      <c r="G1232" s="1"/>
      <c r="H1232" s="3" t="s">
        <v>3230</v>
      </c>
      <c r="I1232" s="1" t="s">
        <v>736</v>
      </c>
      <c r="J1232" s="1" t="s">
        <v>11373</v>
      </c>
      <c r="K1232" s="1" t="s">
        <v>3262</v>
      </c>
      <c r="L1232" s="3" t="s">
        <v>3263</v>
      </c>
      <c r="M1232" s="1" t="s">
        <v>3262</v>
      </c>
      <c r="N1232" s="1" t="s">
        <v>739</v>
      </c>
      <c r="O1232" s="1" t="s">
        <v>8236</v>
      </c>
      <c r="P1232" s="10">
        <v>44120</v>
      </c>
      <c r="Q1232" s="1" t="s">
        <v>592</v>
      </c>
      <c r="R1232" s="1" t="s">
        <v>592</v>
      </c>
    </row>
    <row r="1233" spans="1:18" x14ac:dyDescent="0.4">
      <c r="A1233" s="1">
        <v>1232</v>
      </c>
      <c r="B1233" s="1" t="s">
        <v>8260</v>
      </c>
      <c r="C1233" s="1" t="s">
        <v>9508</v>
      </c>
      <c r="D1233" s="1" t="s">
        <v>3233</v>
      </c>
      <c r="E1233" s="1" t="s">
        <v>3233</v>
      </c>
      <c r="F1233" s="1" t="s">
        <v>578</v>
      </c>
      <c r="G1233" s="1"/>
      <c r="H1233" s="3" t="s">
        <v>3230</v>
      </c>
      <c r="I1233" s="1" t="s">
        <v>736</v>
      </c>
      <c r="J1233" s="1" t="s">
        <v>11373</v>
      </c>
      <c r="K1233" s="1" t="s">
        <v>3264</v>
      </c>
      <c r="L1233" s="3" t="s">
        <v>3265</v>
      </c>
      <c r="M1233" s="1" t="s">
        <v>3264</v>
      </c>
      <c r="N1233" s="1" t="s">
        <v>739</v>
      </c>
      <c r="O1233" s="1" t="s">
        <v>4979</v>
      </c>
      <c r="P1233" s="10">
        <v>44120</v>
      </c>
      <c r="Q1233" s="1" t="s">
        <v>592</v>
      </c>
      <c r="R1233" s="1" t="s">
        <v>592</v>
      </c>
    </row>
    <row r="1234" spans="1:18" x14ac:dyDescent="0.4">
      <c r="A1234" s="1">
        <v>1233</v>
      </c>
      <c r="B1234" s="1" t="s">
        <v>8260</v>
      </c>
      <c r="C1234" s="1" t="s">
        <v>9509</v>
      </c>
      <c r="D1234" s="1" t="s">
        <v>3233</v>
      </c>
      <c r="E1234" s="1" t="s">
        <v>3233</v>
      </c>
      <c r="F1234" s="1" t="s">
        <v>578</v>
      </c>
      <c r="G1234" s="1"/>
      <c r="H1234" s="3" t="s">
        <v>3230</v>
      </c>
      <c r="I1234" s="1" t="s">
        <v>736</v>
      </c>
      <c r="J1234" s="1" t="s">
        <v>11373</v>
      </c>
      <c r="K1234" s="1" t="s">
        <v>3266</v>
      </c>
      <c r="L1234" s="3" t="s">
        <v>3267</v>
      </c>
      <c r="M1234" s="1" t="s">
        <v>3266</v>
      </c>
      <c r="N1234" s="1" t="s">
        <v>739</v>
      </c>
      <c r="O1234" s="1" t="s">
        <v>8237</v>
      </c>
      <c r="P1234" s="10">
        <v>44120</v>
      </c>
      <c r="Q1234" s="1" t="s">
        <v>592</v>
      </c>
      <c r="R1234" s="1" t="s">
        <v>592</v>
      </c>
    </row>
    <row r="1235" spans="1:18" x14ac:dyDescent="0.4">
      <c r="A1235" s="1">
        <v>1234</v>
      </c>
      <c r="B1235" s="1" t="s">
        <v>8260</v>
      </c>
      <c r="C1235" s="1" t="s">
        <v>9510</v>
      </c>
      <c r="D1235" s="1" t="s">
        <v>3233</v>
      </c>
      <c r="E1235" s="1" t="s">
        <v>3233</v>
      </c>
      <c r="F1235" s="1" t="s">
        <v>578</v>
      </c>
      <c r="G1235" s="1"/>
      <c r="H1235" s="3" t="s">
        <v>3230</v>
      </c>
      <c r="I1235" s="1" t="s">
        <v>736</v>
      </c>
      <c r="J1235" s="1" t="s">
        <v>11373</v>
      </c>
      <c r="K1235" s="1" t="s">
        <v>3268</v>
      </c>
      <c r="L1235" s="3" t="s">
        <v>3269</v>
      </c>
      <c r="M1235" s="1" t="s">
        <v>3268</v>
      </c>
      <c r="N1235" s="1" t="s">
        <v>739</v>
      </c>
      <c r="O1235" s="1" t="s">
        <v>4971</v>
      </c>
      <c r="P1235" s="10">
        <v>44120</v>
      </c>
      <c r="Q1235" s="1" t="s">
        <v>592</v>
      </c>
      <c r="R1235" s="1" t="s">
        <v>592</v>
      </c>
    </row>
    <row r="1236" spans="1:18" x14ac:dyDescent="0.4">
      <c r="A1236" s="1">
        <v>1235</v>
      </c>
      <c r="B1236" s="1" t="s">
        <v>8260</v>
      </c>
      <c r="C1236" s="1" t="s">
        <v>9511</v>
      </c>
      <c r="D1236" s="1" t="s">
        <v>3233</v>
      </c>
      <c r="E1236" s="1" t="s">
        <v>3233</v>
      </c>
      <c r="F1236" s="1" t="s">
        <v>578</v>
      </c>
      <c r="G1236" s="1"/>
      <c r="H1236" s="3" t="s">
        <v>3230</v>
      </c>
      <c r="I1236" s="1" t="s">
        <v>736</v>
      </c>
      <c r="J1236" s="1" t="s">
        <v>11373</v>
      </c>
      <c r="K1236" s="1" t="s">
        <v>3270</v>
      </c>
      <c r="L1236" s="3" t="s">
        <v>3271</v>
      </c>
      <c r="M1236" s="1" t="s">
        <v>3270</v>
      </c>
      <c r="N1236" s="1" t="s">
        <v>739</v>
      </c>
      <c r="O1236" s="1" t="s">
        <v>4979</v>
      </c>
      <c r="P1236" s="10">
        <v>44120</v>
      </c>
      <c r="Q1236" s="1" t="s">
        <v>592</v>
      </c>
      <c r="R1236" s="1" t="s">
        <v>592</v>
      </c>
    </row>
    <row r="1237" spans="1:18" x14ac:dyDescent="0.4">
      <c r="A1237" s="1">
        <v>1236</v>
      </c>
      <c r="B1237" s="1" t="s">
        <v>8260</v>
      </c>
      <c r="C1237" s="1" t="s">
        <v>9512</v>
      </c>
      <c r="D1237" s="1" t="s">
        <v>3233</v>
      </c>
      <c r="E1237" s="1" t="s">
        <v>3233</v>
      </c>
      <c r="F1237" s="1" t="s">
        <v>578</v>
      </c>
      <c r="G1237" s="1"/>
      <c r="H1237" s="3" t="s">
        <v>3230</v>
      </c>
      <c r="I1237" s="1" t="s">
        <v>736</v>
      </c>
      <c r="J1237" s="1" t="s">
        <v>11373</v>
      </c>
      <c r="K1237" s="1" t="s">
        <v>3272</v>
      </c>
      <c r="L1237" s="3" t="s">
        <v>3273</v>
      </c>
      <c r="M1237" s="1" t="s">
        <v>3272</v>
      </c>
      <c r="N1237" s="1" t="s">
        <v>739</v>
      </c>
      <c r="O1237" s="1" t="s">
        <v>8236</v>
      </c>
      <c r="P1237" s="10">
        <v>44120</v>
      </c>
      <c r="Q1237" s="1" t="s">
        <v>592</v>
      </c>
      <c r="R1237" s="1" t="s">
        <v>592</v>
      </c>
    </row>
    <row r="1238" spans="1:18" x14ac:dyDescent="0.4">
      <c r="A1238" s="1">
        <v>1237</v>
      </c>
      <c r="B1238" s="1" t="s">
        <v>8260</v>
      </c>
      <c r="C1238" s="1" t="s">
        <v>9513</v>
      </c>
      <c r="D1238" s="1" t="s">
        <v>3233</v>
      </c>
      <c r="E1238" s="1" t="s">
        <v>3233</v>
      </c>
      <c r="F1238" s="1" t="s">
        <v>578</v>
      </c>
      <c r="G1238" s="1"/>
      <c r="H1238" s="3" t="s">
        <v>3230</v>
      </c>
      <c r="I1238" s="1" t="s">
        <v>736</v>
      </c>
      <c r="J1238" s="1" t="s">
        <v>11373</v>
      </c>
      <c r="K1238" s="1" t="s">
        <v>3274</v>
      </c>
      <c r="L1238" s="3" t="s">
        <v>3275</v>
      </c>
      <c r="M1238" s="1" t="s">
        <v>3274</v>
      </c>
      <c r="N1238" s="1" t="s">
        <v>739</v>
      </c>
      <c r="O1238" s="1" t="s">
        <v>8237</v>
      </c>
      <c r="P1238" s="10">
        <v>44120</v>
      </c>
      <c r="Q1238" s="1" t="s">
        <v>592</v>
      </c>
      <c r="R1238" s="1" t="s">
        <v>592</v>
      </c>
    </row>
    <row r="1239" spans="1:18" x14ac:dyDescent="0.4">
      <c r="A1239" s="1">
        <v>1238</v>
      </c>
      <c r="B1239" s="1" t="s">
        <v>8260</v>
      </c>
      <c r="C1239" s="1" t="s">
        <v>9514</v>
      </c>
      <c r="D1239" s="1" t="s">
        <v>3233</v>
      </c>
      <c r="E1239" s="1" t="s">
        <v>3233</v>
      </c>
      <c r="F1239" s="1" t="s">
        <v>578</v>
      </c>
      <c r="G1239" s="1"/>
      <c r="H1239" s="3" t="s">
        <v>3230</v>
      </c>
      <c r="I1239" s="1" t="s">
        <v>736</v>
      </c>
      <c r="J1239" s="1" t="s">
        <v>11373</v>
      </c>
      <c r="K1239" s="1" t="s">
        <v>3276</v>
      </c>
      <c r="L1239" s="3" t="s">
        <v>3277</v>
      </c>
      <c r="M1239" s="1" t="s">
        <v>3276</v>
      </c>
      <c r="N1239" s="1" t="s">
        <v>739</v>
      </c>
      <c r="O1239" s="1" t="s">
        <v>8232</v>
      </c>
      <c r="P1239" s="10">
        <v>44120</v>
      </c>
      <c r="Q1239" s="1" t="s">
        <v>592</v>
      </c>
      <c r="R1239" s="1" t="s">
        <v>592</v>
      </c>
    </row>
    <row r="1240" spans="1:18" x14ac:dyDescent="0.4">
      <c r="A1240" s="1">
        <v>1239</v>
      </c>
      <c r="B1240" s="1" t="s">
        <v>8260</v>
      </c>
      <c r="C1240" s="1" t="s">
        <v>9515</v>
      </c>
      <c r="D1240" s="1" t="s">
        <v>3233</v>
      </c>
      <c r="E1240" s="1" t="s">
        <v>3233</v>
      </c>
      <c r="F1240" s="1" t="s">
        <v>578</v>
      </c>
      <c r="G1240" s="1"/>
      <c r="H1240" s="3" t="s">
        <v>3230</v>
      </c>
      <c r="I1240" s="1" t="s">
        <v>736</v>
      </c>
      <c r="J1240" s="1" t="s">
        <v>11373</v>
      </c>
      <c r="K1240" s="1" t="s">
        <v>3278</v>
      </c>
      <c r="L1240" s="3" t="s">
        <v>3279</v>
      </c>
      <c r="M1240" s="1" t="s">
        <v>3278</v>
      </c>
      <c r="N1240" s="1" t="s">
        <v>739</v>
      </c>
      <c r="O1240" s="1" t="s">
        <v>6983</v>
      </c>
      <c r="P1240" s="10">
        <v>44120</v>
      </c>
      <c r="Q1240" s="1" t="s">
        <v>592</v>
      </c>
      <c r="R1240" s="1" t="s">
        <v>592</v>
      </c>
    </row>
    <row r="1241" spans="1:18" x14ac:dyDescent="0.4">
      <c r="A1241" s="1">
        <v>1240</v>
      </c>
      <c r="B1241" s="1" t="s">
        <v>8260</v>
      </c>
      <c r="C1241" s="1" t="s">
        <v>9516</v>
      </c>
      <c r="D1241" s="1" t="s">
        <v>3233</v>
      </c>
      <c r="E1241" s="1" t="s">
        <v>3233</v>
      </c>
      <c r="F1241" s="1" t="s">
        <v>578</v>
      </c>
      <c r="G1241" s="1"/>
      <c r="H1241" s="3" t="s">
        <v>3230</v>
      </c>
      <c r="I1241" s="1" t="s">
        <v>736</v>
      </c>
      <c r="J1241" s="1" t="s">
        <v>11373</v>
      </c>
      <c r="K1241" s="1" t="s">
        <v>3280</v>
      </c>
      <c r="L1241" s="3" t="s">
        <v>3281</v>
      </c>
      <c r="M1241" s="1" t="s">
        <v>3280</v>
      </c>
      <c r="N1241" s="1" t="s">
        <v>739</v>
      </c>
      <c r="O1241" s="1" t="s">
        <v>5567</v>
      </c>
      <c r="P1241" s="10">
        <v>44120</v>
      </c>
      <c r="Q1241" s="1" t="s">
        <v>592</v>
      </c>
      <c r="R1241" s="1" t="s">
        <v>592</v>
      </c>
    </row>
    <row r="1242" spans="1:18" x14ac:dyDescent="0.4">
      <c r="A1242" s="1">
        <v>1241</v>
      </c>
      <c r="B1242" s="1" t="s">
        <v>8260</v>
      </c>
      <c r="C1242" s="1" t="s">
        <v>9517</v>
      </c>
      <c r="D1242" s="1" t="s">
        <v>3233</v>
      </c>
      <c r="E1242" s="1" t="s">
        <v>3233</v>
      </c>
      <c r="F1242" s="1" t="s">
        <v>578</v>
      </c>
      <c r="G1242" s="1"/>
      <c r="H1242" s="3" t="s">
        <v>3230</v>
      </c>
      <c r="I1242" s="1" t="s">
        <v>736</v>
      </c>
      <c r="J1242" s="1" t="s">
        <v>11373</v>
      </c>
      <c r="K1242" s="1" t="s">
        <v>3282</v>
      </c>
      <c r="L1242" s="3" t="s">
        <v>3283</v>
      </c>
      <c r="M1242" s="1" t="s">
        <v>3282</v>
      </c>
      <c r="N1242" s="1" t="s">
        <v>739</v>
      </c>
      <c r="O1242" s="1" t="s">
        <v>6983</v>
      </c>
      <c r="P1242" s="10">
        <v>44120</v>
      </c>
      <c r="Q1242" s="1" t="s">
        <v>592</v>
      </c>
      <c r="R1242" s="1" t="s">
        <v>592</v>
      </c>
    </row>
    <row r="1243" spans="1:18" x14ac:dyDescent="0.4">
      <c r="A1243" s="1">
        <v>1242</v>
      </c>
      <c r="B1243" s="1" t="s">
        <v>8260</v>
      </c>
      <c r="C1243" s="1" t="s">
        <v>9518</v>
      </c>
      <c r="D1243" s="1" t="s">
        <v>3233</v>
      </c>
      <c r="E1243" s="1" t="s">
        <v>3233</v>
      </c>
      <c r="F1243" s="1" t="s">
        <v>578</v>
      </c>
      <c r="G1243" s="1"/>
      <c r="H1243" s="3" t="s">
        <v>3230</v>
      </c>
      <c r="I1243" s="1" t="s">
        <v>736</v>
      </c>
      <c r="J1243" s="1" t="s">
        <v>11373</v>
      </c>
      <c r="K1243" s="1" t="s">
        <v>3284</v>
      </c>
      <c r="L1243" s="3" t="s">
        <v>3285</v>
      </c>
      <c r="M1243" s="1" t="s">
        <v>3284</v>
      </c>
      <c r="N1243" s="1" t="s">
        <v>739</v>
      </c>
      <c r="O1243" s="1" t="s">
        <v>8232</v>
      </c>
      <c r="P1243" s="10">
        <v>44120</v>
      </c>
      <c r="Q1243" s="1" t="s">
        <v>592</v>
      </c>
      <c r="R1243" s="1" t="s">
        <v>592</v>
      </c>
    </row>
    <row r="1244" spans="1:18" x14ac:dyDescent="0.4">
      <c r="A1244" s="1">
        <v>1243</v>
      </c>
      <c r="B1244" s="1" t="s">
        <v>8260</v>
      </c>
      <c r="C1244" s="1" t="s">
        <v>9519</v>
      </c>
      <c r="D1244" s="1" t="s">
        <v>3233</v>
      </c>
      <c r="E1244" s="1" t="s">
        <v>3233</v>
      </c>
      <c r="F1244" s="1" t="s">
        <v>578</v>
      </c>
      <c r="G1244" s="1"/>
      <c r="H1244" s="3" t="s">
        <v>3230</v>
      </c>
      <c r="I1244" s="1" t="s">
        <v>736</v>
      </c>
      <c r="J1244" s="1" t="s">
        <v>11373</v>
      </c>
      <c r="K1244" s="1" t="s">
        <v>3286</v>
      </c>
      <c r="L1244" s="3" t="s">
        <v>3287</v>
      </c>
      <c r="M1244" s="1" t="s">
        <v>3286</v>
      </c>
      <c r="N1244" s="1" t="s">
        <v>739</v>
      </c>
      <c r="O1244" s="1" t="s">
        <v>8236</v>
      </c>
      <c r="P1244" s="10">
        <v>44120</v>
      </c>
      <c r="Q1244" s="1" t="s">
        <v>592</v>
      </c>
      <c r="R1244" s="1" t="s">
        <v>592</v>
      </c>
    </row>
    <row r="1245" spans="1:18" x14ac:dyDescent="0.4">
      <c r="A1245" s="1">
        <v>1244</v>
      </c>
      <c r="B1245" s="1" t="s">
        <v>8260</v>
      </c>
      <c r="C1245" s="1" t="s">
        <v>9520</v>
      </c>
      <c r="D1245" s="1" t="s">
        <v>3233</v>
      </c>
      <c r="E1245" s="1" t="s">
        <v>3233</v>
      </c>
      <c r="F1245" s="1" t="s">
        <v>578</v>
      </c>
      <c r="G1245" s="1"/>
      <c r="H1245" s="3" t="s">
        <v>3230</v>
      </c>
      <c r="I1245" s="1" t="s">
        <v>736</v>
      </c>
      <c r="J1245" s="1" t="s">
        <v>11373</v>
      </c>
      <c r="K1245" s="1" t="s">
        <v>3288</v>
      </c>
      <c r="L1245" s="3" t="s">
        <v>3289</v>
      </c>
      <c r="M1245" s="1" t="s">
        <v>3288</v>
      </c>
      <c r="N1245" s="1" t="s">
        <v>739</v>
      </c>
      <c r="O1245" s="1" t="s">
        <v>4979</v>
      </c>
      <c r="P1245" s="10">
        <v>44120</v>
      </c>
      <c r="Q1245" s="1" t="s">
        <v>592</v>
      </c>
      <c r="R1245" s="1" t="s">
        <v>592</v>
      </c>
    </row>
    <row r="1246" spans="1:18" x14ac:dyDescent="0.4">
      <c r="A1246" s="1">
        <v>1245</v>
      </c>
      <c r="B1246" s="1" t="s">
        <v>8260</v>
      </c>
      <c r="C1246" s="1" t="s">
        <v>9521</v>
      </c>
      <c r="D1246" s="1" t="s">
        <v>3233</v>
      </c>
      <c r="E1246" s="1" t="s">
        <v>3233</v>
      </c>
      <c r="F1246" s="1" t="s">
        <v>578</v>
      </c>
      <c r="G1246" s="1"/>
      <c r="H1246" s="3" t="s">
        <v>3230</v>
      </c>
      <c r="I1246" s="1" t="s">
        <v>736</v>
      </c>
      <c r="J1246" s="1" t="s">
        <v>11373</v>
      </c>
      <c r="K1246" s="1" t="s">
        <v>3290</v>
      </c>
      <c r="L1246" s="3" t="s">
        <v>3291</v>
      </c>
      <c r="M1246" s="1" t="s">
        <v>3290</v>
      </c>
      <c r="N1246" s="1" t="s">
        <v>739</v>
      </c>
      <c r="O1246" s="1" t="s">
        <v>8237</v>
      </c>
      <c r="P1246" s="10">
        <v>44120</v>
      </c>
      <c r="Q1246" s="1" t="s">
        <v>592</v>
      </c>
      <c r="R1246" s="1" t="s">
        <v>592</v>
      </c>
    </row>
    <row r="1247" spans="1:18" x14ac:dyDescent="0.4">
      <c r="A1247" s="1">
        <v>1246</v>
      </c>
      <c r="B1247" s="1" t="s">
        <v>8260</v>
      </c>
      <c r="C1247" s="1" t="s">
        <v>9522</v>
      </c>
      <c r="D1247" s="1" t="s">
        <v>3233</v>
      </c>
      <c r="E1247" s="1" t="s">
        <v>3233</v>
      </c>
      <c r="F1247" s="1" t="s">
        <v>578</v>
      </c>
      <c r="G1247" s="1"/>
      <c r="H1247" s="3" t="s">
        <v>3230</v>
      </c>
      <c r="I1247" s="1" t="s">
        <v>736</v>
      </c>
      <c r="J1247" s="1" t="s">
        <v>11373</v>
      </c>
      <c r="K1247" s="1" t="s">
        <v>3292</v>
      </c>
      <c r="L1247" s="3" t="s">
        <v>3293</v>
      </c>
      <c r="M1247" s="1" t="s">
        <v>3292</v>
      </c>
      <c r="N1247" s="1" t="s">
        <v>739</v>
      </c>
      <c r="O1247" s="1" t="s">
        <v>5567</v>
      </c>
      <c r="P1247" s="10">
        <v>44120</v>
      </c>
      <c r="Q1247" s="1" t="s">
        <v>592</v>
      </c>
      <c r="R1247" s="1" t="s">
        <v>592</v>
      </c>
    </row>
    <row r="1248" spans="1:18" x14ac:dyDescent="0.4">
      <c r="A1248" s="1">
        <v>1247</v>
      </c>
      <c r="B1248" s="1" t="s">
        <v>8260</v>
      </c>
      <c r="C1248" s="1" t="s">
        <v>9523</v>
      </c>
      <c r="D1248" s="1" t="s">
        <v>3233</v>
      </c>
      <c r="E1248" s="1" t="s">
        <v>3233</v>
      </c>
      <c r="F1248" s="1" t="s">
        <v>578</v>
      </c>
      <c r="G1248" s="1"/>
      <c r="H1248" s="3" t="s">
        <v>3230</v>
      </c>
      <c r="I1248" s="1" t="s">
        <v>736</v>
      </c>
      <c r="J1248" s="1" t="s">
        <v>11373</v>
      </c>
      <c r="K1248" s="1" t="s">
        <v>3294</v>
      </c>
      <c r="L1248" s="3" t="s">
        <v>3295</v>
      </c>
      <c r="M1248" s="1" t="s">
        <v>3294</v>
      </c>
      <c r="N1248" s="1" t="s">
        <v>739</v>
      </c>
      <c r="O1248" s="1" t="s">
        <v>6983</v>
      </c>
      <c r="P1248" s="10">
        <v>44120</v>
      </c>
      <c r="Q1248" s="1" t="s">
        <v>592</v>
      </c>
      <c r="R1248" s="1" t="s">
        <v>592</v>
      </c>
    </row>
    <row r="1249" spans="1:18" x14ac:dyDescent="0.4">
      <c r="A1249" s="1">
        <v>1248</v>
      </c>
      <c r="B1249" s="1" t="s">
        <v>8260</v>
      </c>
      <c r="C1249" s="1" t="s">
        <v>9524</v>
      </c>
      <c r="D1249" s="1" t="s">
        <v>3233</v>
      </c>
      <c r="E1249" s="1" t="s">
        <v>3233</v>
      </c>
      <c r="F1249" s="1" t="s">
        <v>578</v>
      </c>
      <c r="G1249" s="1"/>
      <c r="H1249" s="3" t="s">
        <v>3230</v>
      </c>
      <c r="I1249" s="1" t="s">
        <v>736</v>
      </c>
      <c r="J1249" s="1" t="s">
        <v>11373</v>
      </c>
      <c r="K1249" s="1" t="s">
        <v>3296</v>
      </c>
      <c r="L1249" s="3" t="s">
        <v>3297</v>
      </c>
      <c r="M1249" s="1" t="s">
        <v>3296</v>
      </c>
      <c r="N1249" s="1" t="s">
        <v>739</v>
      </c>
      <c r="O1249" s="1" t="s">
        <v>8232</v>
      </c>
      <c r="P1249" s="10">
        <v>44120</v>
      </c>
      <c r="Q1249" s="1" t="s">
        <v>592</v>
      </c>
      <c r="R1249" s="1" t="s">
        <v>592</v>
      </c>
    </row>
    <row r="1250" spans="1:18" x14ac:dyDescent="0.4">
      <c r="A1250" s="1">
        <v>1249</v>
      </c>
      <c r="B1250" s="1" t="s">
        <v>8260</v>
      </c>
      <c r="C1250" s="1" t="s">
        <v>9525</v>
      </c>
      <c r="D1250" s="1" t="s">
        <v>3233</v>
      </c>
      <c r="E1250" s="1" t="s">
        <v>3233</v>
      </c>
      <c r="F1250" s="1" t="s">
        <v>578</v>
      </c>
      <c r="G1250" s="1"/>
      <c r="H1250" s="3" t="s">
        <v>3230</v>
      </c>
      <c r="I1250" s="1" t="s">
        <v>736</v>
      </c>
      <c r="J1250" s="1" t="s">
        <v>11373</v>
      </c>
      <c r="K1250" s="1" t="s">
        <v>3298</v>
      </c>
      <c r="L1250" s="3" t="s">
        <v>3299</v>
      </c>
      <c r="M1250" s="1" t="s">
        <v>3298</v>
      </c>
      <c r="N1250" s="1" t="s">
        <v>739</v>
      </c>
      <c r="O1250" s="1" t="s">
        <v>8236</v>
      </c>
      <c r="P1250" s="10">
        <v>44120</v>
      </c>
      <c r="Q1250" s="1" t="s">
        <v>592</v>
      </c>
      <c r="R1250" s="1" t="s">
        <v>592</v>
      </c>
    </row>
    <row r="1251" spans="1:18" x14ac:dyDescent="0.4">
      <c r="A1251" s="1">
        <v>1250</v>
      </c>
      <c r="B1251" s="1" t="s">
        <v>8260</v>
      </c>
      <c r="C1251" s="1" t="s">
        <v>9526</v>
      </c>
      <c r="D1251" s="1" t="s">
        <v>3233</v>
      </c>
      <c r="E1251" s="1" t="s">
        <v>3233</v>
      </c>
      <c r="F1251" s="1" t="s">
        <v>578</v>
      </c>
      <c r="G1251" s="1"/>
      <c r="H1251" s="3" t="s">
        <v>3230</v>
      </c>
      <c r="I1251" s="1" t="s">
        <v>736</v>
      </c>
      <c r="J1251" s="1" t="s">
        <v>11373</v>
      </c>
      <c r="K1251" s="1" t="s">
        <v>3300</v>
      </c>
      <c r="L1251" s="3" t="s">
        <v>3301</v>
      </c>
      <c r="M1251" s="1" t="s">
        <v>3300</v>
      </c>
      <c r="N1251" s="1" t="s">
        <v>739</v>
      </c>
      <c r="O1251" s="1" t="s">
        <v>4979</v>
      </c>
      <c r="P1251" s="10">
        <v>44120</v>
      </c>
      <c r="Q1251" s="1" t="s">
        <v>592</v>
      </c>
      <c r="R1251" s="1" t="s">
        <v>592</v>
      </c>
    </row>
    <row r="1252" spans="1:18" x14ac:dyDescent="0.4">
      <c r="A1252" s="1">
        <v>1251</v>
      </c>
      <c r="B1252" s="1" t="s">
        <v>8260</v>
      </c>
      <c r="C1252" s="1" t="s">
        <v>9527</v>
      </c>
      <c r="D1252" s="1" t="s">
        <v>3233</v>
      </c>
      <c r="E1252" s="1" t="s">
        <v>3233</v>
      </c>
      <c r="F1252" s="1" t="s">
        <v>578</v>
      </c>
      <c r="G1252" s="1"/>
      <c r="H1252" s="3" t="s">
        <v>3230</v>
      </c>
      <c r="I1252" s="1" t="s">
        <v>736</v>
      </c>
      <c r="J1252" s="1" t="s">
        <v>11373</v>
      </c>
      <c r="K1252" s="1" t="s">
        <v>3302</v>
      </c>
      <c r="L1252" s="3" t="s">
        <v>3303</v>
      </c>
      <c r="M1252" s="1" t="s">
        <v>3302</v>
      </c>
      <c r="N1252" s="1" t="s">
        <v>739</v>
      </c>
      <c r="O1252" s="1" t="s">
        <v>8237</v>
      </c>
      <c r="P1252" s="10">
        <v>44120</v>
      </c>
      <c r="Q1252" s="1" t="s">
        <v>592</v>
      </c>
      <c r="R1252" s="1" t="s">
        <v>592</v>
      </c>
    </row>
    <row r="1253" spans="1:18" x14ac:dyDescent="0.4">
      <c r="A1253" s="1">
        <v>1252</v>
      </c>
      <c r="B1253" s="1" t="s">
        <v>8260</v>
      </c>
      <c r="C1253" s="1" t="s">
        <v>9528</v>
      </c>
      <c r="D1253" s="1" t="s">
        <v>3233</v>
      </c>
      <c r="E1253" s="1" t="s">
        <v>3233</v>
      </c>
      <c r="F1253" s="1" t="s">
        <v>578</v>
      </c>
      <c r="G1253" s="1"/>
      <c r="H1253" s="3" t="s">
        <v>3230</v>
      </c>
      <c r="I1253" s="1" t="s">
        <v>736</v>
      </c>
      <c r="J1253" s="1" t="s">
        <v>11373</v>
      </c>
      <c r="K1253" s="1" t="s">
        <v>3304</v>
      </c>
      <c r="L1253" s="3" t="s">
        <v>3305</v>
      </c>
      <c r="M1253" s="1" t="s">
        <v>3304</v>
      </c>
      <c r="N1253" s="1" t="s">
        <v>739</v>
      </c>
      <c r="O1253" s="1" t="s">
        <v>5567</v>
      </c>
      <c r="P1253" s="10">
        <v>44120</v>
      </c>
      <c r="Q1253" s="1" t="s">
        <v>592</v>
      </c>
      <c r="R1253" s="1" t="s">
        <v>592</v>
      </c>
    </row>
    <row r="1254" spans="1:18" x14ac:dyDescent="0.4">
      <c r="A1254" s="1">
        <v>1253</v>
      </c>
      <c r="B1254" s="1" t="s">
        <v>8260</v>
      </c>
      <c r="C1254" s="1" t="s">
        <v>9529</v>
      </c>
      <c r="D1254" s="1" t="s">
        <v>3233</v>
      </c>
      <c r="E1254" s="1" t="s">
        <v>3233</v>
      </c>
      <c r="F1254" s="1" t="s">
        <v>578</v>
      </c>
      <c r="G1254" s="1"/>
      <c r="H1254" s="3" t="s">
        <v>3230</v>
      </c>
      <c r="I1254" s="1" t="s">
        <v>736</v>
      </c>
      <c r="J1254" s="1" t="s">
        <v>11373</v>
      </c>
      <c r="K1254" s="1" t="s">
        <v>3306</v>
      </c>
      <c r="L1254" s="3" t="s">
        <v>3307</v>
      </c>
      <c r="M1254" s="1" t="s">
        <v>3306</v>
      </c>
      <c r="N1254" s="1" t="s">
        <v>739</v>
      </c>
      <c r="O1254" s="1" t="s">
        <v>6983</v>
      </c>
      <c r="P1254" s="10">
        <v>44120</v>
      </c>
      <c r="Q1254" s="1" t="s">
        <v>592</v>
      </c>
      <c r="R1254" s="1" t="s">
        <v>592</v>
      </c>
    </row>
    <row r="1255" spans="1:18" x14ac:dyDescent="0.4">
      <c r="A1255" s="1">
        <v>1254</v>
      </c>
      <c r="B1255" s="1" t="s">
        <v>8260</v>
      </c>
      <c r="C1255" s="1" t="s">
        <v>9530</v>
      </c>
      <c r="D1255" s="1" t="s">
        <v>3233</v>
      </c>
      <c r="E1255" s="1" t="s">
        <v>3233</v>
      </c>
      <c r="F1255" s="1" t="s">
        <v>578</v>
      </c>
      <c r="G1255" s="1"/>
      <c r="H1255" s="3" t="s">
        <v>3230</v>
      </c>
      <c r="I1255" s="1" t="s">
        <v>736</v>
      </c>
      <c r="J1255" s="1" t="s">
        <v>11373</v>
      </c>
      <c r="K1255" s="1" t="s">
        <v>3308</v>
      </c>
      <c r="L1255" s="3" t="s">
        <v>3309</v>
      </c>
      <c r="M1255" s="1" t="s">
        <v>3308</v>
      </c>
      <c r="N1255" s="1" t="s">
        <v>739</v>
      </c>
      <c r="O1255" s="1" t="s">
        <v>8232</v>
      </c>
      <c r="P1255" s="10">
        <v>44120</v>
      </c>
      <c r="Q1255" s="1" t="s">
        <v>592</v>
      </c>
      <c r="R1255" s="1" t="s">
        <v>592</v>
      </c>
    </row>
    <row r="1256" spans="1:18" x14ac:dyDescent="0.4">
      <c r="A1256" s="1">
        <v>1255</v>
      </c>
      <c r="B1256" s="1" t="s">
        <v>8260</v>
      </c>
      <c r="C1256" s="1" t="s">
        <v>9531</v>
      </c>
      <c r="D1256" s="1" t="s">
        <v>3233</v>
      </c>
      <c r="E1256" s="1" t="s">
        <v>3233</v>
      </c>
      <c r="F1256" s="1" t="s">
        <v>578</v>
      </c>
      <c r="G1256" s="1"/>
      <c r="H1256" s="3" t="s">
        <v>3230</v>
      </c>
      <c r="I1256" s="1" t="s">
        <v>736</v>
      </c>
      <c r="J1256" s="1" t="s">
        <v>11373</v>
      </c>
      <c r="K1256" s="1" t="s">
        <v>3310</v>
      </c>
      <c r="L1256" s="3" t="s">
        <v>3311</v>
      </c>
      <c r="M1256" s="1" t="s">
        <v>3310</v>
      </c>
      <c r="N1256" s="1" t="s">
        <v>739</v>
      </c>
      <c r="O1256" s="1" t="s">
        <v>8236</v>
      </c>
      <c r="P1256" s="10">
        <v>44120</v>
      </c>
      <c r="Q1256" s="1" t="s">
        <v>592</v>
      </c>
      <c r="R1256" s="1" t="s">
        <v>592</v>
      </c>
    </row>
    <row r="1257" spans="1:18" x14ac:dyDescent="0.4">
      <c r="A1257" s="1">
        <v>1256</v>
      </c>
      <c r="B1257" s="1" t="s">
        <v>8260</v>
      </c>
      <c r="C1257" s="1" t="s">
        <v>9532</v>
      </c>
      <c r="D1257" s="1" t="s">
        <v>3233</v>
      </c>
      <c r="E1257" s="1" t="s">
        <v>3233</v>
      </c>
      <c r="F1257" s="1" t="s">
        <v>578</v>
      </c>
      <c r="G1257" s="1"/>
      <c r="H1257" s="3" t="s">
        <v>3230</v>
      </c>
      <c r="I1257" s="1" t="s">
        <v>736</v>
      </c>
      <c r="J1257" s="1" t="s">
        <v>11373</v>
      </c>
      <c r="K1257" s="1" t="s">
        <v>3312</v>
      </c>
      <c r="L1257" s="3" t="s">
        <v>3313</v>
      </c>
      <c r="M1257" s="1" t="s">
        <v>3312</v>
      </c>
      <c r="N1257" s="1" t="s">
        <v>739</v>
      </c>
      <c r="O1257" s="1" t="s">
        <v>4979</v>
      </c>
      <c r="P1257" s="10">
        <v>44120</v>
      </c>
      <c r="Q1257" s="1" t="s">
        <v>592</v>
      </c>
      <c r="R1257" s="1" t="s">
        <v>592</v>
      </c>
    </row>
    <row r="1258" spans="1:18" x14ac:dyDescent="0.4">
      <c r="A1258" s="1">
        <v>1257</v>
      </c>
      <c r="B1258" s="1" t="s">
        <v>8260</v>
      </c>
      <c r="C1258" s="1" t="s">
        <v>9533</v>
      </c>
      <c r="D1258" s="1" t="s">
        <v>3233</v>
      </c>
      <c r="E1258" s="1" t="s">
        <v>3233</v>
      </c>
      <c r="F1258" s="1" t="s">
        <v>578</v>
      </c>
      <c r="G1258" s="1"/>
      <c r="H1258" s="3" t="s">
        <v>3230</v>
      </c>
      <c r="I1258" s="1" t="s">
        <v>736</v>
      </c>
      <c r="J1258" s="1" t="s">
        <v>11373</v>
      </c>
      <c r="K1258" s="1" t="s">
        <v>3314</v>
      </c>
      <c r="L1258" s="3" t="s">
        <v>3315</v>
      </c>
      <c r="M1258" s="1" t="s">
        <v>3314</v>
      </c>
      <c r="N1258" s="1" t="s">
        <v>739</v>
      </c>
      <c r="O1258" s="1" t="s">
        <v>8237</v>
      </c>
      <c r="P1258" s="10">
        <v>44120</v>
      </c>
      <c r="Q1258" s="1" t="s">
        <v>592</v>
      </c>
      <c r="R1258" s="1" t="s">
        <v>592</v>
      </c>
    </row>
    <row r="1259" spans="1:18" x14ac:dyDescent="0.4">
      <c r="A1259" s="1">
        <v>1258</v>
      </c>
      <c r="B1259" s="1" t="s">
        <v>8260</v>
      </c>
      <c r="C1259" s="1" t="s">
        <v>9534</v>
      </c>
      <c r="D1259" s="1" t="s">
        <v>3233</v>
      </c>
      <c r="E1259" s="1" t="s">
        <v>3233</v>
      </c>
      <c r="F1259" s="1" t="s">
        <v>578</v>
      </c>
      <c r="G1259" s="1"/>
      <c r="H1259" s="3" t="s">
        <v>3230</v>
      </c>
      <c r="I1259" s="1" t="s">
        <v>736</v>
      </c>
      <c r="J1259" s="1" t="s">
        <v>11373</v>
      </c>
      <c r="K1259" s="1" t="s">
        <v>3316</v>
      </c>
      <c r="L1259" s="3" t="s">
        <v>3317</v>
      </c>
      <c r="M1259" s="1" t="s">
        <v>3316</v>
      </c>
      <c r="N1259" s="1" t="s">
        <v>739</v>
      </c>
      <c r="O1259" s="1" t="s">
        <v>5567</v>
      </c>
      <c r="P1259" s="10">
        <v>44120</v>
      </c>
      <c r="Q1259" s="1" t="s">
        <v>592</v>
      </c>
      <c r="R1259" s="1" t="s">
        <v>592</v>
      </c>
    </row>
    <row r="1260" spans="1:18" x14ac:dyDescent="0.4">
      <c r="A1260" s="1">
        <v>1259</v>
      </c>
      <c r="B1260" s="1" t="s">
        <v>8260</v>
      </c>
      <c r="C1260" s="1" t="s">
        <v>9535</v>
      </c>
      <c r="D1260" s="1" t="s">
        <v>3233</v>
      </c>
      <c r="E1260" s="1" t="s">
        <v>3233</v>
      </c>
      <c r="F1260" s="1" t="s">
        <v>578</v>
      </c>
      <c r="G1260" s="1"/>
      <c r="H1260" s="3" t="s">
        <v>3230</v>
      </c>
      <c r="I1260" s="1" t="s">
        <v>736</v>
      </c>
      <c r="J1260" s="1" t="s">
        <v>11373</v>
      </c>
      <c r="K1260" s="1" t="s">
        <v>3318</v>
      </c>
      <c r="L1260" s="3" t="s">
        <v>3319</v>
      </c>
      <c r="M1260" s="1" t="s">
        <v>3318</v>
      </c>
      <c r="N1260" s="1" t="s">
        <v>739</v>
      </c>
      <c r="O1260" s="1" t="s">
        <v>6983</v>
      </c>
      <c r="P1260" s="10">
        <v>44120</v>
      </c>
      <c r="Q1260" s="1" t="s">
        <v>592</v>
      </c>
      <c r="R1260" s="1" t="s">
        <v>592</v>
      </c>
    </row>
    <row r="1261" spans="1:18" x14ac:dyDescent="0.4">
      <c r="A1261" s="1">
        <v>1260</v>
      </c>
      <c r="B1261" s="1" t="s">
        <v>8260</v>
      </c>
      <c r="C1261" s="1" t="s">
        <v>9536</v>
      </c>
      <c r="D1261" s="1" t="s">
        <v>3233</v>
      </c>
      <c r="E1261" s="1" t="s">
        <v>3233</v>
      </c>
      <c r="F1261" s="1" t="s">
        <v>578</v>
      </c>
      <c r="G1261" s="1"/>
      <c r="H1261" s="3" t="s">
        <v>3230</v>
      </c>
      <c r="I1261" s="1" t="s">
        <v>736</v>
      </c>
      <c r="J1261" s="1" t="s">
        <v>11373</v>
      </c>
      <c r="K1261" s="1" t="s">
        <v>3320</v>
      </c>
      <c r="L1261" s="3" t="s">
        <v>3321</v>
      </c>
      <c r="M1261" s="1" t="s">
        <v>3320</v>
      </c>
      <c r="N1261" s="1" t="s">
        <v>739</v>
      </c>
      <c r="O1261" s="1" t="s">
        <v>8232</v>
      </c>
      <c r="P1261" s="10">
        <v>44120</v>
      </c>
      <c r="Q1261" s="1" t="s">
        <v>592</v>
      </c>
      <c r="R1261" s="1" t="s">
        <v>592</v>
      </c>
    </row>
    <row r="1262" spans="1:18" x14ac:dyDescent="0.4">
      <c r="A1262" s="1">
        <v>1261</v>
      </c>
      <c r="B1262" s="1" t="s">
        <v>8260</v>
      </c>
      <c r="C1262" s="1" t="s">
        <v>9537</v>
      </c>
      <c r="D1262" s="1" t="s">
        <v>3233</v>
      </c>
      <c r="E1262" s="1" t="s">
        <v>3233</v>
      </c>
      <c r="F1262" s="1" t="s">
        <v>578</v>
      </c>
      <c r="G1262" s="1"/>
      <c r="H1262" s="3" t="s">
        <v>3230</v>
      </c>
      <c r="I1262" s="1" t="s">
        <v>736</v>
      </c>
      <c r="J1262" s="1" t="s">
        <v>11373</v>
      </c>
      <c r="K1262" s="1" t="s">
        <v>3322</v>
      </c>
      <c r="L1262" s="3" t="s">
        <v>3323</v>
      </c>
      <c r="M1262" s="1" t="s">
        <v>3322</v>
      </c>
      <c r="N1262" s="1" t="s">
        <v>739</v>
      </c>
      <c r="O1262" s="1" t="s">
        <v>8236</v>
      </c>
      <c r="P1262" s="10">
        <v>44120</v>
      </c>
      <c r="Q1262" s="1" t="s">
        <v>592</v>
      </c>
      <c r="R1262" s="1" t="s">
        <v>592</v>
      </c>
    </row>
    <row r="1263" spans="1:18" x14ac:dyDescent="0.4">
      <c r="A1263" s="1">
        <v>1262</v>
      </c>
      <c r="B1263" s="1" t="s">
        <v>8260</v>
      </c>
      <c r="C1263" s="1" t="s">
        <v>9538</v>
      </c>
      <c r="D1263" s="1" t="s">
        <v>3233</v>
      </c>
      <c r="E1263" s="1" t="s">
        <v>3233</v>
      </c>
      <c r="F1263" s="1" t="s">
        <v>578</v>
      </c>
      <c r="G1263" s="1"/>
      <c r="H1263" s="3" t="s">
        <v>3230</v>
      </c>
      <c r="I1263" s="1" t="s">
        <v>736</v>
      </c>
      <c r="J1263" s="1" t="s">
        <v>11373</v>
      </c>
      <c r="K1263" s="1" t="s">
        <v>3324</v>
      </c>
      <c r="L1263" s="3" t="s">
        <v>3325</v>
      </c>
      <c r="M1263" s="1" t="s">
        <v>3324</v>
      </c>
      <c r="N1263" s="1" t="s">
        <v>739</v>
      </c>
      <c r="O1263" s="1" t="s">
        <v>4979</v>
      </c>
      <c r="P1263" s="10">
        <v>44120</v>
      </c>
      <c r="Q1263" s="1" t="s">
        <v>592</v>
      </c>
      <c r="R1263" s="1" t="s">
        <v>592</v>
      </c>
    </row>
    <row r="1264" spans="1:18" x14ac:dyDescent="0.4">
      <c r="A1264" s="1">
        <v>1263</v>
      </c>
      <c r="B1264" s="1" t="s">
        <v>8260</v>
      </c>
      <c r="C1264" s="1" t="s">
        <v>9539</v>
      </c>
      <c r="D1264" s="1" t="s">
        <v>3233</v>
      </c>
      <c r="E1264" s="1" t="s">
        <v>3233</v>
      </c>
      <c r="F1264" s="1" t="s">
        <v>578</v>
      </c>
      <c r="G1264" s="1"/>
      <c r="H1264" s="3" t="s">
        <v>3230</v>
      </c>
      <c r="I1264" s="1" t="s">
        <v>736</v>
      </c>
      <c r="J1264" s="1" t="s">
        <v>11373</v>
      </c>
      <c r="K1264" s="1" t="s">
        <v>3326</v>
      </c>
      <c r="L1264" s="3" t="s">
        <v>3327</v>
      </c>
      <c r="M1264" s="1" t="s">
        <v>3326</v>
      </c>
      <c r="N1264" s="1" t="s">
        <v>739</v>
      </c>
      <c r="O1264" s="1" t="s">
        <v>8237</v>
      </c>
      <c r="P1264" s="10">
        <v>44120</v>
      </c>
      <c r="Q1264" s="1" t="s">
        <v>592</v>
      </c>
      <c r="R1264" s="1" t="s">
        <v>592</v>
      </c>
    </row>
    <row r="1265" spans="1:18" x14ac:dyDescent="0.4">
      <c r="A1265" s="1">
        <v>1264</v>
      </c>
      <c r="B1265" s="1" t="s">
        <v>8260</v>
      </c>
      <c r="C1265" s="1" t="s">
        <v>9540</v>
      </c>
      <c r="D1265" s="1" t="s">
        <v>3233</v>
      </c>
      <c r="E1265" s="1" t="s">
        <v>3233</v>
      </c>
      <c r="F1265" s="1" t="s">
        <v>578</v>
      </c>
      <c r="G1265" s="1"/>
      <c r="H1265" s="3" t="s">
        <v>3230</v>
      </c>
      <c r="I1265" s="1" t="s">
        <v>736</v>
      </c>
      <c r="J1265" s="1" t="s">
        <v>11373</v>
      </c>
      <c r="K1265" s="1" t="s">
        <v>3328</v>
      </c>
      <c r="L1265" s="3" t="s">
        <v>3329</v>
      </c>
      <c r="M1265" s="1" t="s">
        <v>3328</v>
      </c>
      <c r="N1265" s="1" t="s">
        <v>739</v>
      </c>
      <c r="O1265" s="1" t="s">
        <v>5567</v>
      </c>
      <c r="P1265" s="10">
        <v>44120</v>
      </c>
      <c r="Q1265" s="1" t="s">
        <v>592</v>
      </c>
      <c r="R1265" s="1" t="s">
        <v>592</v>
      </c>
    </row>
    <row r="1266" spans="1:18" x14ac:dyDescent="0.4">
      <c r="A1266" s="1">
        <v>1265</v>
      </c>
      <c r="B1266" s="1" t="s">
        <v>8260</v>
      </c>
      <c r="C1266" s="1" t="s">
        <v>9541</v>
      </c>
      <c r="D1266" s="1" t="s">
        <v>3233</v>
      </c>
      <c r="E1266" s="1" t="s">
        <v>3233</v>
      </c>
      <c r="F1266" s="1" t="s">
        <v>578</v>
      </c>
      <c r="G1266" s="1"/>
      <c r="H1266" s="3" t="s">
        <v>3230</v>
      </c>
      <c r="I1266" s="1" t="s">
        <v>736</v>
      </c>
      <c r="J1266" s="1" t="s">
        <v>11373</v>
      </c>
      <c r="K1266" s="1" t="s">
        <v>3330</v>
      </c>
      <c r="L1266" s="3" t="s">
        <v>3331</v>
      </c>
      <c r="M1266" s="1" t="s">
        <v>3330</v>
      </c>
      <c r="N1266" s="1" t="s">
        <v>739</v>
      </c>
      <c r="O1266" s="1" t="s">
        <v>6983</v>
      </c>
      <c r="P1266" s="10">
        <v>44120</v>
      </c>
      <c r="Q1266" s="1" t="s">
        <v>592</v>
      </c>
      <c r="R1266" s="1" t="s">
        <v>592</v>
      </c>
    </row>
    <row r="1267" spans="1:18" x14ac:dyDescent="0.4">
      <c r="A1267" s="1">
        <v>1266</v>
      </c>
      <c r="B1267" s="1" t="s">
        <v>8260</v>
      </c>
      <c r="C1267" s="1" t="s">
        <v>9542</v>
      </c>
      <c r="D1267" s="1" t="s">
        <v>3233</v>
      </c>
      <c r="E1267" s="1" t="s">
        <v>3233</v>
      </c>
      <c r="F1267" s="1" t="s">
        <v>578</v>
      </c>
      <c r="G1267" s="1"/>
      <c r="H1267" s="3" t="s">
        <v>3230</v>
      </c>
      <c r="I1267" s="1" t="s">
        <v>736</v>
      </c>
      <c r="J1267" s="1" t="s">
        <v>11373</v>
      </c>
      <c r="K1267" s="1" t="s">
        <v>3332</v>
      </c>
      <c r="L1267" s="3" t="s">
        <v>3333</v>
      </c>
      <c r="M1267" s="1" t="s">
        <v>3332</v>
      </c>
      <c r="N1267" s="1" t="s">
        <v>739</v>
      </c>
      <c r="O1267" s="1" t="s">
        <v>8232</v>
      </c>
      <c r="P1267" s="10">
        <v>44120</v>
      </c>
      <c r="Q1267" s="1" t="s">
        <v>592</v>
      </c>
      <c r="R1267" s="1" t="s">
        <v>592</v>
      </c>
    </row>
    <row r="1268" spans="1:18" x14ac:dyDescent="0.4">
      <c r="A1268" s="1">
        <v>1267</v>
      </c>
      <c r="B1268" s="1" t="s">
        <v>8260</v>
      </c>
      <c r="C1268" s="1" t="s">
        <v>9543</v>
      </c>
      <c r="D1268" s="1" t="s">
        <v>3233</v>
      </c>
      <c r="E1268" s="1" t="s">
        <v>3233</v>
      </c>
      <c r="F1268" s="1" t="s">
        <v>578</v>
      </c>
      <c r="G1268" s="1"/>
      <c r="H1268" s="3" t="s">
        <v>3230</v>
      </c>
      <c r="I1268" s="1" t="s">
        <v>736</v>
      </c>
      <c r="J1268" s="1" t="s">
        <v>11373</v>
      </c>
      <c r="K1268" s="1" t="s">
        <v>3334</v>
      </c>
      <c r="L1268" s="3" t="s">
        <v>3335</v>
      </c>
      <c r="M1268" s="1" t="s">
        <v>3334</v>
      </c>
      <c r="N1268" s="1" t="s">
        <v>739</v>
      </c>
      <c r="O1268" s="1" t="s">
        <v>8236</v>
      </c>
      <c r="P1268" s="10">
        <v>44120</v>
      </c>
      <c r="Q1268" s="1" t="s">
        <v>592</v>
      </c>
      <c r="R1268" s="1" t="s">
        <v>592</v>
      </c>
    </row>
    <row r="1269" spans="1:18" x14ac:dyDescent="0.4">
      <c r="A1269" s="1">
        <v>1268</v>
      </c>
      <c r="B1269" s="1" t="s">
        <v>8260</v>
      </c>
      <c r="C1269" s="1" t="s">
        <v>9544</v>
      </c>
      <c r="D1269" s="1" t="s">
        <v>3233</v>
      </c>
      <c r="E1269" s="1" t="s">
        <v>3233</v>
      </c>
      <c r="F1269" s="1" t="s">
        <v>578</v>
      </c>
      <c r="G1269" s="1"/>
      <c r="H1269" s="3" t="s">
        <v>3230</v>
      </c>
      <c r="I1269" s="1" t="s">
        <v>736</v>
      </c>
      <c r="J1269" s="1" t="s">
        <v>11373</v>
      </c>
      <c r="K1269" s="1" t="s">
        <v>3336</v>
      </c>
      <c r="L1269" s="3" t="s">
        <v>3337</v>
      </c>
      <c r="M1269" s="1" t="s">
        <v>3336</v>
      </c>
      <c r="N1269" s="1" t="s">
        <v>739</v>
      </c>
      <c r="O1269" s="1" t="s">
        <v>4979</v>
      </c>
      <c r="P1269" s="10">
        <v>44120</v>
      </c>
      <c r="Q1269" s="1" t="s">
        <v>592</v>
      </c>
      <c r="R1269" s="1" t="s">
        <v>592</v>
      </c>
    </row>
    <row r="1270" spans="1:18" x14ac:dyDescent="0.4">
      <c r="A1270" s="1">
        <v>1269</v>
      </c>
      <c r="B1270" s="1" t="s">
        <v>8260</v>
      </c>
      <c r="C1270" s="1" t="s">
        <v>9545</v>
      </c>
      <c r="D1270" s="1" t="s">
        <v>3233</v>
      </c>
      <c r="E1270" s="1" t="s">
        <v>3233</v>
      </c>
      <c r="F1270" s="1" t="s">
        <v>578</v>
      </c>
      <c r="G1270" s="1"/>
      <c r="H1270" s="3" t="s">
        <v>3230</v>
      </c>
      <c r="I1270" s="1" t="s">
        <v>736</v>
      </c>
      <c r="J1270" s="1" t="s">
        <v>11373</v>
      </c>
      <c r="K1270" s="1" t="s">
        <v>3338</v>
      </c>
      <c r="L1270" s="3" t="s">
        <v>3339</v>
      </c>
      <c r="M1270" s="1" t="s">
        <v>3338</v>
      </c>
      <c r="N1270" s="1" t="s">
        <v>739</v>
      </c>
      <c r="O1270" s="1" t="s">
        <v>8237</v>
      </c>
      <c r="P1270" s="10">
        <v>44120</v>
      </c>
      <c r="Q1270" s="1" t="s">
        <v>592</v>
      </c>
      <c r="R1270" s="1" t="s">
        <v>592</v>
      </c>
    </row>
    <row r="1271" spans="1:18" x14ac:dyDescent="0.4">
      <c r="A1271" s="1">
        <v>1270</v>
      </c>
      <c r="B1271" s="1" t="s">
        <v>8260</v>
      </c>
      <c r="C1271" s="1" t="s">
        <v>9546</v>
      </c>
      <c r="D1271" s="1" t="s">
        <v>3233</v>
      </c>
      <c r="E1271" s="1" t="s">
        <v>3233</v>
      </c>
      <c r="F1271" s="1" t="s">
        <v>578</v>
      </c>
      <c r="G1271" s="1"/>
      <c r="H1271" s="3" t="s">
        <v>3230</v>
      </c>
      <c r="I1271" s="1" t="s">
        <v>736</v>
      </c>
      <c r="J1271" s="1" t="s">
        <v>11373</v>
      </c>
      <c r="K1271" s="1" t="s">
        <v>3340</v>
      </c>
      <c r="L1271" s="3" t="s">
        <v>3341</v>
      </c>
      <c r="M1271" s="1" t="s">
        <v>3340</v>
      </c>
      <c r="N1271" s="1" t="s">
        <v>739</v>
      </c>
      <c r="O1271" s="1" t="s">
        <v>5567</v>
      </c>
      <c r="P1271" s="10">
        <v>44120</v>
      </c>
      <c r="Q1271" s="1" t="s">
        <v>592</v>
      </c>
      <c r="R1271" s="1" t="s">
        <v>592</v>
      </c>
    </row>
    <row r="1272" spans="1:18" x14ac:dyDescent="0.4">
      <c r="A1272" s="1">
        <v>1271</v>
      </c>
      <c r="B1272" s="1" t="s">
        <v>8260</v>
      </c>
      <c r="C1272" s="1" t="s">
        <v>9547</v>
      </c>
      <c r="D1272" s="1" t="s">
        <v>3233</v>
      </c>
      <c r="E1272" s="1" t="s">
        <v>3233</v>
      </c>
      <c r="F1272" s="1" t="s">
        <v>578</v>
      </c>
      <c r="G1272" s="1"/>
      <c r="H1272" s="3" t="s">
        <v>3230</v>
      </c>
      <c r="I1272" s="1" t="s">
        <v>736</v>
      </c>
      <c r="J1272" s="1" t="s">
        <v>11373</v>
      </c>
      <c r="K1272" s="1" t="s">
        <v>3342</v>
      </c>
      <c r="L1272" s="3" t="s">
        <v>3343</v>
      </c>
      <c r="M1272" s="1" t="s">
        <v>3342</v>
      </c>
      <c r="N1272" s="1" t="s">
        <v>739</v>
      </c>
      <c r="O1272" s="1" t="s">
        <v>6983</v>
      </c>
      <c r="P1272" s="10">
        <v>44120</v>
      </c>
      <c r="Q1272" s="1" t="s">
        <v>592</v>
      </c>
      <c r="R1272" s="1" t="s">
        <v>592</v>
      </c>
    </row>
    <row r="1273" spans="1:18" x14ac:dyDescent="0.4">
      <c r="A1273" s="1">
        <v>1272</v>
      </c>
      <c r="B1273" s="1" t="s">
        <v>8260</v>
      </c>
      <c r="C1273" s="1" t="s">
        <v>9548</v>
      </c>
      <c r="D1273" s="1" t="s">
        <v>3233</v>
      </c>
      <c r="E1273" s="1" t="s">
        <v>3233</v>
      </c>
      <c r="F1273" s="1" t="s">
        <v>578</v>
      </c>
      <c r="G1273" s="1"/>
      <c r="H1273" s="3" t="s">
        <v>3230</v>
      </c>
      <c r="I1273" s="1" t="s">
        <v>736</v>
      </c>
      <c r="J1273" s="1" t="s">
        <v>11373</v>
      </c>
      <c r="K1273" s="1" t="s">
        <v>3344</v>
      </c>
      <c r="L1273" s="3" t="s">
        <v>3345</v>
      </c>
      <c r="M1273" s="1" t="s">
        <v>3344</v>
      </c>
      <c r="N1273" s="1" t="s">
        <v>739</v>
      </c>
      <c r="O1273" s="1" t="s">
        <v>8232</v>
      </c>
      <c r="P1273" s="10">
        <v>44120</v>
      </c>
      <c r="Q1273" s="1" t="s">
        <v>592</v>
      </c>
      <c r="R1273" s="1" t="s">
        <v>592</v>
      </c>
    </row>
    <row r="1274" spans="1:18" x14ac:dyDescent="0.4">
      <c r="A1274" s="1">
        <v>1273</v>
      </c>
      <c r="B1274" s="1" t="s">
        <v>8260</v>
      </c>
      <c r="C1274" s="1" t="s">
        <v>9549</v>
      </c>
      <c r="D1274" s="1" t="s">
        <v>3233</v>
      </c>
      <c r="E1274" s="1" t="s">
        <v>3233</v>
      </c>
      <c r="F1274" s="1" t="s">
        <v>578</v>
      </c>
      <c r="G1274" s="1"/>
      <c r="H1274" s="3" t="s">
        <v>3230</v>
      </c>
      <c r="I1274" s="1" t="s">
        <v>736</v>
      </c>
      <c r="J1274" s="1" t="s">
        <v>11373</v>
      </c>
      <c r="K1274" s="1" t="s">
        <v>3346</v>
      </c>
      <c r="L1274" s="3" t="s">
        <v>3347</v>
      </c>
      <c r="M1274" s="1" t="s">
        <v>3346</v>
      </c>
      <c r="N1274" s="1" t="s">
        <v>739</v>
      </c>
      <c r="O1274" s="1" t="s">
        <v>8236</v>
      </c>
      <c r="P1274" s="10">
        <v>44120</v>
      </c>
      <c r="Q1274" s="1" t="s">
        <v>592</v>
      </c>
      <c r="R1274" s="1" t="s">
        <v>592</v>
      </c>
    </row>
    <row r="1275" spans="1:18" x14ac:dyDescent="0.4">
      <c r="A1275" s="1">
        <v>1274</v>
      </c>
      <c r="B1275" s="1" t="s">
        <v>8260</v>
      </c>
      <c r="C1275" s="1" t="s">
        <v>9550</v>
      </c>
      <c r="D1275" s="1" t="s">
        <v>3233</v>
      </c>
      <c r="E1275" s="1" t="s">
        <v>3233</v>
      </c>
      <c r="F1275" s="1" t="s">
        <v>578</v>
      </c>
      <c r="G1275" s="1"/>
      <c r="H1275" s="3" t="s">
        <v>3230</v>
      </c>
      <c r="I1275" s="1" t="s">
        <v>736</v>
      </c>
      <c r="J1275" s="1" t="s">
        <v>11373</v>
      </c>
      <c r="K1275" s="1" t="s">
        <v>3348</v>
      </c>
      <c r="L1275" s="3" t="s">
        <v>3349</v>
      </c>
      <c r="M1275" s="1" t="s">
        <v>3348</v>
      </c>
      <c r="N1275" s="1" t="s">
        <v>739</v>
      </c>
      <c r="O1275" s="1" t="s">
        <v>4979</v>
      </c>
      <c r="P1275" s="10">
        <v>44120</v>
      </c>
      <c r="Q1275" s="1" t="s">
        <v>592</v>
      </c>
      <c r="R1275" s="1" t="s">
        <v>592</v>
      </c>
    </row>
    <row r="1276" spans="1:18" x14ac:dyDescent="0.4">
      <c r="A1276" s="1">
        <v>1275</v>
      </c>
      <c r="B1276" s="1" t="s">
        <v>8260</v>
      </c>
      <c r="C1276" s="1" t="s">
        <v>9551</v>
      </c>
      <c r="D1276" s="1" t="s">
        <v>3233</v>
      </c>
      <c r="E1276" s="1" t="s">
        <v>3233</v>
      </c>
      <c r="F1276" s="1" t="s">
        <v>578</v>
      </c>
      <c r="G1276" s="1"/>
      <c r="H1276" s="3" t="s">
        <v>3230</v>
      </c>
      <c r="I1276" s="1" t="s">
        <v>736</v>
      </c>
      <c r="J1276" s="1" t="s">
        <v>11373</v>
      </c>
      <c r="K1276" s="1" t="s">
        <v>3350</v>
      </c>
      <c r="L1276" s="3" t="s">
        <v>3351</v>
      </c>
      <c r="M1276" s="1" t="s">
        <v>3350</v>
      </c>
      <c r="N1276" s="1" t="s">
        <v>739</v>
      </c>
      <c r="O1276" s="1" t="s">
        <v>8237</v>
      </c>
      <c r="P1276" s="10">
        <v>44120</v>
      </c>
      <c r="Q1276" s="1" t="s">
        <v>592</v>
      </c>
      <c r="R1276" s="1" t="s">
        <v>592</v>
      </c>
    </row>
    <row r="1277" spans="1:18" x14ac:dyDescent="0.4">
      <c r="A1277" s="1">
        <v>1276</v>
      </c>
      <c r="B1277" s="1" t="s">
        <v>8260</v>
      </c>
      <c r="C1277" s="1" t="s">
        <v>9552</v>
      </c>
      <c r="D1277" s="1" t="s">
        <v>3233</v>
      </c>
      <c r="E1277" s="1" t="s">
        <v>3233</v>
      </c>
      <c r="F1277" s="1" t="s">
        <v>578</v>
      </c>
      <c r="G1277" s="1"/>
      <c r="H1277" s="3" t="s">
        <v>3230</v>
      </c>
      <c r="I1277" s="1" t="s">
        <v>736</v>
      </c>
      <c r="J1277" s="1" t="s">
        <v>11373</v>
      </c>
      <c r="K1277" s="1" t="s">
        <v>3352</v>
      </c>
      <c r="L1277" s="3" t="s">
        <v>3353</v>
      </c>
      <c r="M1277" s="1" t="s">
        <v>3352</v>
      </c>
      <c r="N1277" s="1" t="s">
        <v>739</v>
      </c>
      <c r="O1277" s="1" t="s">
        <v>5567</v>
      </c>
      <c r="P1277" s="10">
        <v>44120</v>
      </c>
      <c r="Q1277" s="1" t="s">
        <v>592</v>
      </c>
      <c r="R1277" s="1" t="s">
        <v>592</v>
      </c>
    </row>
    <row r="1278" spans="1:18" x14ac:dyDescent="0.4">
      <c r="A1278" s="1">
        <v>1277</v>
      </c>
      <c r="B1278" s="1" t="s">
        <v>8260</v>
      </c>
      <c r="C1278" s="1" t="s">
        <v>9553</v>
      </c>
      <c r="D1278" s="1" t="s">
        <v>3233</v>
      </c>
      <c r="E1278" s="1" t="s">
        <v>3233</v>
      </c>
      <c r="F1278" s="1" t="s">
        <v>578</v>
      </c>
      <c r="G1278" s="1"/>
      <c r="H1278" s="3" t="s">
        <v>3230</v>
      </c>
      <c r="I1278" s="1" t="s">
        <v>736</v>
      </c>
      <c r="J1278" s="1" t="s">
        <v>11373</v>
      </c>
      <c r="K1278" s="1" t="s">
        <v>3354</v>
      </c>
      <c r="L1278" s="3" t="s">
        <v>3355</v>
      </c>
      <c r="M1278" s="1" t="s">
        <v>3354</v>
      </c>
      <c r="N1278" s="1" t="s">
        <v>739</v>
      </c>
      <c r="O1278" s="1" t="s">
        <v>6983</v>
      </c>
      <c r="P1278" s="10">
        <v>44120</v>
      </c>
      <c r="Q1278" s="1" t="s">
        <v>592</v>
      </c>
      <c r="R1278" s="1" t="s">
        <v>592</v>
      </c>
    </row>
    <row r="1279" spans="1:18" x14ac:dyDescent="0.4">
      <c r="A1279" s="1">
        <v>1278</v>
      </c>
      <c r="B1279" s="1" t="s">
        <v>8260</v>
      </c>
      <c r="C1279" s="1" t="s">
        <v>9554</v>
      </c>
      <c r="D1279" s="1" t="s">
        <v>3233</v>
      </c>
      <c r="E1279" s="1" t="s">
        <v>3233</v>
      </c>
      <c r="F1279" s="1" t="s">
        <v>578</v>
      </c>
      <c r="G1279" s="1"/>
      <c r="H1279" s="3" t="s">
        <v>3230</v>
      </c>
      <c r="I1279" s="1" t="s">
        <v>736</v>
      </c>
      <c r="J1279" s="1" t="s">
        <v>11373</v>
      </c>
      <c r="K1279" s="1" t="s">
        <v>3356</v>
      </c>
      <c r="L1279" s="3" t="s">
        <v>3357</v>
      </c>
      <c r="M1279" s="1" t="s">
        <v>3356</v>
      </c>
      <c r="N1279" s="1" t="s">
        <v>739</v>
      </c>
      <c r="O1279" s="1" t="s">
        <v>8232</v>
      </c>
      <c r="P1279" s="10">
        <v>44120</v>
      </c>
      <c r="Q1279" s="1" t="s">
        <v>592</v>
      </c>
      <c r="R1279" s="1" t="s">
        <v>592</v>
      </c>
    </row>
    <row r="1280" spans="1:18" x14ac:dyDescent="0.4">
      <c r="A1280" s="1">
        <v>1279</v>
      </c>
      <c r="B1280" s="1" t="s">
        <v>8260</v>
      </c>
      <c r="C1280" s="1" t="s">
        <v>9555</v>
      </c>
      <c r="D1280" s="1" t="s">
        <v>3233</v>
      </c>
      <c r="E1280" s="1" t="s">
        <v>3233</v>
      </c>
      <c r="F1280" s="1" t="s">
        <v>578</v>
      </c>
      <c r="G1280" s="1"/>
      <c r="H1280" s="3" t="s">
        <v>3230</v>
      </c>
      <c r="I1280" s="1" t="s">
        <v>736</v>
      </c>
      <c r="J1280" s="1" t="s">
        <v>11373</v>
      </c>
      <c r="K1280" s="1" t="s">
        <v>3358</v>
      </c>
      <c r="L1280" s="3" t="s">
        <v>3359</v>
      </c>
      <c r="M1280" s="1" t="s">
        <v>3358</v>
      </c>
      <c r="N1280" s="1" t="s">
        <v>739</v>
      </c>
      <c r="O1280" s="1" t="s">
        <v>8236</v>
      </c>
      <c r="P1280" s="10">
        <v>44120</v>
      </c>
      <c r="Q1280" s="1" t="s">
        <v>592</v>
      </c>
      <c r="R1280" s="1" t="s">
        <v>592</v>
      </c>
    </row>
    <row r="1281" spans="1:18" x14ac:dyDescent="0.4">
      <c r="A1281" s="1">
        <v>1280</v>
      </c>
      <c r="B1281" s="1" t="s">
        <v>8260</v>
      </c>
      <c r="C1281" s="1" t="s">
        <v>9556</v>
      </c>
      <c r="D1281" s="1" t="s">
        <v>3233</v>
      </c>
      <c r="E1281" s="1" t="s">
        <v>3233</v>
      </c>
      <c r="F1281" s="1" t="s">
        <v>578</v>
      </c>
      <c r="G1281" s="1"/>
      <c r="H1281" s="3" t="s">
        <v>3230</v>
      </c>
      <c r="I1281" s="1" t="s">
        <v>736</v>
      </c>
      <c r="J1281" s="1" t="s">
        <v>11373</v>
      </c>
      <c r="K1281" s="1" t="s">
        <v>3360</v>
      </c>
      <c r="L1281" s="3" t="s">
        <v>3361</v>
      </c>
      <c r="M1281" s="1" t="s">
        <v>3360</v>
      </c>
      <c r="N1281" s="1" t="s">
        <v>739</v>
      </c>
      <c r="O1281" s="1" t="s">
        <v>4979</v>
      </c>
      <c r="P1281" s="10">
        <v>44120</v>
      </c>
      <c r="Q1281" s="1" t="s">
        <v>592</v>
      </c>
      <c r="R1281" s="1" t="s">
        <v>592</v>
      </c>
    </row>
    <row r="1282" spans="1:18" x14ac:dyDescent="0.4">
      <c r="A1282" s="1">
        <v>1281</v>
      </c>
      <c r="B1282" s="1" t="s">
        <v>8260</v>
      </c>
      <c r="C1282" s="1" t="s">
        <v>9557</v>
      </c>
      <c r="D1282" s="1" t="s">
        <v>3233</v>
      </c>
      <c r="E1282" s="1" t="s">
        <v>3233</v>
      </c>
      <c r="F1282" s="1" t="s">
        <v>578</v>
      </c>
      <c r="G1282" s="1"/>
      <c r="H1282" s="3" t="s">
        <v>3230</v>
      </c>
      <c r="I1282" s="1" t="s">
        <v>736</v>
      </c>
      <c r="J1282" s="1" t="s">
        <v>11373</v>
      </c>
      <c r="K1282" s="1" t="s">
        <v>3362</v>
      </c>
      <c r="L1282" s="3" t="s">
        <v>3363</v>
      </c>
      <c r="M1282" s="1" t="s">
        <v>3362</v>
      </c>
      <c r="N1282" s="1" t="s">
        <v>739</v>
      </c>
      <c r="O1282" s="1" t="s">
        <v>8237</v>
      </c>
      <c r="P1282" s="10">
        <v>44120</v>
      </c>
      <c r="Q1282" s="1" t="s">
        <v>592</v>
      </c>
      <c r="R1282" s="1" t="s">
        <v>592</v>
      </c>
    </row>
    <row r="1283" spans="1:18" x14ac:dyDescent="0.4">
      <c r="A1283" s="1">
        <v>1282</v>
      </c>
      <c r="B1283" s="1" t="s">
        <v>8260</v>
      </c>
      <c r="C1283" s="1" t="s">
        <v>9558</v>
      </c>
      <c r="D1283" s="1" t="s">
        <v>3233</v>
      </c>
      <c r="E1283" s="1" t="s">
        <v>3233</v>
      </c>
      <c r="F1283" s="1" t="s">
        <v>578</v>
      </c>
      <c r="G1283" s="1"/>
      <c r="H1283" s="3" t="s">
        <v>3230</v>
      </c>
      <c r="I1283" s="1" t="s">
        <v>736</v>
      </c>
      <c r="J1283" s="1" t="s">
        <v>11373</v>
      </c>
      <c r="K1283" s="1" t="s">
        <v>3364</v>
      </c>
      <c r="L1283" s="3" t="s">
        <v>3365</v>
      </c>
      <c r="M1283" s="1" t="s">
        <v>3364</v>
      </c>
      <c r="N1283" s="1" t="s">
        <v>739</v>
      </c>
      <c r="O1283" s="1" t="s">
        <v>5567</v>
      </c>
      <c r="P1283" s="10">
        <v>44120</v>
      </c>
      <c r="Q1283" s="1" t="s">
        <v>592</v>
      </c>
      <c r="R1283" s="1" t="s">
        <v>592</v>
      </c>
    </row>
    <row r="1284" spans="1:18" x14ac:dyDescent="0.4">
      <c r="A1284" s="1">
        <v>1283</v>
      </c>
      <c r="B1284" s="1" t="s">
        <v>8260</v>
      </c>
      <c r="C1284" s="1" t="s">
        <v>9559</v>
      </c>
      <c r="D1284" s="1" t="s">
        <v>3233</v>
      </c>
      <c r="E1284" s="1" t="s">
        <v>3233</v>
      </c>
      <c r="F1284" s="1" t="s">
        <v>578</v>
      </c>
      <c r="G1284" s="1"/>
      <c r="H1284" s="3" t="s">
        <v>3230</v>
      </c>
      <c r="I1284" s="1" t="s">
        <v>736</v>
      </c>
      <c r="J1284" s="1" t="s">
        <v>11373</v>
      </c>
      <c r="K1284" s="1" t="s">
        <v>3366</v>
      </c>
      <c r="L1284" s="3" t="s">
        <v>3367</v>
      </c>
      <c r="M1284" s="1" t="s">
        <v>3366</v>
      </c>
      <c r="N1284" s="1" t="s">
        <v>739</v>
      </c>
      <c r="O1284" s="1" t="s">
        <v>6983</v>
      </c>
      <c r="P1284" s="10">
        <v>44120</v>
      </c>
      <c r="Q1284" s="1" t="s">
        <v>592</v>
      </c>
      <c r="R1284" s="1" t="s">
        <v>592</v>
      </c>
    </row>
    <row r="1285" spans="1:18" x14ac:dyDescent="0.4">
      <c r="A1285" s="1">
        <v>1284</v>
      </c>
      <c r="B1285" s="1" t="s">
        <v>8260</v>
      </c>
      <c r="C1285" s="1" t="s">
        <v>9560</v>
      </c>
      <c r="D1285" s="1" t="s">
        <v>3233</v>
      </c>
      <c r="E1285" s="1" t="s">
        <v>3233</v>
      </c>
      <c r="F1285" s="1" t="s">
        <v>578</v>
      </c>
      <c r="G1285" s="1"/>
      <c r="H1285" s="3" t="s">
        <v>3230</v>
      </c>
      <c r="I1285" s="1" t="s">
        <v>736</v>
      </c>
      <c r="J1285" s="1" t="s">
        <v>11373</v>
      </c>
      <c r="K1285" s="1" t="s">
        <v>3368</v>
      </c>
      <c r="L1285" s="3" t="s">
        <v>3369</v>
      </c>
      <c r="M1285" s="1" t="s">
        <v>3368</v>
      </c>
      <c r="N1285" s="1" t="s">
        <v>739</v>
      </c>
      <c r="O1285" s="1" t="s">
        <v>8232</v>
      </c>
      <c r="P1285" s="10">
        <v>44120</v>
      </c>
      <c r="Q1285" s="1" t="s">
        <v>592</v>
      </c>
      <c r="R1285" s="1" t="s">
        <v>592</v>
      </c>
    </row>
    <row r="1286" spans="1:18" x14ac:dyDescent="0.4">
      <c r="A1286" s="1">
        <v>1285</v>
      </c>
      <c r="B1286" s="1" t="s">
        <v>8260</v>
      </c>
      <c r="C1286" s="1" t="s">
        <v>9561</v>
      </c>
      <c r="D1286" s="1" t="s">
        <v>3233</v>
      </c>
      <c r="E1286" s="1" t="s">
        <v>3233</v>
      </c>
      <c r="F1286" s="1" t="s">
        <v>578</v>
      </c>
      <c r="G1286" s="1"/>
      <c r="H1286" s="3" t="s">
        <v>3230</v>
      </c>
      <c r="I1286" s="1" t="s">
        <v>736</v>
      </c>
      <c r="J1286" s="1" t="s">
        <v>11373</v>
      </c>
      <c r="K1286" s="1" t="s">
        <v>3370</v>
      </c>
      <c r="L1286" s="3" t="s">
        <v>3371</v>
      </c>
      <c r="M1286" s="1" t="s">
        <v>3370</v>
      </c>
      <c r="N1286" s="1" t="s">
        <v>739</v>
      </c>
      <c r="O1286" s="1" t="s">
        <v>8236</v>
      </c>
      <c r="P1286" s="10">
        <v>44120</v>
      </c>
      <c r="Q1286" s="1" t="s">
        <v>592</v>
      </c>
      <c r="R1286" s="1" t="s">
        <v>592</v>
      </c>
    </row>
    <row r="1287" spans="1:18" x14ac:dyDescent="0.4">
      <c r="A1287" s="1">
        <v>1286</v>
      </c>
      <c r="B1287" s="1" t="s">
        <v>8260</v>
      </c>
      <c r="C1287" s="1" t="s">
        <v>9562</v>
      </c>
      <c r="D1287" s="1" t="s">
        <v>3233</v>
      </c>
      <c r="E1287" s="1" t="s">
        <v>3233</v>
      </c>
      <c r="F1287" s="1" t="s">
        <v>578</v>
      </c>
      <c r="G1287" s="1"/>
      <c r="H1287" s="3" t="s">
        <v>3230</v>
      </c>
      <c r="I1287" s="1" t="s">
        <v>736</v>
      </c>
      <c r="J1287" s="1" t="s">
        <v>11373</v>
      </c>
      <c r="K1287" s="1" t="s">
        <v>3372</v>
      </c>
      <c r="L1287" s="3" t="s">
        <v>3373</v>
      </c>
      <c r="M1287" s="1" t="s">
        <v>3372</v>
      </c>
      <c r="N1287" s="1" t="s">
        <v>739</v>
      </c>
      <c r="O1287" s="1" t="s">
        <v>4979</v>
      </c>
      <c r="P1287" s="10">
        <v>44120</v>
      </c>
      <c r="Q1287" s="1" t="s">
        <v>592</v>
      </c>
      <c r="R1287" s="1" t="s">
        <v>592</v>
      </c>
    </row>
    <row r="1288" spans="1:18" x14ac:dyDescent="0.4">
      <c r="A1288" s="1">
        <v>1287</v>
      </c>
      <c r="B1288" s="1" t="s">
        <v>8260</v>
      </c>
      <c r="C1288" s="1" t="s">
        <v>9563</v>
      </c>
      <c r="D1288" s="1" t="s">
        <v>3233</v>
      </c>
      <c r="E1288" s="1" t="s">
        <v>3233</v>
      </c>
      <c r="F1288" s="1" t="s">
        <v>578</v>
      </c>
      <c r="G1288" s="1"/>
      <c r="H1288" s="3" t="s">
        <v>3230</v>
      </c>
      <c r="I1288" s="1" t="s">
        <v>736</v>
      </c>
      <c r="J1288" s="1" t="s">
        <v>11373</v>
      </c>
      <c r="K1288" s="1" t="s">
        <v>3374</v>
      </c>
      <c r="L1288" s="3" t="s">
        <v>3375</v>
      </c>
      <c r="M1288" s="1" t="s">
        <v>3374</v>
      </c>
      <c r="N1288" s="1" t="s">
        <v>739</v>
      </c>
      <c r="O1288" s="1" t="s">
        <v>8237</v>
      </c>
      <c r="P1288" s="10">
        <v>44120</v>
      </c>
      <c r="Q1288" s="1" t="s">
        <v>592</v>
      </c>
      <c r="R1288" s="1" t="s">
        <v>592</v>
      </c>
    </row>
    <row r="1289" spans="1:18" x14ac:dyDescent="0.4">
      <c r="A1289" s="1">
        <v>1288</v>
      </c>
      <c r="B1289" s="1" t="s">
        <v>8260</v>
      </c>
      <c r="C1289" s="1" t="s">
        <v>9564</v>
      </c>
      <c r="D1289" s="1" t="s">
        <v>3376</v>
      </c>
      <c r="E1289" s="1" t="s">
        <v>3376</v>
      </c>
      <c r="F1289" s="1" t="s">
        <v>578</v>
      </c>
      <c r="G1289" s="1"/>
      <c r="H1289" s="3" t="s">
        <v>3377</v>
      </c>
      <c r="I1289" s="1" t="s">
        <v>736</v>
      </c>
      <c r="J1289" s="1" t="s">
        <v>11373</v>
      </c>
      <c r="K1289" s="1" t="s">
        <v>3378</v>
      </c>
      <c r="L1289" s="3" t="s">
        <v>3379</v>
      </c>
      <c r="M1289" s="1" t="s">
        <v>3378</v>
      </c>
      <c r="N1289" s="1" t="s">
        <v>739</v>
      </c>
      <c r="O1289" s="1" t="s">
        <v>4668</v>
      </c>
      <c r="P1289" s="10">
        <v>44120</v>
      </c>
      <c r="Q1289" s="1" t="s">
        <v>592</v>
      </c>
      <c r="R1289" s="1" t="s">
        <v>592</v>
      </c>
    </row>
    <row r="1290" spans="1:18" x14ac:dyDescent="0.4">
      <c r="A1290" s="1">
        <v>1289</v>
      </c>
      <c r="B1290" s="1" t="s">
        <v>8260</v>
      </c>
      <c r="C1290" s="1" t="s">
        <v>9565</v>
      </c>
      <c r="D1290" s="1" t="s">
        <v>3380</v>
      </c>
      <c r="E1290" s="1" t="s">
        <v>3380</v>
      </c>
      <c r="F1290" s="1" t="s">
        <v>578</v>
      </c>
      <c r="G1290" s="1"/>
      <c r="H1290" s="3" t="s">
        <v>3377</v>
      </c>
      <c r="I1290" s="1" t="s">
        <v>736</v>
      </c>
      <c r="J1290" s="1" t="s">
        <v>11373</v>
      </c>
      <c r="K1290" s="1" t="s">
        <v>3381</v>
      </c>
      <c r="L1290" s="3" t="s">
        <v>3382</v>
      </c>
      <c r="M1290" s="1" t="s">
        <v>3381</v>
      </c>
      <c r="N1290" s="1" t="s">
        <v>739</v>
      </c>
      <c r="O1290" s="1" t="s">
        <v>4988</v>
      </c>
      <c r="P1290" s="10">
        <v>44120</v>
      </c>
      <c r="Q1290" s="1" t="s">
        <v>592</v>
      </c>
      <c r="R1290" s="1" t="s">
        <v>592</v>
      </c>
    </row>
    <row r="1291" spans="1:18" x14ac:dyDescent="0.4">
      <c r="A1291" s="1">
        <v>1290</v>
      </c>
      <c r="B1291" s="1" t="s">
        <v>8260</v>
      </c>
      <c r="C1291" s="1" t="s">
        <v>9566</v>
      </c>
      <c r="D1291" s="1" t="s">
        <v>3380</v>
      </c>
      <c r="E1291" s="1" t="s">
        <v>3380</v>
      </c>
      <c r="F1291" s="1" t="s">
        <v>578</v>
      </c>
      <c r="G1291" s="1"/>
      <c r="H1291" s="3" t="s">
        <v>3377</v>
      </c>
      <c r="I1291" s="1" t="s">
        <v>736</v>
      </c>
      <c r="J1291" s="1" t="s">
        <v>11373</v>
      </c>
      <c r="K1291" s="1" t="s">
        <v>3383</v>
      </c>
      <c r="L1291" s="3" t="s">
        <v>3384</v>
      </c>
      <c r="M1291" s="1" t="s">
        <v>3383</v>
      </c>
      <c r="N1291" s="1" t="s">
        <v>739</v>
      </c>
      <c r="O1291" s="1" t="s">
        <v>4979</v>
      </c>
      <c r="P1291" s="10">
        <v>44120</v>
      </c>
      <c r="Q1291" s="1" t="s">
        <v>592</v>
      </c>
      <c r="R1291" s="1" t="s">
        <v>592</v>
      </c>
    </row>
    <row r="1292" spans="1:18" x14ac:dyDescent="0.4">
      <c r="A1292" s="1">
        <v>1291</v>
      </c>
      <c r="B1292" s="1" t="s">
        <v>8260</v>
      </c>
      <c r="C1292" s="1" t="s">
        <v>9567</v>
      </c>
      <c r="D1292" s="1" t="s">
        <v>3380</v>
      </c>
      <c r="E1292" s="1" t="s">
        <v>3380</v>
      </c>
      <c r="F1292" s="1" t="s">
        <v>578</v>
      </c>
      <c r="G1292" s="1"/>
      <c r="H1292" s="3" t="s">
        <v>3377</v>
      </c>
      <c r="I1292" s="1" t="s">
        <v>736</v>
      </c>
      <c r="J1292" s="1" t="s">
        <v>11373</v>
      </c>
      <c r="K1292" s="1" t="s">
        <v>3385</v>
      </c>
      <c r="L1292" s="3" t="s">
        <v>3386</v>
      </c>
      <c r="M1292" s="1" t="s">
        <v>3385</v>
      </c>
      <c r="N1292" s="1" t="s">
        <v>739</v>
      </c>
      <c r="O1292" s="1" t="s">
        <v>8233</v>
      </c>
      <c r="P1292" s="10">
        <v>44120</v>
      </c>
      <c r="Q1292" s="1" t="s">
        <v>592</v>
      </c>
      <c r="R1292" s="1" t="s">
        <v>592</v>
      </c>
    </row>
    <row r="1293" spans="1:18" x14ac:dyDescent="0.4">
      <c r="A1293" s="1">
        <v>1292</v>
      </c>
      <c r="B1293" s="1" t="s">
        <v>8260</v>
      </c>
      <c r="C1293" s="1" t="s">
        <v>9568</v>
      </c>
      <c r="D1293" s="1" t="s">
        <v>3380</v>
      </c>
      <c r="E1293" s="1" t="s">
        <v>3380</v>
      </c>
      <c r="F1293" s="1" t="s">
        <v>578</v>
      </c>
      <c r="G1293" s="1"/>
      <c r="H1293" s="3" t="s">
        <v>3377</v>
      </c>
      <c r="I1293" s="1" t="s">
        <v>736</v>
      </c>
      <c r="J1293" s="1" t="s">
        <v>11373</v>
      </c>
      <c r="K1293" s="1" t="s">
        <v>3387</v>
      </c>
      <c r="L1293" s="3" t="s">
        <v>3388</v>
      </c>
      <c r="M1293" s="1" t="s">
        <v>3387</v>
      </c>
      <c r="N1293" s="1" t="s">
        <v>739</v>
      </c>
      <c r="O1293" s="1" t="s">
        <v>8238</v>
      </c>
      <c r="P1293" s="10">
        <v>44120</v>
      </c>
      <c r="Q1293" s="1" t="s">
        <v>592</v>
      </c>
      <c r="R1293" s="1" t="s">
        <v>592</v>
      </c>
    </row>
    <row r="1294" spans="1:18" x14ac:dyDescent="0.4">
      <c r="A1294" s="1">
        <v>1293</v>
      </c>
      <c r="B1294" s="1" t="s">
        <v>8260</v>
      </c>
      <c r="C1294" s="1" t="s">
        <v>9569</v>
      </c>
      <c r="D1294" s="1" t="s">
        <v>3380</v>
      </c>
      <c r="E1294" s="1" t="s">
        <v>3380</v>
      </c>
      <c r="F1294" s="1" t="s">
        <v>578</v>
      </c>
      <c r="G1294" s="1"/>
      <c r="H1294" s="3" t="s">
        <v>3377</v>
      </c>
      <c r="I1294" s="1" t="s">
        <v>736</v>
      </c>
      <c r="J1294" s="1" t="s">
        <v>11373</v>
      </c>
      <c r="K1294" s="1" t="s">
        <v>3389</v>
      </c>
      <c r="L1294" s="3" t="s">
        <v>3390</v>
      </c>
      <c r="M1294" s="1" t="s">
        <v>3389</v>
      </c>
      <c r="N1294" s="1" t="s">
        <v>739</v>
      </c>
      <c r="O1294" s="1" t="s">
        <v>8239</v>
      </c>
      <c r="P1294" s="10">
        <v>44120</v>
      </c>
      <c r="Q1294" s="1" t="s">
        <v>592</v>
      </c>
      <c r="R1294" s="1" t="s">
        <v>592</v>
      </c>
    </row>
    <row r="1295" spans="1:18" x14ac:dyDescent="0.4">
      <c r="A1295" s="1">
        <v>1294</v>
      </c>
      <c r="B1295" s="1" t="s">
        <v>8260</v>
      </c>
      <c r="C1295" s="1" t="s">
        <v>9570</v>
      </c>
      <c r="D1295" s="1" t="s">
        <v>3380</v>
      </c>
      <c r="E1295" s="1" t="s">
        <v>3380</v>
      </c>
      <c r="F1295" s="1" t="s">
        <v>578</v>
      </c>
      <c r="G1295" s="1"/>
      <c r="H1295" s="3" t="s">
        <v>3377</v>
      </c>
      <c r="I1295" s="1" t="s">
        <v>736</v>
      </c>
      <c r="J1295" s="1" t="s">
        <v>11373</v>
      </c>
      <c r="K1295" s="1" t="s">
        <v>3391</v>
      </c>
      <c r="L1295" s="3" t="s">
        <v>3392</v>
      </c>
      <c r="M1295" s="1" t="s">
        <v>3391</v>
      </c>
      <c r="N1295" s="1" t="s">
        <v>739</v>
      </c>
      <c r="O1295" s="1" t="s">
        <v>8240</v>
      </c>
      <c r="P1295" s="10">
        <v>44120</v>
      </c>
      <c r="Q1295" s="1" t="s">
        <v>592</v>
      </c>
      <c r="R1295" s="1" t="s">
        <v>592</v>
      </c>
    </row>
    <row r="1296" spans="1:18" x14ac:dyDescent="0.4">
      <c r="A1296" s="1">
        <v>1295</v>
      </c>
      <c r="B1296" s="1" t="s">
        <v>8260</v>
      </c>
      <c r="C1296" s="1" t="s">
        <v>9571</v>
      </c>
      <c r="D1296" s="1" t="s">
        <v>3380</v>
      </c>
      <c r="E1296" s="1" t="s">
        <v>3380</v>
      </c>
      <c r="F1296" s="1" t="s">
        <v>578</v>
      </c>
      <c r="G1296" s="1"/>
      <c r="H1296" s="3" t="s">
        <v>3377</v>
      </c>
      <c r="I1296" s="1" t="s">
        <v>736</v>
      </c>
      <c r="J1296" s="1" t="s">
        <v>11373</v>
      </c>
      <c r="K1296" s="1" t="s">
        <v>3393</v>
      </c>
      <c r="L1296" s="3" t="s">
        <v>3394</v>
      </c>
      <c r="M1296" s="1" t="s">
        <v>3393</v>
      </c>
      <c r="N1296" s="1" t="s">
        <v>739</v>
      </c>
      <c r="O1296" s="1" t="s">
        <v>4668</v>
      </c>
      <c r="P1296" s="10">
        <v>44120</v>
      </c>
      <c r="Q1296" s="1" t="s">
        <v>592</v>
      </c>
      <c r="R1296" s="1" t="s">
        <v>592</v>
      </c>
    </row>
    <row r="1297" spans="1:18" x14ac:dyDescent="0.4">
      <c r="A1297" s="1">
        <v>1296</v>
      </c>
      <c r="B1297" s="1" t="s">
        <v>8260</v>
      </c>
      <c r="C1297" s="1" t="s">
        <v>9572</v>
      </c>
      <c r="D1297" s="1" t="s">
        <v>3380</v>
      </c>
      <c r="E1297" s="1" t="s">
        <v>3380</v>
      </c>
      <c r="F1297" s="1" t="s">
        <v>578</v>
      </c>
      <c r="G1297" s="1"/>
      <c r="H1297" s="3" t="s">
        <v>3377</v>
      </c>
      <c r="I1297" s="1" t="s">
        <v>736</v>
      </c>
      <c r="J1297" s="1" t="s">
        <v>11373</v>
      </c>
      <c r="K1297" s="1" t="s">
        <v>3395</v>
      </c>
      <c r="L1297" s="3" t="s">
        <v>3396</v>
      </c>
      <c r="M1297" s="1" t="s">
        <v>3395</v>
      </c>
      <c r="N1297" s="1" t="s">
        <v>739</v>
      </c>
      <c r="O1297" s="1" t="s">
        <v>4988</v>
      </c>
      <c r="P1297" s="10">
        <v>44120</v>
      </c>
      <c r="Q1297" s="1" t="s">
        <v>592</v>
      </c>
      <c r="R1297" s="1" t="s">
        <v>592</v>
      </c>
    </row>
    <row r="1298" spans="1:18" x14ac:dyDescent="0.4">
      <c r="A1298" s="1">
        <v>1297</v>
      </c>
      <c r="B1298" s="1" t="s">
        <v>8260</v>
      </c>
      <c r="C1298" s="1" t="s">
        <v>9573</v>
      </c>
      <c r="D1298" s="1" t="s">
        <v>3380</v>
      </c>
      <c r="E1298" s="1" t="s">
        <v>3380</v>
      </c>
      <c r="F1298" s="1" t="s">
        <v>578</v>
      </c>
      <c r="G1298" s="1"/>
      <c r="H1298" s="3" t="s">
        <v>3377</v>
      </c>
      <c r="I1298" s="1" t="s">
        <v>736</v>
      </c>
      <c r="J1298" s="1" t="s">
        <v>11373</v>
      </c>
      <c r="K1298" s="1" t="s">
        <v>3397</v>
      </c>
      <c r="L1298" s="3" t="s">
        <v>3398</v>
      </c>
      <c r="M1298" s="1" t="s">
        <v>3397</v>
      </c>
      <c r="N1298" s="1" t="s">
        <v>739</v>
      </c>
      <c r="O1298" s="1" t="s">
        <v>4979</v>
      </c>
      <c r="P1298" s="10">
        <v>44120</v>
      </c>
      <c r="Q1298" s="1" t="s">
        <v>592</v>
      </c>
      <c r="R1298" s="1" t="s">
        <v>592</v>
      </c>
    </row>
    <row r="1299" spans="1:18" x14ac:dyDescent="0.4">
      <c r="A1299" s="1">
        <v>1298</v>
      </c>
      <c r="B1299" s="1" t="s">
        <v>8260</v>
      </c>
      <c r="C1299" s="1" t="s">
        <v>9574</v>
      </c>
      <c r="D1299" s="1" t="s">
        <v>3380</v>
      </c>
      <c r="E1299" s="1" t="s">
        <v>3380</v>
      </c>
      <c r="F1299" s="1" t="s">
        <v>578</v>
      </c>
      <c r="G1299" s="1"/>
      <c r="H1299" s="3" t="s">
        <v>3377</v>
      </c>
      <c r="I1299" s="1" t="s">
        <v>736</v>
      </c>
      <c r="J1299" s="1" t="s">
        <v>11373</v>
      </c>
      <c r="K1299" s="1" t="s">
        <v>3399</v>
      </c>
      <c r="L1299" s="3" t="s">
        <v>3400</v>
      </c>
      <c r="M1299" s="1" t="s">
        <v>3399</v>
      </c>
      <c r="N1299" s="1" t="s">
        <v>739</v>
      </c>
      <c r="O1299" s="1" t="s">
        <v>8233</v>
      </c>
      <c r="P1299" s="10">
        <v>44120</v>
      </c>
      <c r="Q1299" s="1" t="s">
        <v>592</v>
      </c>
      <c r="R1299" s="1" t="s">
        <v>592</v>
      </c>
    </row>
    <row r="1300" spans="1:18" x14ac:dyDescent="0.4">
      <c r="A1300" s="1">
        <v>1299</v>
      </c>
      <c r="B1300" s="1" t="s">
        <v>8260</v>
      </c>
      <c r="C1300" s="1" t="s">
        <v>9575</v>
      </c>
      <c r="D1300" s="1" t="s">
        <v>3380</v>
      </c>
      <c r="E1300" s="1" t="s">
        <v>3380</v>
      </c>
      <c r="F1300" s="1" t="s">
        <v>578</v>
      </c>
      <c r="G1300" s="1"/>
      <c r="H1300" s="3" t="s">
        <v>3377</v>
      </c>
      <c r="I1300" s="1" t="s">
        <v>736</v>
      </c>
      <c r="J1300" s="1" t="s">
        <v>11373</v>
      </c>
      <c r="K1300" s="1" t="s">
        <v>3401</v>
      </c>
      <c r="L1300" s="3" t="s">
        <v>3402</v>
      </c>
      <c r="M1300" s="1" t="s">
        <v>3401</v>
      </c>
      <c r="N1300" s="1" t="s">
        <v>739</v>
      </c>
      <c r="O1300" s="1" t="s">
        <v>8238</v>
      </c>
      <c r="P1300" s="10">
        <v>44120</v>
      </c>
      <c r="Q1300" s="1" t="s">
        <v>592</v>
      </c>
      <c r="R1300" s="1" t="s">
        <v>592</v>
      </c>
    </row>
    <row r="1301" spans="1:18" x14ac:dyDescent="0.4">
      <c r="A1301" s="1">
        <v>1300</v>
      </c>
      <c r="B1301" s="1" t="s">
        <v>8260</v>
      </c>
      <c r="C1301" s="1" t="s">
        <v>9576</v>
      </c>
      <c r="D1301" s="1" t="s">
        <v>3380</v>
      </c>
      <c r="E1301" s="1" t="s">
        <v>3380</v>
      </c>
      <c r="F1301" s="1" t="s">
        <v>578</v>
      </c>
      <c r="G1301" s="1"/>
      <c r="H1301" s="3" t="s">
        <v>3377</v>
      </c>
      <c r="I1301" s="1" t="s">
        <v>736</v>
      </c>
      <c r="J1301" s="1" t="s">
        <v>11373</v>
      </c>
      <c r="K1301" s="1" t="s">
        <v>3403</v>
      </c>
      <c r="L1301" s="3" t="s">
        <v>3404</v>
      </c>
      <c r="M1301" s="1" t="s">
        <v>3403</v>
      </c>
      <c r="N1301" s="1" t="s">
        <v>739</v>
      </c>
      <c r="O1301" s="1" t="s">
        <v>8239</v>
      </c>
      <c r="P1301" s="10">
        <v>44120</v>
      </c>
      <c r="Q1301" s="1" t="s">
        <v>592</v>
      </c>
      <c r="R1301" s="1" t="s">
        <v>592</v>
      </c>
    </row>
    <row r="1302" spans="1:18" x14ac:dyDescent="0.4">
      <c r="A1302" s="1">
        <v>1301</v>
      </c>
      <c r="B1302" s="1" t="s">
        <v>8260</v>
      </c>
      <c r="C1302" s="1" t="s">
        <v>9577</v>
      </c>
      <c r="D1302" s="1" t="s">
        <v>3380</v>
      </c>
      <c r="E1302" s="1" t="s">
        <v>3380</v>
      </c>
      <c r="F1302" s="1" t="s">
        <v>578</v>
      </c>
      <c r="G1302" s="1"/>
      <c r="H1302" s="3" t="s">
        <v>3377</v>
      </c>
      <c r="I1302" s="1" t="s">
        <v>736</v>
      </c>
      <c r="J1302" s="1" t="s">
        <v>11373</v>
      </c>
      <c r="K1302" s="1" t="s">
        <v>3405</v>
      </c>
      <c r="L1302" s="3" t="s">
        <v>3406</v>
      </c>
      <c r="M1302" s="1" t="s">
        <v>3405</v>
      </c>
      <c r="N1302" s="1" t="s">
        <v>739</v>
      </c>
      <c r="O1302" s="1" t="s">
        <v>8240</v>
      </c>
      <c r="P1302" s="10">
        <v>44120</v>
      </c>
      <c r="Q1302" s="1" t="s">
        <v>592</v>
      </c>
      <c r="R1302" s="1" t="s">
        <v>592</v>
      </c>
    </row>
    <row r="1303" spans="1:18" x14ac:dyDescent="0.4">
      <c r="A1303" s="1">
        <v>1302</v>
      </c>
      <c r="B1303" s="1" t="s">
        <v>8260</v>
      </c>
      <c r="C1303" s="1" t="s">
        <v>9578</v>
      </c>
      <c r="D1303" s="1" t="s">
        <v>3380</v>
      </c>
      <c r="E1303" s="1" t="s">
        <v>3380</v>
      </c>
      <c r="F1303" s="1" t="s">
        <v>578</v>
      </c>
      <c r="G1303" s="1"/>
      <c r="H1303" s="3" t="s">
        <v>3377</v>
      </c>
      <c r="I1303" s="1" t="s">
        <v>736</v>
      </c>
      <c r="J1303" s="1" t="s">
        <v>11373</v>
      </c>
      <c r="K1303" s="1" t="s">
        <v>3407</v>
      </c>
      <c r="L1303" s="3" t="s">
        <v>3408</v>
      </c>
      <c r="M1303" s="1" t="s">
        <v>3407</v>
      </c>
      <c r="N1303" s="1" t="s">
        <v>739</v>
      </c>
      <c r="O1303" s="1" t="s">
        <v>4668</v>
      </c>
      <c r="P1303" s="10">
        <v>44120</v>
      </c>
      <c r="Q1303" s="1" t="s">
        <v>592</v>
      </c>
      <c r="R1303" s="1" t="s">
        <v>592</v>
      </c>
    </row>
    <row r="1304" spans="1:18" x14ac:dyDescent="0.4">
      <c r="A1304" s="1">
        <v>1303</v>
      </c>
      <c r="B1304" s="1" t="s">
        <v>8260</v>
      </c>
      <c r="C1304" s="1" t="s">
        <v>9579</v>
      </c>
      <c r="D1304" s="1" t="s">
        <v>3380</v>
      </c>
      <c r="E1304" s="1" t="s">
        <v>3380</v>
      </c>
      <c r="F1304" s="1" t="s">
        <v>578</v>
      </c>
      <c r="G1304" s="1"/>
      <c r="H1304" s="3" t="s">
        <v>3377</v>
      </c>
      <c r="I1304" s="1" t="s">
        <v>736</v>
      </c>
      <c r="J1304" s="1" t="s">
        <v>11373</v>
      </c>
      <c r="K1304" s="1" t="s">
        <v>3409</v>
      </c>
      <c r="L1304" s="3" t="s">
        <v>3410</v>
      </c>
      <c r="M1304" s="1" t="s">
        <v>3409</v>
      </c>
      <c r="N1304" s="1" t="s">
        <v>739</v>
      </c>
      <c r="O1304" s="1" t="s">
        <v>4988</v>
      </c>
      <c r="P1304" s="10">
        <v>44120</v>
      </c>
      <c r="Q1304" s="1" t="s">
        <v>592</v>
      </c>
      <c r="R1304" s="1" t="s">
        <v>592</v>
      </c>
    </row>
    <row r="1305" spans="1:18" x14ac:dyDescent="0.4">
      <c r="A1305" s="1">
        <v>1304</v>
      </c>
      <c r="B1305" s="1" t="s">
        <v>8260</v>
      </c>
      <c r="C1305" s="1" t="s">
        <v>9580</v>
      </c>
      <c r="D1305" s="1" t="s">
        <v>3380</v>
      </c>
      <c r="E1305" s="1" t="s">
        <v>3380</v>
      </c>
      <c r="F1305" s="1" t="s">
        <v>578</v>
      </c>
      <c r="G1305" s="1"/>
      <c r="H1305" s="3" t="s">
        <v>3377</v>
      </c>
      <c r="I1305" s="1" t="s">
        <v>736</v>
      </c>
      <c r="J1305" s="1" t="s">
        <v>11373</v>
      </c>
      <c r="K1305" s="1" t="s">
        <v>3411</v>
      </c>
      <c r="L1305" s="3" t="s">
        <v>3412</v>
      </c>
      <c r="M1305" s="1" t="s">
        <v>3411</v>
      </c>
      <c r="N1305" s="1" t="s">
        <v>739</v>
      </c>
      <c r="O1305" s="1" t="s">
        <v>8236</v>
      </c>
      <c r="P1305" s="10">
        <v>44120</v>
      </c>
      <c r="Q1305" s="1" t="s">
        <v>592</v>
      </c>
      <c r="R1305" s="1" t="s">
        <v>592</v>
      </c>
    </row>
    <row r="1306" spans="1:18" x14ac:dyDescent="0.4">
      <c r="A1306" s="1">
        <v>1305</v>
      </c>
      <c r="B1306" s="1" t="s">
        <v>8260</v>
      </c>
      <c r="C1306" s="1" t="s">
        <v>9581</v>
      </c>
      <c r="D1306" s="1" t="s">
        <v>3380</v>
      </c>
      <c r="E1306" s="1" t="s">
        <v>3380</v>
      </c>
      <c r="F1306" s="1" t="s">
        <v>578</v>
      </c>
      <c r="G1306" s="1"/>
      <c r="H1306" s="3" t="s">
        <v>3377</v>
      </c>
      <c r="I1306" s="1" t="s">
        <v>736</v>
      </c>
      <c r="J1306" s="1" t="s">
        <v>11373</v>
      </c>
      <c r="K1306" s="1" t="s">
        <v>3413</v>
      </c>
      <c r="L1306" s="3" t="s">
        <v>3414</v>
      </c>
      <c r="M1306" s="1" t="s">
        <v>3413</v>
      </c>
      <c r="N1306" s="1" t="s">
        <v>739</v>
      </c>
      <c r="O1306" s="1" t="s">
        <v>5126</v>
      </c>
      <c r="P1306" s="10">
        <v>44120</v>
      </c>
      <c r="Q1306" s="1" t="s">
        <v>592</v>
      </c>
      <c r="R1306" s="1" t="s">
        <v>592</v>
      </c>
    </row>
    <row r="1307" spans="1:18" x14ac:dyDescent="0.4">
      <c r="A1307" s="1">
        <v>1306</v>
      </c>
      <c r="B1307" s="1" t="s">
        <v>8260</v>
      </c>
      <c r="C1307" s="1" t="s">
        <v>9582</v>
      </c>
      <c r="D1307" s="1" t="s">
        <v>3380</v>
      </c>
      <c r="E1307" s="1" t="s">
        <v>3380</v>
      </c>
      <c r="F1307" s="1" t="s">
        <v>578</v>
      </c>
      <c r="G1307" s="1"/>
      <c r="H1307" s="3" t="s">
        <v>3377</v>
      </c>
      <c r="I1307" s="1" t="s">
        <v>736</v>
      </c>
      <c r="J1307" s="1" t="s">
        <v>11373</v>
      </c>
      <c r="K1307" s="1" t="s">
        <v>3415</v>
      </c>
      <c r="L1307" s="3" t="s">
        <v>3416</v>
      </c>
      <c r="M1307" s="1" t="s">
        <v>3415</v>
      </c>
      <c r="N1307" s="1" t="s">
        <v>739</v>
      </c>
      <c r="O1307" s="1" t="s">
        <v>8241</v>
      </c>
      <c r="P1307" s="10">
        <v>44120</v>
      </c>
      <c r="Q1307" s="1" t="s">
        <v>592</v>
      </c>
      <c r="R1307" s="1" t="s">
        <v>592</v>
      </c>
    </row>
    <row r="1308" spans="1:18" x14ac:dyDescent="0.4">
      <c r="A1308" s="1">
        <v>1307</v>
      </c>
      <c r="B1308" s="1" t="s">
        <v>8260</v>
      </c>
      <c r="C1308" s="1" t="s">
        <v>9583</v>
      </c>
      <c r="D1308" s="1" t="s">
        <v>3380</v>
      </c>
      <c r="E1308" s="1" t="s">
        <v>3380</v>
      </c>
      <c r="F1308" s="1" t="s">
        <v>578</v>
      </c>
      <c r="G1308" s="1"/>
      <c r="H1308" s="3" t="s">
        <v>3377</v>
      </c>
      <c r="I1308" s="1" t="s">
        <v>736</v>
      </c>
      <c r="J1308" s="1" t="s">
        <v>11373</v>
      </c>
      <c r="K1308" s="1" t="s">
        <v>3417</v>
      </c>
      <c r="L1308" s="3" t="s">
        <v>3418</v>
      </c>
      <c r="M1308" s="1" t="s">
        <v>3417</v>
      </c>
      <c r="N1308" s="1" t="s">
        <v>739</v>
      </c>
      <c r="O1308" s="1" t="s">
        <v>4951</v>
      </c>
      <c r="P1308" s="10">
        <v>44120</v>
      </c>
      <c r="Q1308" s="1" t="s">
        <v>592</v>
      </c>
      <c r="R1308" s="1" t="s">
        <v>592</v>
      </c>
    </row>
    <row r="1309" spans="1:18" x14ac:dyDescent="0.4">
      <c r="A1309" s="1">
        <v>1308</v>
      </c>
      <c r="B1309" s="1" t="s">
        <v>8260</v>
      </c>
      <c r="C1309" s="1" t="s">
        <v>9584</v>
      </c>
      <c r="D1309" s="1" t="s">
        <v>3380</v>
      </c>
      <c r="E1309" s="1" t="s">
        <v>3380</v>
      </c>
      <c r="F1309" s="1" t="s">
        <v>578</v>
      </c>
      <c r="G1309" s="1"/>
      <c r="H1309" s="3" t="s">
        <v>3377</v>
      </c>
      <c r="I1309" s="1" t="s">
        <v>736</v>
      </c>
      <c r="J1309" s="1" t="s">
        <v>11373</v>
      </c>
      <c r="K1309" s="1" t="s">
        <v>3419</v>
      </c>
      <c r="L1309" s="3" t="s">
        <v>3420</v>
      </c>
      <c r="M1309" s="1" t="s">
        <v>3419</v>
      </c>
      <c r="N1309" s="1" t="s">
        <v>739</v>
      </c>
      <c r="O1309" s="1" t="s">
        <v>4864</v>
      </c>
      <c r="P1309" s="10">
        <v>44120</v>
      </c>
      <c r="Q1309" s="1" t="s">
        <v>592</v>
      </c>
      <c r="R1309" s="1" t="s">
        <v>592</v>
      </c>
    </row>
    <row r="1310" spans="1:18" x14ac:dyDescent="0.4">
      <c r="A1310" s="1">
        <v>1309</v>
      </c>
      <c r="B1310" s="1" t="s">
        <v>8260</v>
      </c>
      <c r="C1310" s="1" t="s">
        <v>9585</v>
      </c>
      <c r="D1310" s="1" t="s">
        <v>3380</v>
      </c>
      <c r="E1310" s="1" t="s">
        <v>3380</v>
      </c>
      <c r="F1310" s="1" t="s">
        <v>578</v>
      </c>
      <c r="G1310" s="1"/>
      <c r="H1310" s="3" t="s">
        <v>3377</v>
      </c>
      <c r="I1310" s="1" t="s">
        <v>736</v>
      </c>
      <c r="J1310" s="1" t="s">
        <v>11373</v>
      </c>
      <c r="K1310" s="1" t="s">
        <v>3421</v>
      </c>
      <c r="L1310" s="3" t="s">
        <v>3422</v>
      </c>
      <c r="M1310" s="1" t="s">
        <v>3421</v>
      </c>
      <c r="N1310" s="1" t="s">
        <v>739</v>
      </c>
      <c r="O1310" s="1" t="s">
        <v>4668</v>
      </c>
      <c r="P1310" s="10">
        <v>44120</v>
      </c>
      <c r="Q1310" s="1" t="s">
        <v>592</v>
      </c>
      <c r="R1310" s="1" t="s">
        <v>592</v>
      </c>
    </row>
    <row r="1311" spans="1:18" x14ac:dyDescent="0.4">
      <c r="A1311" s="1">
        <v>1310</v>
      </c>
      <c r="B1311" s="1" t="s">
        <v>8260</v>
      </c>
      <c r="C1311" s="1" t="s">
        <v>9586</v>
      </c>
      <c r="D1311" s="1" t="s">
        <v>3380</v>
      </c>
      <c r="E1311" s="1" t="s">
        <v>3380</v>
      </c>
      <c r="F1311" s="1" t="s">
        <v>578</v>
      </c>
      <c r="G1311" s="1"/>
      <c r="H1311" s="3" t="s">
        <v>3377</v>
      </c>
      <c r="I1311" s="1" t="s">
        <v>736</v>
      </c>
      <c r="J1311" s="1" t="s">
        <v>11373</v>
      </c>
      <c r="K1311" s="1" t="s">
        <v>3423</v>
      </c>
      <c r="L1311" s="3" t="s">
        <v>3424</v>
      </c>
      <c r="M1311" s="1" t="s">
        <v>3423</v>
      </c>
      <c r="N1311" s="1" t="s">
        <v>739</v>
      </c>
      <c r="O1311" s="1" t="s">
        <v>4988</v>
      </c>
      <c r="P1311" s="10">
        <v>44120</v>
      </c>
      <c r="Q1311" s="1" t="s">
        <v>592</v>
      </c>
      <c r="R1311" s="1" t="s">
        <v>592</v>
      </c>
    </row>
    <row r="1312" spans="1:18" x14ac:dyDescent="0.4">
      <c r="A1312" s="1">
        <v>1311</v>
      </c>
      <c r="B1312" s="1" t="s">
        <v>8260</v>
      </c>
      <c r="C1312" s="1" t="s">
        <v>9587</v>
      </c>
      <c r="D1312" s="1" t="s">
        <v>3380</v>
      </c>
      <c r="E1312" s="1" t="s">
        <v>3380</v>
      </c>
      <c r="F1312" s="1" t="s">
        <v>578</v>
      </c>
      <c r="G1312" s="1"/>
      <c r="H1312" s="3" t="s">
        <v>3377</v>
      </c>
      <c r="I1312" s="1" t="s">
        <v>736</v>
      </c>
      <c r="J1312" s="1" t="s">
        <v>11373</v>
      </c>
      <c r="K1312" s="1" t="s">
        <v>3425</v>
      </c>
      <c r="L1312" s="3" t="s">
        <v>3426</v>
      </c>
      <c r="M1312" s="1" t="s">
        <v>3425</v>
      </c>
      <c r="N1312" s="1" t="s">
        <v>739</v>
      </c>
      <c r="O1312" s="1" t="s">
        <v>4979</v>
      </c>
      <c r="P1312" s="10">
        <v>44120</v>
      </c>
      <c r="Q1312" s="1" t="s">
        <v>592</v>
      </c>
      <c r="R1312" s="1" t="s">
        <v>592</v>
      </c>
    </row>
    <row r="1313" spans="1:18" x14ac:dyDescent="0.4">
      <c r="A1313" s="1">
        <v>1312</v>
      </c>
      <c r="B1313" s="1" t="s">
        <v>8260</v>
      </c>
      <c r="C1313" s="1" t="s">
        <v>9588</v>
      </c>
      <c r="D1313" s="1" t="s">
        <v>3380</v>
      </c>
      <c r="E1313" s="1" t="s">
        <v>3380</v>
      </c>
      <c r="F1313" s="1" t="s">
        <v>578</v>
      </c>
      <c r="G1313" s="1"/>
      <c r="H1313" s="3" t="s">
        <v>3377</v>
      </c>
      <c r="I1313" s="1" t="s">
        <v>736</v>
      </c>
      <c r="J1313" s="1" t="s">
        <v>11373</v>
      </c>
      <c r="K1313" s="1" t="s">
        <v>3427</v>
      </c>
      <c r="L1313" s="3" t="s">
        <v>3428</v>
      </c>
      <c r="M1313" s="1" t="s">
        <v>3427</v>
      </c>
      <c r="N1313" s="1" t="s">
        <v>739</v>
      </c>
      <c r="O1313" s="1" t="s">
        <v>8233</v>
      </c>
      <c r="P1313" s="10">
        <v>44120</v>
      </c>
      <c r="Q1313" s="1" t="s">
        <v>592</v>
      </c>
      <c r="R1313" s="1" t="s">
        <v>592</v>
      </c>
    </row>
    <row r="1314" spans="1:18" x14ac:dyDescent="0.4">
      <c r="A1314" s="1">
        <v>1313</v>
      </c>
      <c r="B1314" s="1" t="s">
        <v>8260</v>
      </c>
      <c r="C1314" s="1" t="s">
        <v>9589</v>
      </c>
      <c r="D1314" s="1" t="s">
        <v>3380</v>
      </c>
      <c r="E1314" s="1" t="s">
        <v>3380</v>
      </c>
      <c r="F1314" s="1" t="s">
        <v>578</v>
      </c>
      <c r="G1314" s="1"/>
      <c r="H1314" s="3" t="s">
        <v>3377</v>
      </c>
      <c r="I1314" s="1" t="s">
        <v>736</v>
      </c>
      <c r="J1314" s="1" t="s">
        <v>11373</v>
      </c>
      <c r="K1314" s="1" t="s">
        <v>3429</v>
      </c>
      <c r="L1314" s="3" t="s">
        <v>3430</v>
      </c>
      <c r="M1314" s="1" t="s">
        <v>3429</v>
      </c>
      <c r="N1314" s="1" t="s">
        <v>739</v>
      </c>
      <c r="O1314" s="1" t="s">
        <v>8238</v>
      </c>
      <c r="P1314" s="10">
        <v>44120</v>
      </c>
      <c r="Q1314" s="1" t="s">
        <v>592</v>
      </c>
      <c r="R1314" s="1" t="s">
        <v>592</v>
      </c>
    </row>
    <row r="1315" spans="1:18" x14ac:dyDescent="0.4">
      <c r="A1315" s="1">
        <v>1314</v>
      </c>
      <c r="B1315" s="1" t="s">
        <v>8260</v>
      </c>
      <c r="C1315" s="1" t="s">
        <v>9590</v>
      </c>
      <c r="D1315" s="1" t="s">
        <v>3380</v>
      </c>
      <c r="E1315" s="1" t="s">
        <v>3380</v>
      </c>
      <c r="F1315" s="1" t="s">
        <v>578</v>
      </c>
      <c r="G1315" s="1"/>
      <c r="H1315" s="3" t="s">
        <v>3377</v>
      </c>
      <c r="I1315" s="1" t="s">
        <v>736</v>
      </c>
      <c r="J1315" s="1" t="s">
        <v>11373</v>
      </c>
      <c r="K1315" s="1" t="s">
        <v>3431</v>
      </c>
      <c r="L1315" s="3" t="s">
        <v>3432</v>
      </c>
      <c r="M1315" s="1" t="s">
        <v>3431</v>
      </c>
      <c r="N1315" s="1" t="s">
        <v>739</v>
      </c>
      <c r="O1315" s="1" t="s">
        <v>8239</v>
      </c>
      <c r="P1315" s="10">
        <v>44120</v>
      </c>
      <c r="Q1315" s="1" t="s">
        <v>592</v>
      </c>
      <c r="R1315" s="1" t="s">
        <v>592</v>
      </c>
    </row>
    <row r="1316" spans="1:18" x14ac:dyDescent="0.4">
      <c r="A1316" s="1">
        <v>1315</v>
      </c>
      <c r="B1316" s="1" t="s">
        <v>8260</v>
      </c>
      <c r="C1316" s="1" t="s">
        <v>9591</v>
      </c>
      <c r="D1316" s="1" t="s">
        <v>3380</v>
      </c>
      <c r="E1316" s="1" t="s">
        <v>3380</v>
      </c>
      <c r="F1316" s="1" t="s">
        <v>578</v>
      </c>
      <c r="G1316" s="1"/>
      <c r="H1316" s="3" t="s">
        <v>3377</v>
      </c>
      <c r="I1316" s="1" t="s">
        <v>736</v>
      </c>
      <c r="J1316" s="1" t="s">
        <v>11373</v>
      </c>
      <c r="K1316" s="1" t="s">
        <v>3433</v>
      </c>
      <c r="L1316" s="3" t="s">
        <v>3434</v>
      </c>
      <c r="M1316" s="1" t="s">
        <v>3433</v>
      </c>
      <c r="N1316" s="1" t="s">
        <v>739</v>
      </c>
      <c r="O1316" s="1" t="s">
        <v>8240</v>
      </c>
      <c r="P1316" s="10">
        <v>44120</v>
      </c>
      <c r="Q1316" s="1" t="s">
        <v>592</v>
      </c>
      <c r="R1316" s="1" t="s">
        <v>592</v>
      </c>
    </row>
    <row r="1317" spans="1:18" x14ac:dyDescent="0.4">
      <c r="A1317" s="1">
        <v>1316</v>
      </c>
      <c r="B1317" s="1" t="s">
        <v>8260</v>
      </c>
      <c r="C1317" s="1" t="s">
        <v>9592</v>
      </c>
      <c r="D1317" s="1" t="s">
        <v>3380</v>
      </c>
      <c r="E1317" s="1" t="s">
        <v>3380</v>
      </c>
      <c r="F1317" s="1" t="s">
        <v>578</v>
      </c>
      <c r="G1317" s="1"/>
      <c r="H1317" s="3" t="s">
        <v>3377</v>
      </c>
      <c r="I1317" s="1" t="s">
        <v>736</v>
      </c>
      <c r="J1317" s="1" t="s">
        <v>11373</v>
      </c>
      <c r="K1317" s="1" t="s">
        <v>3435</v>
      </c>
      <c r="L1317" s="3" t="s">
        <v>3436</v>
      </c>
      <c r="M1317" s="1" t="s">
        <v>3435</v>
      </c>
      <c r="N1317" s="1" t="s">
        <v>739</v>
      </c>
      <c r="O1317" s="1" t="s">
        <v>4668</v>
      </c>
      <c r="P1317" s="10">
        <v>44120</v>
      </c>
      <c r="Q1317" s="1" t="s">
        <v>592</v>
      </c>
      <c r="R1317" s="1" t="s">
        <v>592</v>
      </c>
    </row>
    <row r="1318" spans="1:18" x14ac:dyDescent="0.4">
      <c r="A1318" s="1">
        <v>1317</v>
      </c>
      <c r="B1318" s="1" t="s">
        <v>8260</v>
      </c>
      <c r="C1318" s="1" t="s">
        <v>9593</v>
      </c>
      <c r="D1318" s="1" t="s">
        <v>3380</v>
      </c>
      <c r="E1318" s="1" t="s">
        <v>3380</v>
      </c>
      <c r="F1318" s="1" t="s">
        <v>578</v>
      </c>
      <c r="G1318" s="1"/>
      <c r="H1318" s="3" t="s">
        <v>3377</v>
      </c>
      <c r="I1318" s="1" t="s">
        <v>736</v>
      </c>
      <c r="J1318" s="1" t="s">
        <v>11373</v>
      </c>
      <c r="K1318" s="1" t="s">
        <v>3437</v>
      </c>
      <c r="L1318" s="3" t="s">
        <v>3438</v>
      </c>
      <c r="M1318" s="1" t="s">
        <v>3437</v>
      </c>
      <c r="N1318" s="1" t="s">
        <v>739</v>
      </c>
      <c r="O1318" s="1" t="s">
        <v>5313</v>
      </c>
      <c r="P1318" s="10">
        <v>44120</v>
      </c>
      <c r="Q1318" s="1" t="s">
        <v>592</v>
      </c>
      <c r="R1318" s="1" t="s">
        <v>592</v>
      </c>
    </row>
    <row r="1319" spans="1:18" x14ac:dyDescent="0.4">
      <c r="A1319" s="1">
        <v>1318</v>
      </c>
      <c r="B1319" s="1" t="s">
        <v>8260</v>
      </c>
      <c r="C1319" s="1" t="s">
        <v>9594</v>
      </c>
      <c r="D1319" s="1" t="s">
        <v>3380</v>
      </c>
      <c r="E1319" s="1" t="s">
        <v>3380</v>
      </c>
      <c r="F1319" s="1" t="s">
        <v>578</v>
      </c>
      <c r="G1319" s="1"/>
      <c r="H1319" s="3" t="s">
        <v>3377</v>
      </c>
      <c r="I1319" s="1" t="s">
        <v>736</v>
      </c>
      <c r="J1319" s="1" t="s">
        <v>11373</v>
      </c>
      <c r="K1319" s="1" t="s">
        <v>3439</v>
      </c>
      <c r="L1319" s="3" t="s">
        <v>3440</v>
      </c>
      <c r="M1319" s="1" t="s">
        <v>3439</v>
      </c>
      <c r="N1319" s="1" t="s">
        <v>739</v>
      </c>
      <c r="O1319" s="1" t="s">
        <v>4979</v>
      </c>
      <c r="P1319" s="10">
        <v>44120</v>
      </c>
      <c r="Q1319" s="1" t="s">
        <v>592</v>
      </c>
      <c r="R1319" s="1" t="s">
        <v>592</v>
      </c>
    </row>
    <row r="1320" spans="1:18" x14ac:dyDescent="0.4">
      <c r="A1320" s="1">
        <v>1319</v>
      </c>
      <c r="B1320" s="1" t="s">
        <v>8260</v>
      </c>
      <c r="C1320" s="1" t="s">
        <v>9595</v>
      </c>
      <c r="D1320" s="1" t="s">
        <v>3380</v>
      </c>
      <c r="E1320" s="1" t="s">
        <v>3380</v>
      </c>
      <c r="F1320" s="1" t="s">
        <v>578</v>
      </c>
      <c r="G1320" s="1"/>
      <c r="H1320" s="3" t="s">
        <v>3377</v>
      </c>
      <c r="I1320" s="1" t="s">
        <v>736</v>
      </c>
      <c r="J1320" s="1" t="s">
        <v>11373</v>
      </c>
      <c r="K1320" s="1" t="s">
        <v>3441</v>
      </c>
      <c r="L1320" s="3" t="s">
        <v>3442</v>
      </c>
      <c r="M1320" s="1" t="s">
        <v>3441</v>
      </c>
      <c r="N1320" s="1" t="s">
        <v>739</v>
      </c>
      <c r="O1320" s="1" t="s">
        <v>8233</v>
      </c>
      <c r="P1320" s="10">
        <v>44120</v>
      </c>
      <c r="Q1320" s="1" t="s">
        <v>592</v>
      </c>
      <c r="R1320" s="1" t="s">
        <v>592</v>
      </c>
    </row>
    <row r="1321" spans="1:18" x14ac:dyDescent="0.4">
      <c r="A1321" s="1">
        <v>1320</v>
      </c>
      <c r="B1321" s="1" t="s">
        <v>8260</v>
      </c>
      <c r="C1321" s="1" t="s">
        <v>9596</v>
      </c>
      <c r="D1321" s="1" t="s">
        <v>3380</v>
      </c>
      <c r="E1321" s="1" t="s">
        <v>3380</v>
      </c>
      <c r="F1321" s="1" t="s">
        <v>578</v>
      </c>
      <c r="G1321" s="1"/>
      <c r="H1321" s="3" t="s">
        <v>3377</v>
      </c>
      <c r="I1321" s="1" t="s">
        <v>736</v>
      </c>
      <c r="J1321" s="1" t="s">
        <v>11373</v>
      </c>
      <c r="K1321" s="1" t="s">
        <v>3443</v>
      </c>
      <c r="L1321" s="3" t="s">
        <v>3444</v>
      </c>
      <c r="M1321" s="1" t="s">
        <v>3443</v>
      </c>
      <c r="N1321" s="1" t="s">
        <v>739</v>
      </c>
      <c r="O1321" s="1" t="s">
        <v>6585</v>
      </c>
      <c r="P1321" s="10">
        <v>44120</v>
      </c>
      <c r="Q1321" s="1" t="s">
        <v>592</v>
      </c>
      <c r="R1321" s="1" t="s">
        <v>592</v>
      </c>
    </row>
    <row r="1322" spans="1:18" x14ac:dyDescent="0.4">
      <c r="A1322" s="1">
        <v>1321</v>
      </c>
      <c r="B1322" s="1" t="s">
        <v>8260</v>
      </c>
      <c r="C1322" s="1" t="s">
        <v>9597</v>
      </c>
      <c r="D1322" s="1" t="s">
        <v>3380</v>
      </c>
      <c r="E1322" s="1" t="s">
        <v>3380</v>
      </c>
      <c r="F1322" s="1" t="s">
        <v>578</v>
      </c>
      <c r="G1322" s="1"/>
      <c r="H1322" s="3" t="s">
        <v>3377</v>
      </c>
      <c r="I1322" s="1" t="s">
        <v>736</v>
      </c>
      <c r="J1322" s="1" t="s">
        <v>11373</v>
      </c>
      <c r="K1322" s="1" t="s">
        <v>3445</v>
      </c>
      <c r="L1322" s="3" t="s">
        <v>3446</v>
      </c>
      <c r="M1322" s="1" t="s">
        <v>3445</v>
      </c>
      <c r="N1322" s="1" t="s">
        <v>739</v>
      </c>
      <c r="O1322" s="1" t="s">
        <v>8239</v>
      </c>
      <c r="P1322" s="10">
        <v>44120</v>
      </c>
      <c r="Q1322" s="1" t="s">
        <v>592</v>
      </c>
      <c r="R1322" s="1" t="s">
        <v>592</v>
      </c>
    </row>
    <row r="1323" spans="1:18" x14ac:dyDescent="0.4">
      <c r="A1323" s="1">
        <v>1322</v>
      </c>
      <c r="B1323" s="1" t="s">
        <v>8260</v>
      </c>
      <c r="C1323" s="1" t="s">
        <v>9598</v>
      </c>
      <c r="D1323" s="1" t="s">
        <v>3380</v>
      </c>
      <c r="E1323" s="1" t="s">
        <v>3380</v>
      </c>
      <c r="F1323" s="1" t="s">
        <v>578</v>
      </c>
      <c r="G1323" s="1"/>
      <c r="H1323" s="3" t="s">
        <v>3377</v>
      </c>
      <c r="I1323" s="1" t="s">
        <v>736</v>
      </c>
      <c r="J1323" s="1" t="s">
        <v>11373</v>
      </c>
      <c r="K1323" s="1" t="s">
        <v>3447</v>
      </c>
      <c r="L1323" s="3" t="s">
        <v>3448</v>
      </c>
      <c r="M1323" s="1" t="s">
        <v>3447</v>
      </c>
      <c r="N1323" s="1" t="s">
        <v>739</v>
      </c>
      <c r="O1323" s="1" t="s">
        <v>8240</v>
      </c>
      <c r="P1323" s="10">
        <v>44120</v>
      </c>
      <c r="Q1323" s="1" t="s">
        <v>592</v>
      </c>
      <c r="R1323" s="1" t="s">
        <v>592</v>
      </c>
    </row>
    <row r="1324" spans="1:18" x14ac:dyDescent="0.4">
      <c r="A1324" s="1">
        <v>1323</v>
      </c>
      <c r="B1324" s="1" t="s">
        <v>8260</v>
      </c>
      <c r="C1324" s="1" t="s">
        <v>9599</v>
      </c>
      <c r="D1324" s="1" t="s">
        <v>3380</v>
      </c>
      <c r="E1324" s="1" t="s">
        <v>3380</v>
      </c>
      <c r="F1324" s="1" t="s">
        <v>578</v>
      </c>
      <c r="G1324" s="1"/>
      <c r="H1324" s="3" t="s">
        <v>3377</v>
      </c>
      <c r="I1324" s="1" t="s">
        <v>736</v>
      </c>
      <c r="J1324" s="1" t="s">
        <v>11373</v>
      </c>
      <c r="K1324" s="1" t="s">
        <v>3449</v>
      </c>
      <c r="L1324" s="3" t="s">
        <v>3450</v>
      </c>
      <c r="M1324" s="1" t="s">
        <v>3449</v>
      </c>
      <c r="N1324" s="1" t="s">
        <v>739</v>
      </c>
      <c r="O1324" s="1" t="s">
        <v>4668</v>
      </c>
      <c r="P1324" s="10">
        <v>44120</v>
      </c>
      <c r="Q1324" s="1" t="s">
        <v>592</v>
      </c>
      <c r="R1324" s="1" t="s">
        <v>592</v>
      </c>
    </row>
    <row r="1325" spans="1:18" x14ac:dyDescent="0.4">
      <c r="A1325" s="1">
        <v>1324</v>
      </c>
      <c r="B1325" s="1" t="s">
        <v>8260</v>
      </c>
      <c r="C1325" s="1" t="s">
        <v>9600</v>
      </c>
      <c r="D1325" s="1" t="s">
        <v>3380</v>
      </c>
      <c r="E1325" s="1" t="s">
        <v>3380</v>
      </c>
      <c r="F1325" s="1" t="s">
        <v>578</v>
      </c>
      <c r="G1325" s="1"/>
      <c r="H1325" s="3" t="s">
        <v>3377</v>
      </c>
      <c r="I1325" s="1" t="s">
        <v>736</v>
      </c>
      <c r="J1325" s="1" t="s">
        <v>11373</v>
      </c>
      <c r="K1325" s="1" t="s">
        <v>3451</v>
      </c>
      <c r="L1325" s="3" t="s">
        <v>3452</v>
      </c>
      <c r="M1325" s="1" t="s">
        <v>3451</v>
      </c>
      <c r="N1325" s="1" t="s">
        <v>739</v>
      </c>
      <c r="O1325" s="1" t="s">
        <v>4988</v>
      </c>
      <c r="P1325" s="10">
        <v>44120</v>
      </c>
      <c r="Q1325" s="1" t="s">
        <v>592</v>
      </c>
      <c r="R1325" s="1" t="s">
        <v>592</v>
      </c>
    </row>
    <row r="1326" spans="1:18" x14ac:dyDescent="0.4">
      <c r="A1326" s="1">
        <v>1325</v>
      </c>
      <c r="B1326" s="1" t="s">
        <v>8260</v>
      </c>
      <c r="C1326" s="1" t="s">
        <v>9601</v>
      </c>
      <c r="D1326" s="1" t="s">
        <v>3380</v>
      </c>
      <c r="E1326" s="1" t="s">
        <v>3380</v>
      </c>
      <c r="F1326" s="1" t="s">
        <v>578</v>
      </c>
      <c r="G1326" s="1"/>
      <c r="H1326" s="3" t="s">
        <v>3377</v>
      </c>
      <c r="I1326" s="1" t="s">
        <v>736</v>
      </c>
      <c r="J1326" s="1" t="s">
        <v>11373</v>
      </c>
      <c r="K1326" s="1" t="s">
        <v>3453</v>
      </c>
      <c r="L1326" s="3" t="s">
        <v>3454</v>
      </c>
      <c r="M1326" s="1" t="s">
        <v>3453</v>
      </c>
      <c r="N1326" s="1" t="s">
        <v>739</v>
      </c>
      <c r="O1326" s="1" t="s">
        <v>4979</v>
      </c>
      <c r="P1326" s="10">
        <v>44120</v>
      </c>
      <c r="Q1326" s="1" t="s">
        <v>592</v>
      </c>
      <c r="R1326" s="1" t="s">
        <v>592</v>
      </c>
    </row>
    <row r="1327" spans="1:18" x14ac:dyDescent="0.4">
      <c r="A1327" s="1">
        <v>1326</v>
      </c>
      <c r="B1327" s="1" t="s">
        <v>8260</v>
      </c>
      <c r="C1327" s="1" t="s">
        <v>9602</v>
      </c>
      <c r="D1327" s="1" t="s">
        <v>3380</v>
      </c>
      <c r="E1327" s="1" t="s">
        <v>3380</v>
      </c>
      <c r="F1327" s="1" t="s">
        <v>578</v>
      </c>
      <c r="G1327" s="1"/>
      <c r="H1327" s="3" t="s">
        <v>3377</v>
      </c>
      <c r="I1327" s="1" t="s">
        <v>736</v>
      </c>
      <c r="J1327" s="1" t="s">
        <v>11373</v>
      </c>
      <c r="K1327" s="1" t="s">
        <v>3455</v>
      </c>
      <c r="L1327" s="3" t="s">
        <v>3456</v>
      </c>
      <c r="M1327" s="1" t="s">
        <v>3455</v>
      </c>
      <c r="N1327" s="1" t="s">
        <v>739</v>
      </c>
      <c r="O1327" s="1" t="s">
        <v>8233</v>
      </c>
      <c r="P1327" s="10">
        <v>44120</v>
      </c>
      <c r="Q1327" s="1" t="s">
        <v>592</v>
      </c>
      <c r="R1327" s="1" t="s">
        <v>592</v>
      </c>
    </row>
    <row r="1328" spans="1:18" x14ac:dyDescent="0.4">
      <c r="A1328" s="1">
        <v>1327</v>
      </c>
      <c r="B1328" s="1" t="s">
        <v>8260</v>
      </c>
      <c r="C1328" s="1" t="s">
        <v>9603</v>
      </c>
      <c r="D1328" s="1" t="s">
        <v>3380</v>
      </c>
      <c r="E1328" s="1" t="s">
        <v>3380</v>
      </c>
      <c r="F1328" s="1" t="s">
        <v>578</v>
      </c>
      <c r="G1328" s="1"/>
      <c r="H1328" s="3" t="s">
        <v>3377</v>
      </c>
      <c r="I1328" s="1" t="s">
        <v>736</v>
      </c>
      <c r="J1328" s="1" t="s">
        <v>11373</v>
      </c>
      <c r="K1328" s="1" t="s">
        <v>3457</v>
      </c>
      <c r="L1328" s="3" t="s">
        <v>3458</v>
      </c>
      <c r="M1328" s="1" t="s">
        <v>3457</v>
      </c>
      <c r="N1328" s="1" t="s">
        <v>739</v>
      </c>
      <c r="O1328" s="1" t="s">
        <v>6585</v>
      </c>
      <c r="P1328" s="10">
        <v>44120</v>
      </c>
      <c r="Q1328" s="1" t="s">
        <v>592</v>
      </c>
      <c r="R1328" s="1" t="s">
        <v>592</v>
      </c>
    </row>
    <row r="1329" spans="1:18" x14ac:dyDescent="0.4">
      <c r="A1329" s="1">
        <v>1328</v>
      </c>
      <c r="B1329" s="1" t="s">
        <v>8260</v>
      </c>
      <c r="C1329" s="1" t="s">
        <v>9604</v>
      </c>
      <c r="D1329" s="1" t="s">
        <v>3380</v>
      </c>
      <c r="E1329" s="1" t="s">
        <v>3380</v>
      </c>
      <c r="F1329" s="1" t="s">
        <v>578</v>
      </c>
      <c r="G1329" s="1"/>
      <c r="H1329" s="3" t="s">
        <v>3377</v>
      </c>
      <c r="I1329" s="1" t="s">
        <v>736</v>
      </c>
      <c r="J1329" s="1" t="s">
        <v>11373</v>
      </c>
      <c r="K1329" s="1" t="s">
        <v>3459</v>
      </c>
      <c r="L1329" s="3" t="s">
        <v>3460</v>
      </c>
      <c r="M1329" s="1" t="s">
        <v>3459</v>
      </c>
      <c r="N1329" s="1" t="s">
        <v>739</v>
      </c>
      <c r="O1329" s="1" t="s">
        <v>8239</v>
      </c>
      <c r="P1329" s="10">
        <v>44120</v>
      </c>
      <c r="Q1329" s="1" t="s">
        <v>592</v>
      </c>
      <c r="R1329" s="1" t="s">
        <v>592</v>
      </c>
    </row>
    <row r="1330" spans="1:18" x14ac:dyDescent="0.4">
      <c r="A1330" s="1">
        <v>1329</v>
      </c>
      <c r="B1330" s="1" t="s">
        <v>8260</v>
      </c>
      <c r="C1330" s="1" t="s">
        <v>9605</v>
      </c>
      <c r="D1330" s="1" t="s">
        <v>3380</v>
      </c>
      <c r="E1330" s="1" t="s">
        <v>3380</v>
      </c>
      <c r="F1330" s="1" t="s">
        <v>578</v>
      </c>
      <c r="G1330" s="1"/>
      <c r="H1330" s="3" t="s">
        <v>3377</v>
      </c>
      <c r="I1330" s="1" t="s">
        <v>736</v>
      </c>
      <c r="J1330" s="1" t="s">
        <v>11373</v>
      </c>
      <c r="K1330" s="1" t="s">
        <v>3461</v>
      </c>
      <c r="L1330" s="3" t="s">
        <v>3462</v>
      </c>
      <c r="M1330" s="1" t="s">
        <v>3461</v>
      </c>
      <c r="N1330" s="1" t="s">
        <v>739</v>
      </c>
      <c r="O1330" s="1" t="s">
        <v>8240</v>
      </c>
      <c r="P1330" s="10">
        <v>44120</v>
      </c>
      <c r="Q1330" s="1" t="s">
        <v>592</v>
      </c>
      <c r="R1330" s="1" t="s">
        <v>592</v>
      </c>
    </row>
    <row r="1331" spans="1:18" x14ac:dyDescent="0.4">
      <c r="A1331" s="1">
        <v>1330</v>
      </c>
      <c r="B1331" s="1" t="s">
        <v>8260</v>
      </c>
      <c r="C1331" s="1" t="s">
        <v>9606</v>
      </c>
      <c r="D1331" s="1" t="s">
        <v>3380</v>
      </c>
      <c r="E1331" s="1" t="s">
        <v>3380</v>
      </c>
      <c r="F1331" s="1" t="s">
        <v>578</v>
      </c>
      <c r="G1331" s="1"/>
      <c r="H1331" s="3" t="s">
        <v>3377</v>
      </c>
      <c r="I1331" s="1" t="s">
        <v>736</v>
      </c>
      <c r="J1331" s="1" t="s">
        <v>11373</v>
      </c>
      <c r="K1331" s="1" t="s">
        <v>3463</v>
      </c>
      <c r="L1331" s="3" t="s">
        <v>3464</v>
      </c>
      <c r="M1331" s="1" t="s">
        <v>3463</v>
      </c>
      <c r="N1331" s="1" t="s">
        <v>739</v>
      </c>
      <c r="O1331" s="1" t="s">
        <v>6519</v>
      </c>
      <c r="P1331" s="10">
        <v>44120</v>
      </c>
      <c r="Q1331" s="1" t="s">
        <v>592</v>
      </c>
      <c r="R1331" s="1" t="s">
        <v>592</v>
      </c>
    </row>
    <row r="1332" spans="1:18" x14ac:dyDescent="0.4">
      <c r="A1332" s="1">
        <v>1331</v>
      </c>
      <c r="B1332" s="1" t="s">
        <v>8260</v>
      </c>
      <c r="C1332" s="1" t="s">
        <v>9607</v>
      </c>
      <c r="D1332" s="1" t="s">
        <v>3380</v>
      </c>
      <c r="E1332" s="1" t="s">
        <v>3380</v>
      </c>
      <c r="F1332" s="1" t="s">
        <v>578</v>
      </c>
      <c r="G1332" s="1"/>
      <c r="H1332" s="3" t="s">
        <v>3377</v>
      </c>
      <c r="I1332" s="1" t="s">
        <v>736</v>
      </c>
      <c r="J1332" s="1" t="s">
        <v>11373</v>
      </c>
      <c r="K1332" s="1" t="s">
        <v>3465</v>
      </c>
      <c r="L1332" s="3" t="s">
        <v>3466</v>
      </c>
      <c r="M1332" s="1" t="s">
        <v>3465</v>
      </c>
      <c r="N1332" s="1" t="s">
        <v>739</v>
      </c>
      <c r="O1332" s="1" t="s">
        <v>6897</v>
      </c>
      <c r="P1332" s="10">
        <v>44120</v>
      </c>
      <c r="Q1332" s="1" t="s">
        <v>592</v>
      </c>
      <c r="R1332" s="1" t="s">
        <v>592</v>
      </c>
    </row>
    <row r="1333" spans="1:18" x14ac:dyDescent="0.4">
      <c r="A1333" s="1">
        <v>1332</v>
      </c>
      <c r="B1333" s="1" t="s">
        <v>8260</v>
      </c>
      <c r="C1333" s="1" t="s">
        <v>9608</v>
      </c>
      <c r="D1333" s="1" t="s">
        <v>3380</v>
      </c>
      <c r="E1333" s="1" t="s">
        <v>3380</v>
      </c>
      <c r="F1333" s="1" t="s">
        <v>578</v>
      </c>
      <c r="G1333" s="1"/>
      <c r="H1333" s="3" t="s">
        <v>3377</v>
      </c>
      <c r="I1333" s="1" t="s">
        <v>736</v>
      </c>
      <c r="J1333" s="1" t="s">
        <v>11373</v>
      </c>
      <c r="K1333" s="1" t="s">
        <v>3467</v>
      </c>
      <c r="L1333" s="3" t="s">
        <v>3468</v>
      </c>
      <c r="M1333" s="1" t="s">
        <v>3467</v>
      </c>
      <c r="N1333" s="1" t="s">
        <v>739</v>
      </c>
      <c r="O1333" s="1" t="s">
        <v>4979</v>
      </c>
      <c r="P1333" s="10">
        <v>44120</v>
      </c>
      <c r="Q1333" s="1" t="s">
        <v>592</v>
      </c>
      <c r="R1333" s="1" t="s">
        <v>592</v>
      </c>
    </row>
    <row r="1334" spans="1:18" x14ac:dyDescent="0.4">
      <c r="A1334" s="1">
        <v>1333</v>
      </c>
      <c r="B1334" s="1" t="s">
        <v>8260</v>
      </c>
      <c r="C1334" s="1" t="s">
        <v>9609</v>
      </c>
      <c r="D1334" s="1" t="s">
        <v>3380</v>
      </c>
      <c r="E1334" s="1" t="s">
        <v>3380</v>
      </c>
      <c r="F1334" s="1" t="s">
        <v>578</v>
      </c>
      <c r="G1334" s="1"/>
      <c r="H1334" s="3" t="s">
        <v>3377</v>
      </c>
      <c r="I1334" s="1" t="s">
        <v>736</v>
      </c>
      <c r="J1334" s="1" t="s">
        <v>11373</v>
      </c>
      <c r="K1334" s="1" t="s">
        <v>3469</v>
      </c>
      <c r="L1334" s="3" t="s">
        <v>3470</v>
      </c>
      <c r="M1334" s="1" t="s">
        <v>3469</v>
      </c>
      <c r="N1334" s="1" t="s">
        <v>739</v>
      </c>
      <c r="O1334" s="1" t="s">
        <v>8233</v>
      </c>
      <c r="P1334" s="10">
        <v>44120</v>
      </c>
      <c r="Q1334" s="1" t="s">
        <v>592</v>
      </c>
      <c r="R1334" s="1" t="s">
        <v>592</v>
      </c>
    </row>
    <row r="1335" spans="1:18" x14ac:dyDescent="0.4">
      <c r="A1335" s="1">
        <v>1334</v>
      </c>
      <c r="B1335" s="1" t="s">
        <v>8260</v>
      </c>
      <c r="C1335" s="1" t="s">
        <v>9610</v>
      </c>
      <c r="D1335" s="1" t="s">
        <v>3380</v>
      </c>
      <c r="E1335" s="1" t="s">
        <v>3380</v>
      </c>
      <c r="F1335" s="1" t="s">
        <v>578</v>
      </c>
      <c r="G1335" s="1"/>
      <c r="H1335" s="3" t="s">
        <v>3377</v>
      </c>
      <c r="I1335" s="1" t="s">
        <v>736</v>
      </c>
      <c r="J1335" s="1" t="s">
        <v>11373</v>
      </c>
      <c r="K1335" s="1" t="s">
        <v>3471</v>
      </c>
      <c r="L1335" s="3" t="s">
        <v>3472</v>
      </c>
      <c r="M1335" s="1" t="s">
        <v>3471</v>
      </c>
      <c r="N1335" s="1" t="s">
        <v>739</v>
      </c>
      <c r="O1335" s="1" t="s">
        <v>6585</v>
      </c>
      <c r="P1335" s="10">
        <v>44120</v>
      </c>
      <c r="Q1335" s="1" t="s">
        <v>592</v>
      </c>
      <c r="R1335" s="1" t="s">
        <v>592</v>
      </c>
    </row>
    <row r="1336" spans="1:18" x14ac:dyDescent="0.4">
      <c r="A1336" s="1">
        <v>1335</v>
      </c>
      <c r="B1336" s="1" t="s">
        <v>8260</v>
      </c>
      <c r="C1336" s="1" t="s">
        <v>9611</v>
      </c>
      <c r="D1336" s="1" t="s">
        <v>3380</v>
      </c>
      <c r="E1336" s="1" t="s">
        <v>3380</v>
      </c>
      <c r="F1336" s="1" t="s">
        <v>578</v>
      </c>
      <c r="G1336" s="1"/>
      <c r="H1336" s="3" t="s">
        <v>3377</v>
      </c>
      <c r="I1336" s="1" t="s">
        <v>736</v>
      </c>
      <c r="J1336" s="1" t="s">
        <v>11373</v>
      </c>
      <c r="K1336" s="1" t="s">
        <v>3473</v>
      </c>
      <c r="L1336" s="3" t="s">
        <v>3474</v>
      </c>
      <c r="M1336" s="1" t="s">
        <v>3473</v>
      </c>
      <c r="N1336" s="1" t="s">
        <v>739</v>
      </c>
      <c r="O1336" s="1" t="s">
        <v>8239</v>
      </c>
      <c r="P1336" s="10">
        <v>44120</v>
      </c>
      <c r="Q1336" s="1" t="s">
        <v>592</v>
      </c>
      <c r="R1336" s="1" t="s">
        <v>592</v>
      </c>
    </row>
    <row r="1337" spans="1:18" x14ac:dyDescent="0.4">
      <c r="A1337" s="1">
        <v>1336</v>
      </c>
      <c r="B1337" s="1" t="s">
        <v>8260</v>
      </c>
      <c r="C1337" s="1" t="s">
        <v>9612</v>
      </c>
      <c r="D1337" s="1" t="s">
        <v>3380</v>
      </c>
      <c r="E1337" s="1" t="s">
        <v>3380</v>
      </c>
      <c r="F1337" s="1" t="s">
        <v>578</v>
      </c>
      <c r="G1337" s="1"/>
      <c r="H1337" s="3" t="s">
        <v>3377</v>
      </c>
      <c r="I1337" s="1" t="s">
        <v>736</v>
      </c>
      <c r="J1337" s="1" t="s">
        <v>11373</v>
      </c>
      <c r="K1337" s="1" t="s">
        <v>3475</v>
      </c>
      <c r="L1337" s="3" t="s">
        <v>3476</v>
      </c>
      <c r="M1337" s="1" t="s">
        <v>3475</v>
      </c>
      <c r="N1337" s="1" t="s">
        <v>739</v>
      </c>
      <c r="O1337" s="1" t="s">
        <v>8240</v>
      </c>
      <c r="P1337" s="10">
        <v>44120</v>
      </c>
      <c r="Q1337" s="1" t="s">
        <v>592</v>
      </c>
      <c r="R1337" s="1" t="s">
        <v>592</v>
      </c>
    </row>
    <row r="1338" spans="1:18" x14ac:dyDescent="0.4">
      <c r="A1338" s="1">
        <v>1337</v>
      </c>
      <c r="B1338" s="1" t="s">
        <v>8260</v>
      </c>
      <c r="C1338" s="1" t="s">
        <v>9613</v>
      </c>
      <c r="D1338" s="1" t="s">
        <v>3380</v>
      </c>
      <c r="E1338" s="1" t="s">
        <v>3380</v>
      </c>
      <c r="F1338" s="1" t="s">
        <v>578</v>
      </c>
      <c r="G1338" s="1"/>
      <c r="H1338" s="3" t="s">
        <v>3377</v>
      </c>
      <c r="I1338" s="1" t="s">
        <v>736</v>
      </c>
      <c r="J1338" s="1" t="s">
        <v>11373</v>
      </c>
      <c r="K1338" s="1" t="s">
        <v>3477</v>
      </c>
      <c r="L1338" s="3" t="s">
        <v>3478</v>
      </c>
      <c r="M1338" s="1" t="s">
        <v>3477</v>
      </c>
      <c r="N1338" s="1" t="s">
        <v>739</v>
      </c>
      <c r="O1338" s="1" t="s">
        <v>4668</v>
      </c>
      <c r="P1338" s="10">
        <v>44120</v>
      </c>
      <c r="Q1338" s="1" t="s">
        <v>592</v>
      </c>
      <c r="R1338" s="1" t="s">
        <v>592</v>
      </c>
    </row>
    <row r="1339" spans="1:18" x14ac:dyDescent="0.4">
      <c r="A1339" s="1">
        <v>1338</v>
      </c>
      <c r="B1339" s="1" t="s">
        <v>8260</v>
      </c>
      <c r="C1339" s="1" t="s">
        <v>9614</v>
      </c>
      <c r="D1339" s="1" t="s">
        <v>3380</v>
      </c>
      <c r="E1339" s="1" t="s">
        <v>3380</v>
      </c>
      <c r="F1339" s="1" t="s">
        <v>578</v>
      </c>
      <c r="G1339" s="1"/>
      <c r="H1339" s="3" t="s">
        <v>3377</v>
      </c>
      <c r="I1339" s="1" t="s">
        <v>736</v>
      </c>
      <c r="J1339" s="1" t="s">
        <v>11373</v>
      </c>
      <c r="K1339" s="1" t="s">
        <v>3479</v>
      </c>
      <c r="L1339" s="3" t="s">
        <v>3480</v>
      </c>
      <c r="M1339" s="1" t="s">
        <v>3479</v>
      </c>
      <c r="N1339" s="1" t="s">
        <v>739</v>
      </c>
      <c r="O1339" s="1" t="s">
        <v>4982</v>
      </c>
      <c r="P1339" s="10">
        <v>44120</v>
      </c>
      <c r="Q1339" s="1" t="s">
        <v>592</v>
      </c>
      <c r="R1339" s="1" t="s">
        <v>592</v>
      </c>
    </row>
    <row r="1340" spans="1:18" x14ac:dyDescent="0.4">
      <c r="A1340" s="1">
        <v>1339</v>
      </c>
      <c r="B1340" s="1" t="s">
        <v>8260</v>
      </c>
      <c r="C1340" s="1" t="s">
        <v>9615</v>
      </c>
      <c r="D1340" s="1" t="s">
        <v>3380</v>
      </c>
      <c r="E1340" s="1" t="s">
        <v>3380</v>
      </c>
      <c r="F1340" s="1" t="s">
        <v>578</v>
      </c>
      <c r="G1340" s="1"/>
      <c r="H1340" s="3" t="s">
        <v>3377</v>
      </c>
      <c r="I1340" s="1" t="s">
        <v>736</v>
      </c>
      <c r="J1340" s="1" t="s">
        <v>11373</v>
      </c>
      <c r="K1340" s="1" t="s">
        <v>3481</v>
      </c>
      <c r="L1340" s="3" t="s">
        <v>3482</v>
      </c>
      <c r="M1340" s="1" t="s">
        <v>3481</v>
      </c>
      <c r="N1340" s="1" t="s">
        <v>739</v>
      </c>
      <c r="O1340" s="1" t="s">
        <v>4979</v>
      </c>
      <c r="P1340" s="10">
        <v>44120</v>
      </c>
      <c r="Q1340" s="1" t="s">
        <v>592</v>
      </c>
      <c r="R1340" s="1" t="s">
        <v>592</v>
      </c>
    </row>
    <row r="1341" spans="1:18" x14ac:dyDescent="0.4">
      <c r="A1341" s="1">
        <v>1340</v>
      </c>
      <c r="B1341" s="1" t="s">
        <v>8260</v>
      </c>
      <c r="C1341" s="1" t="s">
        <v>9616</v>
      </c>
      <c r="D1341" s="1" t="s">
        <v>3380</v>
      </c>
      <c r="E1341" s="1" t="s">
        <v>3380</v>
      </c>
      <c r="F1341" s="1" t="s">
        <v>578</v>
      </c>
      <c r="G1341" s="1"/>
      <c r="H1341" s="3" t="s">
        <v>3377</v>
      </c>
      <c r="I1341" s="1" t="s">
        <v>736</v>
      </c>
      <c r="J1341" s="1" t="s">
        <v>11373</v>
      </c>
      <c r="K1341" s="1" t="s">
        <v>3483</v>
      </c>
      <c r="L1341" s="3" t="s">
        <v>3484</v>
      </c>
      <c r="M1341" s="1" t="s">
        <v>3483</v>
      </c>
      <c r="N1341" s="1" t="s">
        <v>739</v>
      </c>
      <c r="O1341" s="1" t="s">
        <v>8233</v>
      </c>
      <c r="P1341" s="10">
        <v>44120</v>
      </c>
      <c r="Q1341" s="1" t="s">
        <v>592</v>
      </c>
      <c r="R1341" s="1" t="s">
        <v>592</v>
      </c>
    </row>
    <row r="1342" spans="1:18" x14ac:dyDescent="0.4">
      <c r="A1342" s="1">
        <v>1341</v>
      </c>
      <c r="B1342" s="1" t="s">
        <v>8260</v>
      </c>
      <c r="C1342" s="1" t="s">
        <v>9617</v>
      </c>
      <c r="D1342" s="1" t="s">
        <v>3380</v>
      </c>
      <c r="E1342" s="1" t="s">
        <v>3380</v>
      </c>
      <c r="F1342" s="1" t="s">
        <v>578</v>
      </c>
      <c r="G1342" s="1"/>
      <c r="H1342" s="3" t="s">
        <v>3377</v>
      </c>
      <c r="I1342" s="1" t="s">
        <v>736</v>
      </c>
      <c r="J1342" s="1" t="s">
        <v>11373</v>
      </c>
      <c r="K1342" s="1" t="s">
        <v>3485</v>
      </c>
      <c r="L1342" s="3" t="s">
        <v>3486</v>
      </c>
      <c r="M1342" s="1" t="s">
        <v>3485</v>
      </c>
      <c r="N1342" s="1" t="s">
        <v>739</v>
      </c>
      <c r="O1342" s="1" t="s">
        <v>6585</v>
      </c>
      <c r="P1342" s="10">
        <v>44120</v>
      </c>
      <c r="Q1342" s="1" t="s">
        <v>592</v>
      </c>
      <c r="R1342" s="1" t="s">
        <v>592</v>
      </c>
    </row>
    <row r="1343" spans="1:18" x14ac:dyDescent="0.4">
      <c r="A1343" s="1">
        <v>1342</v>
      </c>
      <c r="B1343" s="1" t="s">
        <v>8260</v>
      </c>
      <c r="C1343" s="1" t="s">
        <v>9618</v>
      </c>
      <c r="D1343" s="1" t="s">
        <v>3380</v>
      </c>
      <c r="E1343" s="1" t="s">
        <v>3380</v>
      </c>
      <c r="F1343" s="1" t="s">
        <v>578</v>
      </c>
      <c r="G1343" s="1"/>
      <c r="H1343" s="3" t="s">
        <v>3377</v>
      </c>
      <c r="I1343" s="1" t="s">
        <v>736</v>
      </c>
      <c r="J1343" s="1" t="s">
        <v>11373</v>
      </c>
      <c r="K1343" s="1" t="s">
        <v>3487</v>
      </c>
      <c r="L1343" s="3" t="s">
        <v>3488</v>
      </c>
      <c r="M1343" s="1" t="s">
        <v>3487</v>
      </c>
      <c r="N1343" s="1" t="s">
        <v>739</v>
      </c>
      <c r="O1343" s="1" t="s">
        <v>8239</v>
      </c>
      <c r="P1343" s="10">
        <v>44120</v>
      </c>
      <c r="Q1343" s="1" t="s">
        <v>592</v>
      </c>
      <c r="R1343" s="1" t="s">
        <v>592</v>
      </c>
    </row>
    <row r="1344" spans="1:18" x14ac:dyDescent="0.4">
      <c r="A1344" s="1">
        <v>1343</v>
      </c>
      <c r="B1344" s="1" t="s">
        <v>8260</v>
      </c>
      <c r="C1344" s="1" t="s">
        <v>9619</v>
      </c>
      <c r="D1344" s="1" t="s">
        <v>3380</v>
      </c>
      <c r="E1344" s="1" t="s">
        <v>3380</v>
      </c>
      <c r="F1344" s="1" t="s">
        <v>578</v>
      </c>
      <c r="G1344" s="1"/>
      <c r="H1344" s="3" t="s">
        <v>3377</v>
      </c>
      <c r="I1344" s="1" t="s">
        <v>736</v>
      </c>
      <c r="J1344" s="1" t="s">
        <v>11373</v>
      </c>
      <c r="K1344" s="1" t="s">
        <v>3489</v>
      </c>
      <c r="L1344" s="3" t="s">
        <v>3490</v>
      </c>
      <c r="M1344" s="1" t="s">
        <v>3489</v>
      </c>
      <c r="N1344" s="1" t="s">
        <v>739</v>
      </c>
      <c r="O1344" s="1" t="s">
        <v>8240</v>
      </c>
      <c r="P1344" s="10">
        <v>44120</v>
      </c>
      <c r="Q1344" s="1" t="s">
        <v>592</v>
      </c>
      <c r="R1344" s="1" t="s">
        <v>592</v>
      </c>
    </row>
    <row r="1345" spans="1:18" x14ac:dyDescent="0.4">
      <c r="A1345" s="1">
        <v>1344</v>
      </c>
      <c r="B1345" s="1" t="s">
        <v>8260</v>
      </c>
      <c r="C1345" s="1" t="s">
        <v>9620</v>
      </c>
      <c r="D1345" s="1" t="s">
        <v>3380</v>
      </c>
      <c r="E1345" s="1" t="s">
        <v>3380</v>
      </c>
      <c r="F1345" s="1" t="s">
        <v>578</v>
      </c>
      <c r="G1345" s="1"/>
      <c r="H1345" s="3" t="s">
        <v>3377</v>
      </c>
      <c r="I1345" s="1" t="s">
        <v>736</v>
      </c>
      <c r="J1345" s="1" t="s">
        <v>11373</v>
      </c>
      <c r="K1345" s="1" t="s">
        <v>3491</v>
      </c>
      <c r="L1345" s="3" t="s">
        <v>3492</v>
      </c>
      <c r="M1345" s="1" t="s">
        <v>3491</v>
      </c>
      <c r="N1345" s="1" t="s">
        <v>739</v>
      </c>
      <c r="O1345" s="1" t="s">
        <v>6461</v>
      </c>
      <c r="P1345" s="10">
        <v>44120</v>
      </c>
      <c r="Q1345" s="1" t="s">
        <v>592</v>
      </c>
      <c r="R1345" s="1" t="s">
        <v>592</v>
      </c>
    </row>
    <row r="1346" spans="1:18" x14ac:dyDescent="0.4">
      <c r="A1346" s="1">
        <v>1345</v>
      </c>
      <c r="B1346" s="1" t="s">
        <v>8260</v>
      </c>
      <c r="C1346" s="1" t="s">
        <v>9621</v>
      </c>
      <c r="D1346" s="1" t="s">
        <v>3380</v>
      </c>
      <c r="E1346" s="1" t="s">
        <v>3380</v>
      </c>
      <c r="F1346" s="1" t="s">
        <v>578</v>
      </c>
      <c r="G1346" s="1"/>
      <c r="H1346" s="3" t="s">
        <v>3377</v>
      </c>
      <c r="I1346" s="1" t="s">
        <v>736</v>
      </c>
      <c r="J1346" s="1" t="s">
        <v>11373</v>
      </c>
      <c r="K1346" s="1" t="s">
        <v>3493</v>
      </c>
      <c r="L1346" s="3" t="s">
        <v>3494</v>
      </c>
      <c r="M1346" s="1" t="s">
        <v>3493</v>
      </c>
      <c r="N1346" s="1" t="s">
        <v>739</v>
      </c>
      <c r="O1346" s="1" t="s">
        <v>6346</v>
      </c>
      <c r="P1346" s="10">
        <v>44120</v>
      </c>
      <c r="Q1346" s="1" t="s">
        <v>592</v>
      </c>
      <c r="R1346" s="1" t="s">
        <v>592</v>
      </c>
    </row>
    <row r="1347" spans="1:18" x14ac:dyDescent="0.4">
      <c r="A1347" s="1">
        <v>1346</v>
      </c>
      <c r="B1347" s="1" t="s">
        <v>8260</v>
      </c>
      <c r="C1347" s="1" t="s">
        <v>9622</v>
      </c>
      <c r="D1347" s="1" t="s">
        <v>3380</v>
      </c>
      <c r="E1347" s="1" t="s">
        <v>3380</v>
      </c>
      <c r="F1347" s="1" t="s">
        <v>578</v>
      </c>
      <c r="G1347" s="1"/>
      <c r="H1347" s="3" t="s">
        <v>3377</v>
      </c>
      <c r="I1347" s="1" t="s">
        <v>736</v>
      </c>
      <c r="J1347" s="1" t="s">
        <v>11373</v>
      </c>
      <c r="K1347" s="1" t="s">
        <v>3495</v>
      </c>
      <c r="L1347" s="3" t="s">
        <v>3496</v>
      </c>
      <c r="M1347" s="1" t="s">
        <v>3495</v>
      </c>
      <c r="N1347" s="1" t="s">
        <v>739</v>
      </c>
      <c r="O1347" s="1" t="s">
        <v>4951</v>
      </c>
      <c r="P1347" s="10">
        <v>44120</v>
      </c>
      <c r="Q1347" s="1" t="s">
        <v>592</v>
      </c>
      <c r="R1347" s="1" t="s">
        <v>592</v>
      </c>
    </row>
    <row r="1348" spans="1:18" x14ac:dyDescent="0.4">
      <c r="A1348" s="1">
        <v>1347</v>
      </c>
      <c r="B1348" s="1" t="s">
        <v>8260</v>
      </c>
      <c r="C1348" s="1" t="s">
        <v>9623</v>
      </c>
      <c r="D1348" s="1" t="s">
        <v>3380</v>
      </c>
      <c r="E1348" s="1" t="s">
        <v>3380</v>
      </c>
      <c r="F1348" s="1" t="s">
        <v>578</v>
      </c>
      <c r="G1348" s="1"/>
      <c r="H1348" s="3" t="s">
        <v>3377</v>
      </c>
      <c r="I1348" s="1" t="s">
        <v>736</v>
      </c>
      <c r="J1348" s="1" t="s">
        <v>11373</v>
      </c>
      <c r="K1348" s="1" t="s">
        <v>3497</v>
      </c>
      <c r="L1348" s="3" t="s">
        <v>3498</v>
      </c>
      <c r="M1348" s="1" t="s">
        <v>3497</v>
      </c>
      <c r="N1348" s="1" t="s">
        <v>739</v>
      </c>
      <c r="O1348" s="1" t="s">
        <v>8241</v>
      </c>
      <c r="P1348" s="10">
        <v>44120</v>
      </c>
      <c r="Q1348" s="1" t="s">
        <v>592</v>
      </c>
      <c r="R1348" s="1" t="s">
        <v>592</v>
      </c>
    </row>
    <row r="1349" spans="1:18" x14ac:dyDescent="0.4">
      <c r="A1349" s="1">
        <v>1348</v>
      </c>
      <c r="B1349" s="1" t="s">
        <v>8260</v>
      </c>
      <c r="C1349" s="1" t="s">
        <v>9624</v>
      </c>
      <c r="D1349" s="1" t="s">
        <v>3380</v>
      </c>
      <c r="E1349" s="1" t="s">
        <v>3380</v>
      </c>
      <c r="F1349" s="1" t="s">
        <v>578</v>
      </c>
      <c r="G1349" s="1"/>
      <c r="H1349" s="3" t="s">
        <v>3377</v>
      </c>
      <c r="I1349" s="1" t="s">
        <v>736</v>
      </c>
      <c r="J1349" s="1" t="s">
        <v>11373</v>
      </c>
      <c r="K1349" s="1" t="s">
        <v>3499</v>
      </c>
      <c r="L1349" s="3" t="s">
        <v>3500</v>
      </c>
      <c r="M1349" s="1" t="s">
        <v>3499</v>
      </c>
      <c r="N1349" s="1" t="s">
        <v>739</v>
      </c>
      <c r="O1349" s="1" t="s">
        <v>8242</v>
      </c>
      <c r="P1349" s="10">
        <v>44120</v>
      </c>
      <c r="Q1349" s="1" t="s">
        <v>592</v>
      </c>
      <c r="R1349" s="1" t="s">
        <v>592</v>
      </c>
    </row>
    <row r="1350" spans="1:18" x14ac:dyDescent="0.4">
      <c r="A1350" s="1">
        <v>1349</v>
      </c>
      <c r="B1350" s="1" t="s">
        <v>8260</v>
      </c>
      <c r="C1350" s="1" t="s">
        <v>9625</v>
      </c>
      <c r="D1350" s="1" t="s">
        <v>3380</v>
      </c>
      <c r="E1350" s="1" t="s">
        <v>3380</v>
      </c>
      <c r="F1350" s="1" t="s">
        <v>578</v>
      </c>
      <c r="G1350" s="1"/>
      <c r="H1350" s="3" t="s">
        <v>3377</v>
      </c>
      <c r="I1350" s="1" t="s">
        <v>736</v>
      </c>
      <c r="J1350" s="1" t="s">
        <v>11373</v>
      </c>
      <c r="K1350" s="1" t="s">
        <v>3501</v>
      </c>
      <c r="L1350" s="3" t="s">
        <v>3502</v>
      </c>
      <c r="M1350" s="1" t="s">
        <v>3501</v>
      </c>
      <c r="N1350" s="1" t="s">
        <v>739</v>
      </c>
      <c r="O1350" s="1" t="s">
        <v>5126</v>
      </c>
      <c r="P1350" s="10">
        <v>44120</v>
      </c>
      <c r="Q1350" s="1" t="s">
        <v>592</v>
      </c>
      <c r="R1350" s="1" t="s">
        <v>592</v>
      </c>
    </row>
    <row r="1351" spans="1:18" x14ac:dyDescent="0.4">
      <c r="A1351" s="1">
        <v>1350</v>
      </c>
      <c r="B1351" s="1" t="s">
        <v>8260</v>
      </c>
      <c r="C1351" s="1" t="s">
        <v>9626</v>
      </c>
      <c r="D1351" s="1" t="s">
        <v>3380</v>
      </c>
      <c r="E1351" s="1" t="s">
        <v>3380</v>
      </c>
      <c r="F1351" s="1" t="s">
        <v>578</v>
      </c>
      <c r="G1351" s="1"/>
      <c r="H1351" s="3" t="s">
        <v>3377</v>
      </c>
      <c r="I1351" s="1" t="s">
        <v>736</v>
      </c>
      <c r="J1351" s="1" t="s">
        <v>11373</v>
      </c>
      <c r="K1351" s="1" t="s">
        <v>3503</v>
      </c>
      <c r="L1351" s="3" t="s">
        <v>3504</v>
      </c>
      <c r="M1351" s="1" t="s">
        <v>3503</v>
      </c>
      <c r="N1351" s="1" t="s">
        <v>739</v>
      </c>
      <c r="O1351" s="1" t="s">
        <v>8236</v>
      </c>
      <c r="P1351" s="10">
        <v>44120</v>
      </c>
      <c r="Q1351" s="1" t="s">
        <v>592</v>
      </c>
      <c r="R1351" s="1" t="s">
        <v>592</v>
      </c>
    </row>
    <row r="1352" spans="1:18" x14ac:dyDescent="0.4">
      <c r="A1352" s="1">
        <v>1351</v>
      </c>
      <c r="B1352" s="1" t="s">
        <v>8260</v>
      </c>
      <c r="C1352" s="1" t="s">
        <v>9627</v>
      </c>
      <c r="D1352" s="1" t="s">
        <v>3380</v>
      </c>
      <c r="E1352" s="1" t="s">
        <v>3380</v>
      </c>
      <c r="F1352" s="1" t="s">
        <v>578</v>
      </c>
      <c r="G1352" s="1"/>
      <c r="H1352" s="3" t="s">
        <v>3377</v>
      </c>
      <c r="I1352" s="1" t="s">
        <v>736</v>
      </c>
      <c r="J1352" s="1" t="s">
        <v>11373</v>
      </c>
      <c r="K1352" s="1" t="s">
        <v>3505</v>
      </c>
      <c r="L1352" s="3" t="s">
        <v>3506</v>
      </c>
      <c r="M1352" s="1" t="s">
        <v>3505</v>
      </c>
      <c r="N1352" s="1" t="s">
        <v>670</v>
      </c>
      <c r="O1352" s="1" t="s">
        <v>711</v>
      </c>
      <c r="P1352" s="10">
        <v>44120</v>
      </c>
      <c r="Q1352" s="1" t="s">
        <v>592</v>
      </c>
      <c r="R1352" s="1" t="s">
        <v>592</v>
      </c>
    </row>
    <row r="1353" spans="1:18" x14ac:dyDescent="0.4">
      <c r="A1353" s="1">
        <v>1352</v>
      </c>
      <c r="B1353" s="1" t="s">
        <v>8260</v>
      </c>
      <c r="C1353" s="1" t="s">
        <v>9628</v>
      </c>
      <c r="D1353" s="1" t="s">
        <v>3380</v>
      </c>
      <c r="E1353" s="1" t="s">
        <v>3380</v>
      </c>
      <c r="F1353" s="1" t="s">
        <v>578</v>
      </c>
      <c r="G1353" s="1"/>
      <c r="H1353" s="3" t="s">
        <v>3377</v>
      </c>
      <c r="I1353" s="1" t="s">
        <v>736</v>
      </c>
      <c r="J1353" s="1" t="s">
        <v>11373</v>
      </c>
      <c r="K1353" s="1" t="s">
        <v>3507</v>
      </c>
      <c r="L1353" s="3" t="s">
        <v>3508</v>
      </c>
      <c r="M1353" s="1" t="s">
        <v>3507</v>
      </c>
      <c r="N1353" s="1" t="s">
        <v>670</v>
      </c>
      <c r="O1353" s="1" t="s">
        <v>4991</v>
      </c>
      <c r="P1353" s="10">
        <v>44120</v>
      </c>
      <c r="Q1353" s="1" t="s">
        <v>592</v>
      </c>
      <c r="R1353" s="1" t="s">
        <v>592</v>
      </c>
    </row>
    <row r="1354" spans="1:18" x14ac:dyDescent="0.4">
      <c r="A1354" s="1">
        <v>1353</v>
      </c>
      <c r="B1354" s="1" t="s">
        <v>8260</v>
      </c>
      <c r="C1354" s="1" t="s">
        <v>9629</v>
      </c>
      <c r="D1354" s="1" t="s">
        <v>3380</v>
      </c>
      <c r="E1354" s="1" t="s">
        <v>3380</v>
      </c>
      <c r="F1354" s="1" t="s">
        <v>578</v>
      </c>
      <c r="G1354" s="1"/>
      <c r="H1354" s="3" t="s">
        <v>3377</v>
      </c>
      <c r="I1354" s="1" t="s">
        <v>736</v>
      </c>
      <c r="J1354" s="1" t="s">
        <v>11373</v>
      </c>
      <c r="K1354" s="1" t="s">
        <v>3509</v>
      </c>
      <c r="L1354" s="3" t="s">
        <v>3510</v>
      </c>
      <c r="M1354" s="1" t="s">
        <v>3509</v>
      </c>
      <c r="N1354" s="1" t="s">
        <v>739</v>
      </c>
      <c r="O1354" s="1" t="s">
        <v>8232</v>
      </c>
      <c r="P1354" s="10">
        <v>44120</v>
      </c>
      <c r="Q1354" s="1" t="s">
        <v>592</v>
      </c>
      <c r="R1354" s="1" t="s">
        <v>592</v>
      </c>
    </row>
    <row r="1355" spans="1:18" x14ac:dyDescent="0.4">
      <c r="A1355" s="1">
        <v>1354</v>
      </c>
      <c r="B1355" s="1" t="s">
        <v>8260</v>
      </c>
      <c r="C1355" s="1" t="s">
        <v>9630</v>
      </c>
      <c r="D1355" s="1" t="s">
        <v>3380</v>
      </c>
      <c r="E1355" s="1" t="s">
        <v>3380</v>
      </c>
      <c r="F1355" s="1" t="s">
        <v>578</v>
      </c>
      <c r="G1355" s="1"/>
      <c r="H1355" s="3" t="s">
        <v>3377</v>
      </c>
      <c r="I1355" s="1" t="s">
        <v>736</v>
      </c>
      <c r="J1355" s="1" t="s">
        <v>11373</v>
      </c>
      <c r="K1355" s="1" t="s">
        <v>3511</v>
      </c>
      <c r="L1355" s="3" t="s">
        <v>3512</v>
      </c>
      <c r="M1355" s="1" t="s">
        <v>3511</v>
      </c>
      <c r="N1355" s="1" t="s">
        <v>739</v>
      </c>
      <c r="O1355" s="1" t="s">
        <v>8233</v>
      </c>
      <c r="P1355" s="10">
        <v>44120</v>
      </c>
      <c r="Q1355" s="1" t="s">
        <v>592</v>
      </c>
      <c r="R1355" s="1" t="s">
        <v>592</v>
      </c>
    </row>
    <row r="1356" spans="1:18" x14ac:dyDescent="0.4">
      <c r="A1356" s="1">
        <v>1355</v>
      </c>
      <c r="B1356" s="1" t="s">
        <v>8260</v>
      </c>
      <c r="C1356" s="1" t="s">
        <v>9631</v>
      </c>
      <c r="D1356" s="1" t="s">
        <v>3380</v>
      </c>
      <c r="E1356" s="1" t="s">
        <v>3380</v>
      </c>
      <c r="F1356" s="1" t="s">
        <v>578</v>
      </c>
      <c r="G1356" s="1"/>
      <c r="H1356" s="3" t="s">
        <v>3377</v>
      </c>
      <c r="I1356" s="1" t="s">
        <v>736</v>
      </c>
      <c r="J1356" s="1" t="s">
        <v>11373</v>
      </c>
      <c r="K1356" s="1" t="s">
        <v>3513</v>
      </c>
      <c r="L1356" s="3" t="s">
        <v>3514</v>
      </c>
      <c r="M1356" s="1" t="s">
        <v>3513</v>
      </c>
      <c r="N1356" s="1" t="s">
        <v>739</v>
      </c>
      <c r="O1356" s="1" t="s">
        <v>6585</v>
      </c>
      <c r="P1356" s="10">
        <v>44120</v>
      </c>
      <c r="Q1356" s="1" t="s">
        <v>592</v>
      </c>
      <c r="R1356" s="1" t="s">
        <v>592</v>
      </c>
    </row>
    <row r="1357" spans="1:18" x14ac:dyDescent="0.4">
      <c r="A1357" s="1">
        <v>1356</v>
      </c>
      <c r="B1357" s="1" t="s">
        <v>8260</v>
      </c>
      <c r="C1357" s="1" t="s">
        <v>9632</v>
      </c>
      <c r="D1357" s="1" t="s">
        <v>3380</v>
      </c>
      <c r="E1357" s="1" t="s">
        <v>3380</v>
      </c>
      <c r="F1357" s="1" t="s">
        <v>578</v>
      </c>
      <c r="G1357" s="1"/>
      <c r="H1357" s="3" t="s">
        <v>3377</v>
      </c>
      <c r="I1357" s="1" t="s">
        <v>736</v>
      </c>
      <c r="J1357" s="1" t="s">
        <v>11373</v>
      </c>
      <c r="K1357" s="1" t="s">
        <v>3515</v>
      </c>
      <c r="L1357" s="3" t="s">
        <v>3516</v>
      </c>
      <c r="M1357" s="1" t="s">
        <v>3515</v>
      </c>
      <c r="N1357" s="1" t="s">
        <v>739</v>
      </c>
      <c r="O1357" s="1" t="s">
        <v>8243</v>
      </c>
      <c r="P1357" s="10">
        <v>44120</v>
      </c>
      <c r="Q1357" s="1" t="s">
        <v>592</v>
      </c>
      <c r="R1357" s="1" t="s">
        <v>592</v>
      </c>
    </row>
    <row r="1358" spans="1:18" x14ac:dyDescent="0.4">
      <c r="A1358" s="1">
        <v>1357</v>
      </c>
      <c r="B1358" s="1" t="s">
        <v>8260</v>
      </c>
      <c r="C1358" s="1" t="s">
        <v>9633</v>
      </c>
      <c r="D1358" s="1" t="s">
        <v>3380</v>
      </c>
      <c r="E1358" s="1" t="s">
        <v>3380</v>
      </c>
      <c r="F1358" s="1" t="s">
        <v>578</v>
      </c>
      <c r="G1358" s="1"/>
      <c r="H1358" s="3" t="s">
        <v>3377</v>
      </c>
      <c r="I1358" s="1" t="s">
        <v>736</v>
      </c>
      <c r="J1358" s="1" t="s">
        <v>11373</v>
      </c>
      <c r="K1358" s="1" t="s">
        <v>3517</v>
      </c>
      <c r="L1358" s="3" t="s">
        <v>3518</v>
      </c>
      <c r="M1358" s="1" t="s">
        <v>3517</v>
      </c>
      <c r="N1358" s="1" t="s">
        <v>739</v>
      </c>
      <c r="O1358" s="1" t="s">
        <v>7568</v>
      </c>
      <c r="P1358" s="10">
        <v>44120</v>
      </c>
      <c r="Q1358" s="1" t="s">
        <v>592</v>
      </c>
      <c r="R1358" s="1" t="s">
        <v>592</v>
      </c>
    </row>
    <row r="1359" spans="1:18" x14ac:dyDescent="0.4">
      <c r="A1359" s="1">
        <v>1358</v>
      </c>
      <c r="B1359" s="1" t="s">
        <v>8260</v>
      </c>
      <c r="C1359" s="1" t="s">
        <v>9634</v>
      </c>
      <c r="D1359" s="1" t="s">
        <v>3380</v>
      </c>
      <c r="E1359" s="1" t="s">
        <v>3380</v>
      </c>
      <c r="F1359" s="1" t="s">
        <v>578</v>
      </c>
      <c r="G1359" s="1"/>
      <c r="H1359" s="3" t="s">
        <v>3377</v>
      </c>
      <c r="I1359" s="1" t="s">
        <v>736</v>
      </c>
      <c r="J1359" s="1" t="s">
        <v>11373</v>
      </c>
      <c r="K1359" s="1" t="s">
        <v>3519</v>
      </c>
      <c r="L1359" s="3" t="s">
        <v>3520</v>
      </c>
      <c r="M1359" s="1" t="s">
        <v>3519</v>
      </c>
      <c r="N1359" s="1" t="s">
        <v>739</v>
      </c>
      <c r="O1359" s="1" t="s">
        <v>4668</v>
      </c>
      <c r="P1359" s="10">
        <v>44120</v>
      </c>
      <c r="Q1359" s="1" t="s">
        <v>592</v>
      </c>
      <c r="R1359" s="1" t="s">
        <v>592</v>
      </c>
    </row>
    <row r="1360" spans="1:18" x14ac:dyDescent="0.4">
      <c r="A1360" s="1">
        <v>1359</v>
      </c>
      <c r="B1360" s="1" t="s">
        <v>8260</v>
      </c>
      <c r="C1360" s="1" t="s">
        <v>9635</v>
      </c>
      <c r="D1360" s="1" t="s">
        <v>3380</v>
      </c>
      <c r="E1360" s="1" t="s">
        <v>3380</v>
      </c>
      <c r="F1360" s="1" t="s">
        <v>578</v>
      </c>
      <c r="G1360" s="1"/>
      <c r="H1360" s="3" t="s">
        <v>3377</v>
      </c>
      <c r="I1360" s="1" t="s">
        <v>736</v>
      </c>
      <c r="J1360" s="1" t="s">
        <v>11373</v>
      </c>
      <c r="K1360" s="1" t="s">
        <v>3521</v>
      </c>
      <c r="L1360" s="3" t="s">
        <v>3522</v>
      </c>
      <c r="M1360" s="1" t="s">
        <v>3521</v>
      </c>
      <c r="N1360" s="1" t="s">
        <v>739</v>
      </c>
      <c r="O1360" s="1" t="s">
        <v>5313</v>
      </c>
      <c r="P1360" s="10">
        <v>44120</v>
      </c>
      <c r="Q1360" s="1" t="s">
        <v>592</v>
      </c>
      <c r="R1360" s="1" t="s">
        <v>592</v>
      </c>
    </row>
    <row r="1361" spans="1:18" x14ac:dyDescent="0.4">
      <c r="A1361" s="1">
        <v>1360</v>
      </c>
      <c r="B1361" s="1" t="s">
        <v>8260</v>
      </c>
      <c r="C1361" s="1" t="s">
        <v>9636</v>
      </c>
      <c r="D1361" s="1" t="s">
        <v>3380</v>
      </c>
      <c r="E1361" s="1" t="s">
        <v>3380</v>
      </c>
      <c r="F1361" s="1" t="s">
        <v>578</v>
      </c>
      <c r="G1361" s="1"/>
      <c r="H1361" s="3" t="s">
        <v>3377</v>
      </c>
      <c r="I1361" s="1" t="s">
        <v>736</v>
      </c>
      <c r="J1361" s="1" t="s">
        <v>11373</v>
      </c>
      <c r="K1361" s="1" t="s">
        <v>3523</v>
      </c>
      <c r="L1361" s="3" t="s">
        <v>3524</v>
      </c>
      <c r="M1361" s="1" t="s">
        <v>3523</v>
      </c>
      <c r="N1361" s="1" t="s">
        <v>739</v>
      </c>
      <c r="O1361" s="1" t="s">
        <v>4979</v>
      </c>
      <c r="P1361" s="10">
        <v>44120</v>
      </c>
      <c r="Q1361" s="1" t="s">
        <v>592</v>
      </c>
      <c r="R1361" s="1" t="s">
        <v>592</v>
      </c>
    </row>
    <row r="1362" spans="1:18" x14ac:dyDescent="0.4">
      <c r="A1362" s="1">
        <v>1361</v>
      </c>
      <c r="B1362" s="1" t="s">
        <v>8260</v>
      </c>
      <c r="C1362" s="1" t="s">
        <v>9637</v>
      </c>
      <c r="D1362" s="1" t="s">
        <v>3380</v>
      </c>
      <c r="E1362" s="1" t="s">
        <v>3380</v>
      </c>
      <c r="F1362" s="1" t="s">
        <v>578</v>
      </c>
      <c r="G1362" s="1"/>
      <c r="H1362" s="3" t="s">
        <v>3377</v>
      </c>
      <c r="I1362" s="1" t="s">
        <v>736</v>
      </c>
      <c r="J1362" s="1" t="s">
        <v>11373</v>
      </c>
      <c r="K1362" s="1" t="s">
        <v>3525</v>
      </c>
      <c r="L1362" s="3" t="s">
        <v>3526</v>
      </c>
      <c r="M1362" s="1" t="s">
        <v>3525</v>
      </c>
      <c r="N1362" s="1" t="s">
        <v>739</v>
      </c>
      <c r="O1362" s="1" t="s">
        <v>8233</v>
      </c>
      <c r="P1362" s="10">
        <v>44120</v>
      </c>
      <c r="Q1362" s="1" t="s">
        <v>592</v>
      </c>
      <c r="R1362" s="1" t="s">
        <v>592</v>
      </c>
    </row>
    <row r="1363" spans="1:18" x14ac:dyDescent="0.4">
      <c r="A1363" s="1">
        <v>1362</v>
      </c>
      <c r="B1363" s="1" t="s">
        <v>8260</v>
      </c>
      <c r="C1363" s="1" t="s">
        <v>9638</v>
      </c>
      <c r="D1363" s="1" t="s">
        <v>3380</v>
      </c>
      <c r="E1363" s="1" t="s">
        <v>3380</v>
      </c>
      <c r="F1363" s="1" t="s">
        <v>578</v>
      </c>
      <c r="G1363" s="1"/>
      <c r="H1363" s="3" t="s">
        <v>3377</v>
      </c>
      <c r="I1363" s="1" t="s">
        <v>736</v>
      </c>
      <c r="J1363" s="1" t="s">
        <v>11373</v>
      </c>
      <c r="K1363" s="1" t="s">
        <v>3527</v>
      </c>
      <c r="L1363" s="3" t="s">
        <v>3528</v>
      </c>
      <c r="M1363" s="1" t="s">
        <v>3527</v>
      </c>
      <c r="N1363" s="1" t="s">
        <v>739</v>
      </c>
      <c r="O1363" s="1" t="s">
        <v>6585</v>
      </c>
      <c r="P1363" s="10">
        <v>44120</v>
      </c>
      <c r="Q1363" s="1" t="s">
        <v>592</v>
      </c>
      <c r="R1363" s="1" t="s">
        <v>592</v>
      </c>
    </row>
    <row r="1364" spans="1:18" x14ac:dyDescent="0.4">
      <c r="A1364" s="1">
        <v>1363</v>
      </c>
      <c r="B1364" s="1" t="s">
        <v>8260</v>
      </c>
      <c r="C1364" s="1" t="s">
        <v>9639</v>
      </c>
      <c r="D1364" s="1" t="s">
        <v>3380</v>
      </c>
      <c r="E1364" s="1" t="s">
        <v>3380</v>
      </c>
      <c r="F1364" s="1" t="s">
        <v>578</v>
      </c>
      <c r="G1364" s="1"/>
      <c r="H1364" s="3" t="s">
        <v>3377</v>
      </c>
      <c r="I1364" s="1" t="s">
        <v>736</v>
      </c>
      <c r="J1364" s="1" t="s">
        <v>11373</v>
      </c>
      <c r="K1364" s="1" t="s">
        <v>3529</v>
      </c>
      <c r="L1364" s="3" t="s">
        <v>3530</v>
      </c>
      <c r="M1364" s="1" t="s">
        <v>3529</v>
      </c>
      <c r="N1364" s="1" t="s">
        <v>739</v>
      </c>
      <c r="O1364" s="1" t="s">
        <v>8239</v>
      </c>
      <c r="P1364" s="10">
        <v>44120</v>
      </c>
      <c r="Q1364" s="1" t="s">
        <v>592</v>
      </c>
      <c r="R1364" s="1" t="s">
        <v>592</v>
      </c>
    </row>
    <row r="1365" spans="1:18" x14ac:dyDescent="0.4">
      <c r="A1365" s="1">
        <v>1364</v>
      </c>
      <c r="B1365" s="1" t="s">
        <v>8260</v>
      </c>
      <c r="C1365" s="1" t="s">
        <v>9640</v>
      </c>
      <c r="D1365" s="1" t="s">
        <v>3380</v>
      </c>
      <c r="E1365" s="1" t="s">
        <v>3380</v>
      </c>
      <c r="F1365" s="1" t="s">
        <v>578</v>
      </c>
      <c r="G1365" s="1"/>
      <c r="H1365" s="3" t="s">
        <v>3377</v>
      </c>
      <c r="I1365" s="1" t="s">
        <v>736</v>
      </c>
      <c r="J1365" s="1" t="s">
        <v>11373</v>
      </c>
      <c r="K1365" s="1" t="s">
        <v>3531</v>
      </c>
      <c r="L1365" s="3" t="s">
        <v>3532</v>
      </c>
      <c r="M1365" s="1" t="s">
        <v>3531</v>
      </c>
      <c r="N1365" s="1" t="s">
        <v>739</v>
      </c>
      <c r="O1365" s="1" t="s">
        <v>8240</v>
      </c>
      <c r="P1365" s="10">
        <v>44120</v>
      </c>
      <c r="Q1365" s="1" t="s">
        <v>592</v>
      </c>
      <c r="R1365" s="1" t="s">
        <v>592</v>
      </c>
    </row>
    <row r="1366" spans="1:18" x14ac:dyDescent="0.4">
      <c r="A1366" s="1">
        <v>1365</v>
      </c>
      <c r="B1366" s="1" t="s">
        <v>8260</v>
      </c>
      <c r="C1366" s="1" t="s">
        <v>9641</v>
      </c>
      <c r="D1366" s="1" t="s">
        <v>3380</v>
      </c>
      <c r="E1366" s="1" t="s">
        <v>3380</v>
      </c>
      <c r="F1366" s="1" t="s">
        <v>578</v>
      </c>
      <c r="G1366" s="1"/>
      <c r="H1366" s="3" t="s">
        <v>3377</v>
      </c>
      <c r="I1366" s="1" t="s">
        <v>736</v>
      </c>
      <c r="J1366" s="1" t="s">
        <v>11373</v>
      </c>
      <c r="K1366" s="1" t="s">
        <v>3533</v>
      </c>
      <c r="L1366" s="3" t="s">
        <v>3534</v>
      </c>
      <c r="M1366" s="1" t="s">
        <v>3533</v>
      </c>
      <c r="N1366" s="1" t="s">
        <v>739</v>
      </c>
      <c r="O1366" s="1" t="s">
        <v>4668</v>
      </c>
      <c r="P1366" s="10">
        <v>44120</v>
      </c>
      <c r="Q1366" s="1" t="s">
        <v>592</v>
      </c>
      <c r="R1366" s="1" t="s">
        <v>592</v>
      </c>
    </row>
    <row r="1367" spans="1:18" x14ac:dyDescent="0.4">
      <c r="A1367" s="1">
        <v>1366</v>
      </c>
      <c r="B1367" s="1" t="s">
        <v>8260</v>
      </c>
      <c r="C1367" s="1" t="s">
        <v>9642</v>
      </c>
      <c r="D1367" s="1" t="s">
        <v>3380</v>
      </c>
      <c r="E1367" s="1" t="s">
        <v>3380</v>
      </c>
      <c r="F1367" s="1" t="s">
        <v>578</v>
      </c>
      <c r="G1367" s="1"/>
      <c r="H1367" s="3" t="s">
        <v>3377</v>
      </c>
      <c r="I1367" s="1" t="s">
        <v>736</v>
      </c>
      <c r="J1367" s="1" t="s">
        <v>11373</v>
      </c>
      <c r="K1367" s="1" t="s">
        <v>3535</v>
      </c>
      <c r="L1367" s="3" t="s">
        <v>3536</v>
      </c>
      <c r="M1367" s="1" t="s">
        <v>3535</v>
      </c>
      <c r="N1367" s="1" t="s">
        <v>739</v>
      </c>
      <c r="O1367" s="1" t="s">
        <v>5313</v>
      </c>
      <c r="P1367" s="10">
        <v>44120</v>
      </c>
      <c r="Q1367" s="1" t="s">
        <v>592</v>
      </c>
      <c r="R1367" s="1" t="s">
        <v>592</v>
      </c>
    </row>
    <row r="1368" spans="1:18" x14ac:dyDescent="0.4">
      <c r="A1368" s="1">
        <v>1367</v>
      </c>
      <c r="B1368" s="1" t="s">
        <v>8260</v>
      </c>
      <c r="C1368" s="1" t="s">
        <v>9643</v>
      </c>
      <c r="D1368" s="1" t="s">
        <v>3380</v>
      </c>
      <c r="E1368" s="1" t="s">
        <v>3380</v>
      </c>
      <c r="F1368" s="1" t="s">
        <v>578</v>
      </c>
      <c r="G1368" s="1"/>
      <c r="H1368" s="3" t="s">
        <v>3377</v>
      </c>
      <c r="I1368" s="1" t="s">
        <v>736</v>
      </c>
      <c r="J1368" s="1" t="s">
        <v>11373</v>
      </c>
      <c r="K1368" s="1" t="s">
        <v>3537</v>
      </c>
      <c r="L1368" s="3" t="s">
        <v>3538</v>
      </c>
      <c r="M1368" s="1" t="s">
        <v>3537</v>
      </c>
      <c r="N1368" s="1" t="s">
        <v>739</v>
      </c>
      <c r="O1368" s="1" t="s">
        <v>4979</v>
      </c>
      <c r="P1368" s="10">
        <v>44120</v>
      </c>
      <c r="Q1368" s="1" t="s">
        <v>592</v>
      </c>
      <c r="R1368" s="1" t="s">
        <v>592</v>
      </c>
    </row>
    <row r="1369" spans="1:18" x14ac:dyDescent="0.4">
      <c r="A1369" s="1">
        <v>1368</v>
      </c>
      <c r="B1369" s="1" t="s">
        <v>8260</v>
      </c>
      <c r="C1369" s="1" t="s">
        <v>9644</v>
      </c>
      <c r="D1369" s="1" t="s">
        <v>3380</v>
      </c>
      <c r="E1369" s="1" t="s">
        <v>3380</v>
      </c>
      <c r="F1369" s="1" t="s">
        <v>578</v>
      </c>
      <c r="G1369" s="1"/>
      <c r="H1369" s="3" t="s">
        <v>3377</v>
      </c>
      <c r="I1369" s="1" t="s">
        <v>736</v>
      </c>
      <c r="J1369" s="1" t="s">
        <v>11373</v>
      </c>
      <c r="K1369" s="1" t="s">
        <v>3539</v>
      </c>
      <c r="L1369" s="3" t="s">
        <v>3540</v>
      </c>
      <c r="M1369" s="1" t="s">
        <v>3539</v>
      </c>
      <c r="N1369" s="1" t="s">
        <v>739</v>
      </c>
      <c r="O1369" s="1" t="s">
        <v>8233</v>
      </c>
      <c r="P1369" s="10">
        <v>44120</v>
      </c>
      <c r="Q1369" s="1" t="s">
        <v>592</v>
      </c>
      <c r="R1369" s="1" t="s">
        <v>592</v>
      </c>
    </row>
    <row r="1370" spans="1:18" x14ac:dyDescent="0.4">
      <c r="A1370" s="1">
        <v>1369</v>
      </c>
      <c r="B1370" s="1" t="s">
        <v>8260</v>
      </c>
      <c r="C1370" s="1" t="s">
        <v>9645</v>
      </c>
      <c r="D1370" s="1" t="s">
        <v>3380</v>
      </c>
      <c r="E1370" s="1" t="s">
        <v>3380</v>
      </c>
      <c r="F1370" s="1" t="s">
        <v>578</v>
      </c>
      <c r="G1370" s="1"/>
      <c r="H1370" s="3" t="s">
        <v>3377</v>
      </c>
      <c r="I1370" s="1" t="s">
        <v>736</v>
      </c>
      <c r="J1370" s="1" t="s">
        <v>11373</v>
      </c>
      <c r="K1370" s="1" t="s">
        <v>3541</v>
      </c>
      <c r="L1370" s="3" t="s">
        <v>3542</v>
      </c>
      <c r="M1370" s="1" t="s">
        <v>3541</v>
      </c>
      <c r="N1370" s="1" t="s">
        <v>739</v>
      </c>
      <c r="O1370" s="1" t="s">
        <v>6585</v>
      </c>
      <c r="P1370" s="10">
        <v>44120</v>
      </c>
      <c r="Q1370" s="1" t="s">
        <v>592</v>
      </c>
      <c r="R1370" s="1" t="s">
        <v>592</v>
      </c>
    </row>
    <row r="1371" spans="1:18" x14ac:dyDescent="0.4">
      <c r="A1371" s="1">
        <v>1370</v>
      </c>
      <c r="B1371" s="1" t="s">
        <v>8260</v>
      </c>
      <c r="C1371" s="1" t="s">
        <v>9646</v>
      </c>
      <c r="D1371" s="1" t="s">
        <v>3380</v>
      </c>
      <c r="E1371" s="1" t="s">
        <v>3380</v>
      </c>
      <c r="F1371" s="1" t="s">
        <v>578</v>
      </c>
      <c r="G1371" s="1"/>
      <c r="H1371" s="3" t="s">
        <v>3377</v>
      </c>
      <c r="I1371" s="1" t="s">
        <v>736</v>
      </c>
      <c r="J1371" s="1" t="s">
        <v>11373</v>
      </c>
      <c r="K1371" s="1" t="s">
        <v>3543</v>
      </c>
      <c r="L1371" s="3" t="s">
        <v>3544</v>
      </c>
      <c r="M1371" s="1" t="s">
        <v>3543</v>
      </c>
      <c r="N1371" s="1" t="s">
        <v>739</v>
      </c>
      <c r="O1371" s="1" t="s">
        <v>8239</v>
      </c>
      <c r="P1371" s="10">
        <v>44120</v>
      </c>
      <c r="Q1371" s="1" t="s">
        <v>592</v>
      </c>
      <c r="R1371" s="1" t="s">
        <v>592</v>
      </c>
    </row>
    <row r="1372" spans="1:18" x14ac:dyDescent="0.4">
      <c r="A1372" s="1">
        <v>1371</v>
      </c>
      <c r="B1372" s="1" t="s">
        <v>8260</v>
      </c>
      <c r="C1372" s="1" t="s">
        <v>9647</v>
      </c>
      <c r="D1372" s="1" t="s">
        <v>3380</v>
      </c>
      <c r="E1372" s="1" t="s">
        <v>3380</v>
      </c>
      <c r="F1372" s="1" t="s">
        <v>578</v>
      </c>
      <c r="G1372" s="1"/>
      <c r="H1372" s="3" t="s">
        <v>3377</v>
      </c>
      <c r="I1372" s="1" t="s">
        <v>736</v>
      </c>
      <c r="J1372" s="1" t="s">
        <v>11373</v>
      </c>
      <c r="K1372" s="1" t="s">
        <v>3545</v>
      </c>
      <c r="L1372" s="3" t="s">
        <v>3546</v>
      </c>
      <c r="M1372" s="1" t="s">
        <v>3545</v>
      </c>
      <c r="N1372" s="1" t="s">
        <v>739</v>
      </c>
      <c r="O1372" s="1" t="s">
        <v>8240</v>
      </c>
      <c r="P1372" s="10">
        <v>44120</v>
      </c>
      <c r="Q1372" s="1" t="s">
        <v>592</v>
      </c>
      <c r="R1372" s="1" t="s">
        <v>592</v>
      </c>
    </row>
    <row r="1373" spans="1:18" x14ac:dyDescent="0.4">
      <c r="A1373" s="1">
        <v>1372</v>
      </c>
      <c r="B1373" s="1" t="s">
        <v>8260</v>
      </c>
      <c r="C1373" s="1" t="s">
        <v>9648</v>
      </c>
      <c r="D1373" s="1" t="s">
        <v>3547</v>
      </c>
      <c r="E1373" s="1" t="s">
        <v>3547</v>
      </c>
      <c r="F1373" s="1" t="s">
        <v>578</v>
      </c>
      <c r="G1373" s="1"/>
      <c r="H1373" s="3" t="s">
        <v>3548</v>
      </c>
      <c r="I1373" s="1" t="s">
        <v>736</v>
      </c>
      <c r="J1373" s="1" t="s">
        <v>11373</v>
      </c>
      <c r="K1373" s="1" t="s">
        <v>3549</v>
      </c>
      <c r="L1373" s="3" t="s">
        <v>3550</v>
      </c>
      <c r="M1373" s="1" t="s">
        <v>3549</v>
      </c>
      <c r="N1373" s="1" t="s">
        <v>739</v>
      </c>
      <c r="O1373" s="1" t="s">
        <v>4668</v>
      </c>
      <c r="P1373" s="10">
        <v>44839</v>
      </c>
      <c r="Q1373" s="1" t="s">
        <v>592</v>
      </c>
      <c r="R1373" s="1" t="s">
        <v>592</v>
      </c>
    </row>
    <row r="1374" spans="1:18" x14ac:dyDescent="0.4">
      <c r="A1374" s="1">
        <v>1373</v>
      </c>
      <c r="B1374" s="1" t="s">
        <v>8260</v>
      </c>
      <c r="C1374" s="1" t="s">
        <v>9649</v>
      </c>
      <c r="D1374" s="1" t="s">
        <v>3551</v>
      </c>
      <c r="E1374" s="1" t="s">
        <v>3551</v>
      </c>
      <c r="F1374" s="1" t="s">
        <v>578</v>
      </c>
      <c r="G1374" s="1"/>
      <c r="H1374" s="3" t="s">
        <v>3548</v>
      </c>
      <c r="I1374" s="1" t="s">
        <v>736</v>
      </c>
      <c r="J1374" s="1" t="s">
        <v>11373</v>
      </c>
      <c r="K1374" s="1" t="s">
        <v>3552</v>
      </c>
      <c r="L1374" s="3" t="s">
        <v>3553</v>
      </c>
      <c r="M1374" s="1" t="s">
        <v>3552</v>
      </c>
      <c r="N1374" s="1" t="s">
        <v>739</v>
      </c>
      <c r="O1374" s="1" t="s">
        <v>5313</v>
      </c>
      <c r="P1374" s="10">
        <v>44839</v>
      </c>
      <c r="Q1374" s="1" t="s">
        <v>592</v>
      </c>
      <c r="R1374" s="1" t="s">
        <v>592</v>
      </c>
    </row>
    <row r="1375" spans="1:18" x14ac:dyDescent="0.4">
      <c r="A1375" s="1">
        <v>1374</v>
      </c>
      <c r="B1375" s="1" t="s">
        <v>8260</v>
      </c>
      <c r="C1375" s="1" t="s">
        <v>9650</v>
      </c>
      <c r="D1375" s="1" t="s">
        <v>3551</v>
      </c>
      <c r="E1375" s="1" t="s">
        <v>3551</v>
      </c>
      <c r="F1375" s="1" t="s">
        <v>578</v>
      </c>
      <c r="G1375" s="1"/>
      <c r="H1375" s="3" t="s">
        <v>3548</v>
      </c>
      <c r="I1375" s="1" t="s">
        <v>736</v>
      </c>
      <c r="J1375" s="1" t="s">
        <v>11373</v>
      </c>
      <c r="K1375" s="1" t="s">
        <v>3554</v>
      </c>
      <c r="L1375" s="3" t="s">
        <v>3555</v>
      </c>
      <c r="M1375" s="1" t="s">
        <v>3554</v>
      </c>
      <c r="N1375" s="1" t="s">
        <v>739</v>
      </c>
      <c r="O1375" s="1" t="s">
        <v>4979</v>
      </c>
      <c r="P1375" s="10">
        <v>44839</v>
      </c>
      <c r="Q1375" s="1" t="s">
        <v>592</v>
      </c>
      <c r="R1375" s="1" t="s">
        <v>592</v>
      </c>
    </row>
    <row r="1376" spans="1:18" x14ac:dyDescent="0.4">
      <c r="A1376" s="1">
        <v>1375</v>
      </c>
      <c r="B1376" s="1" t="s">
        <v>8260</v>
      </c>
      <c r="C1376" s="1" t="s">
        <v>9651</v>
      </c>
      <c r="D1376" s="1" t="s">
        <v>3551</v>
      </c>
      <c r="E1376" s="1" t="s">
        <v>3551</v>
      </c>
      <c r="F1376" s="1" t="s">
        <v>578</v>
      </c>
      <c r="G1376" s="1"/>
      <c r="H1376" s="3" t="s">
        <v>3548</v>
      </c>
      <c r="I1376" s="1" t="s">
        <v>736</v>
      </c>
      <c r="J1376" s="1" t="s">
        <v>11373</v>
      </c>
      <c r="K1376" s="1" t="s">
        <v>3556</v>
      </c>
      <c r="L1376" s="3" t="s">
        <v>3557</v>
      </c>
      <c r="M1376" s="1" t="s">
        <v>3556</v>
      </c>
      <c r="N1376" s="1" t="s">
        <v>739</v>
      </c>
      <c r="O1376" s="1" t="s">
        <v>8233</v>
      </c>
      <c r="P1376" s="10">
        <v>44839</v>
      </c>
      <c r="Q1376" s="1" t="s">
        <v>592</v>
      </c>
      <c r="R1376" s="1" t="s">
        <v>592</v>
      </c>
    </row>
    <row r="1377" spans="1:18" x14ac:dyDescent="0.4">
      <c r="A1377" s="1">
        <v>1376</v>
      </c>
      <c r="B1377" s="1" t="s">
        <v>8260</v>
      </c>
      <c r="C1377" s="1" t="s">
        <v>9652</v>
      </c>
      <c r="D1377" s="1" t="s">
        <v>3551</v>
      </c>
      <c r="E1377" s="1" t="s">
        <v>3551</v>
      </c>
      <c r="F1377" s="1" t="s">
        <v>578</v>
      </c>
      <c r="G1377" s="1"/>
      <c r="H1377" s="3" t="s">
        <v>3548</v>
      </c>
      <c r="I1377" s="1" t="s">
        <v>736</v>
      </c>
      <c r="J1377" s="1" t="s">
        <v>11373</v>
      </c>
      <c r="K1377" s="1" t="s">
        <v>3558</v>
      </c>
      <c r="L1377" s="3" t="s">
        <v>3559</v>
      </c>
      <c r="M1377" s="1" t="s">
        <v>3558</v>
      </c>
      <c r="N1377" s="1" t="s">
        <v>739</v>
      </c>
      <c r="O1377" s="1" t="s">
        <v>6585</v>
      </c>
      <c r="P1377" s="10">
        <v>44839</v>
      </c>
      <c r="Q1377" s="1" t="s">
        <v>592</v>
      </c>
      <c r="R1377" s="1" t="s">
        <v>592</v>
      </c>
    </row>
    <row r="1378" spans="1:18" x14ac:dyDescent="0.4">
      <c r="A1378" s="1">
        <v>1377</v>
      </c>
      <c r="B1378" s="1" t="s">
        <v>8260</v>
      </c>
      <c r="C1378" s="1" t="s">
        <v>9653</v>
      </c>
      <c r="D1378" s="1" t="s">
        <v>3551</v>
      </c>
      <c r="E1378" s="1" t="s">
        <v>3551</v>
      </c>
      <c r="F1378" s="1" t="s">
        <v>578</v>
      </c>
      <c r="G1378" s="1"/>
      <c r="H1378" s="3" t="s">
        <v>3548</v>
      </c>
      <c r="I1378" s="1" t="s">
        <v>736</v>
      </c>
      <c r="J1378" s="1" t="s">
        <v>11373</v>
      </c>
      <c r="K1378" s="1" t="s">
        <v>3560</v>
      </c>
      <c r="L1378" s="3" t="s">
        <v>3561</v>
      </c>
      <c r="M1378" s="1" t="s">
        <v>3560</v>
      </c>
      <c r="N1378" s="1" t="s">
        <v>739</v>
      </c>
      <c r="O1378" s="1" t="s">
        <v>8239</v>
      </c>
      <c r="P1378" s="10">
        <v>44839</v>
      </c>
      <c r="Q1378" s="1" t="s">
        <v>592</v>
      </c>
      <c r="R1378" s="1" t="s">
        <v>592</v>
      </c>
    </row>
    <row r="1379" spans="1:18" x14ac:dyDescent="0.4">
      <c r="A1379" s="1">
        <v>1378</v>
      </c>
      <c r="B1379" s="1" t="s">
        <v>8260</v>
      </c>
      <c r="C1379" s="1" t="s">
        <v>9654</v>
      </c>
      <c r="D1379" s="1" t="s">
        <v>3551</v>
      </c>
      <c r="E1379" s="1" t="s">
        <v>3551</v>
      </c>
      <c r="F1379" s="1" t="s">
        <v>578</v>
      </c>
      <c r="G1379" s="1"/>
      <c r="H1379" s="3" t="s">
        <v>3548</v>
      </c>
      <c r="I1379" s="1" t="s">
        <v>736</v>
      </c>
      <c r="J1379" s="1" t="s">
        <v>11373</v>
      </c>
      <c r="K1379" s="1" t="s">
        <v>3562</v>
      </c>
      <c r="L1379" s="3" t="s">
        <v>3563</v>
      </c>
      <c r="M1379" s="1" t="s">
        <v>3562</v>
      </c>
      <c r="N1379" s="1" t="s">
        <v>739</v>
      </c>
      <c r="O1379" s="1" t="s">
        <v>8240</v>
      </c>
      <c r="P1379" s="10">
        <v>44839</v>
      </c>
      <c r="Q1379" s="1" t="s">
        <v>592</v>
      </c>
      <c r="R1379" s="1" t="s">
        <v>592</v>
      </c>
    </row>
    <row r="1380" spans="1:18" x14ac:dyDescent="0.4">
      <c r="A1380" s="1">
        <v>1379</v>
      </c>
      <c r="B1380" s="1" t="s">
        <v>8260</v>
      </c>
      <c r="C1380" s="1" t="s">
        <v>9655</v>
      </c>
      <c r="D1380" s="1" t="s">
        <v>3551</v>
      </c>
      <c r="E1380" s="1" t="s">
        <v>3551</v>
      </c>
      <c r="F1380" s="1" t="s">
        <v>578</v>
      </c>
      <c r="G1380" s="1"/>
      <c r="H1380" s="3" t="s">
        <v>3548</v>
      </c>
      <c r="I1380" s="1" t="s">
        <v>736</v>
      </c>
      <c r="J1380" s="1" t="s">
        <v>11373</v>
      </c>
      <c r="K1380" s="1" t="s">
        <v>3564</v>
      </c>
      <c r="L1380" s="3" t="s">
        <v>3565</v>
      </c>
      <c r="M1380" s="1" t="s">
        <v>3564</v>
      </c>
      <c r="N1380" s="1" t="s">
        <v>739</v>
      </c>
      <c r="O1380" s="1" t="s">
        <v>4668</v>
      </c>
      <c r="P1380" s="10">
        <v>44839</v>
      </c>
      <c r="Q1380" s="1" t="s">
        <v>592</v>
      </c>
      <c r="R1380" s="1" t="s">
        <v>592</v>
      </c>
    </row>
    <row r="1381" spans="1:18" x14ac:dyDescent="0.4">
      <c r="A1381" s="1">
        <v>1380</v>
      </c>
      <c r="B1381" s="1" t="s">
        <v>8260</v>
      </c>
      <c r="C1381" s="1" t="s">
        <v>9656</v>
      </c>
      <c r="D1381" s="1" t="s">
        <v>3551</v>
      </c>
      <c r="E1381" s="1" t="s">
        <v>3551</v>
      </c>
      <c r="F1381" s="1" t="s">
        <v>578</v>
      </c>
      <c r="G1381" s="1"/>
      <c r="H1381" s="3" t="s">
        <v>3548</v>
      </c>
      <c r="I1381" s="1" t="s">
        <v>736</v>
      </c>
      <c r="J1381" s="1" t="s">
        <v>11373</v>
      </c>
      <c r="K1381" s="1" t="s">
        <v>3566</v>
      </c>
      <c r="L1381" s="3" t="s">
        <v>3567</v>
      </c>
      <c r="M1381" s="1" t="s">
        <v>3566</v>
      </c>
      <c r="N1381" s="1" t="s">
        <v>739</v>
      </c>
      <c r="O1381" s="1" t="s">
        <v>5313</v>
      </c>
      <c r="P1381" s="10">
        <v>44839</v>
      </c>
      <c r="Q1381" s="1" t="s">
        <v>592</v>
      </c>
      <c r="R1381" s="1" t="s">
        <v>592</v>
      </c>
    </row>
    <row r="1382" spans="1:18" x14ac:dyDescent="0.4">
      <c r="A1382" s="1">
        <v>1381</v>
      </c>
      <c r="B1382" s="1" t="s">
        <v>8260</v>
      </c>
      <c r="C1382" s="1" t="s">
        <v>9657</v>
      </c>
      <c r="D1382" s="1" t="s">
        <v>3551</v>
      </c>
      <c r="E1382" s="1" t="s">
        <v>3551</v>
      </c>
      <c r="F1382" s="1" t="s">
        <v>578</v>
      </c>
      <c r="G1382" s="1"/>
      <c r="H1382" s="3" t="s">
        <v>3548</v>
      </c>
      <c r="I1382" s="1" t="s">
        <v>736</v>
      </c>
      <c r="J1382" s="1" t="s">
        <v>11373</v>
      </c>
      <c r="K1382" s="1" t="s">
        <v>3568</v>
      </c>
      <c r="L1382" s="3" t="s">
        <v>3569</v>
      </c>
      <c r="M1382" s="1" t="s">
        <v>3568</v>
      </c>
      <c r="N1382" s="1" t="s">
        <v>739</v>
      </c>
      <c r="O1382" s="1" t="s">
        <v>4979</v>
      </c>
      <c r="P1382" s="10">
        <v>44839</v>
      </c>
      <c r="Q1382" s="1" t="s">
        <v>592</v>
      </c>
      <c r="R1382" s="1" t="s">
        <v>592</v>
      </c>
    </row>
    <row r="1383" spans="1:18" x14ac:dyDescent="0.4">
      <c r="A1383" s="1">
        <v>1382</v>
      </c>
      <c r="B1383" s="1" t="s">
        <v>8260</v>
      </c>
      <c r="C1383" s="1" t="s">
        <v>9658</v>
      </c>
      <c r="D1383" s="1" t="s">
        <v>3551</v>
      </c>
      <c r="E1383" s="1" t="s">
        <v>3551</v>
      </c>
      <c r="F1383" s="1" t="s">
        <v>578</v>
      </c>
      <c r="G1383" s="1"/>
      <c r="H1383" s="3" t="s">
        <v>3548</v>
      </c>
      <c r="I1383" s="1" t="s">
        <v>736</v>
      </c>
      <c r="J1383" s="1" t="s">
        <v>11373</v>
      </c>
      <c r="K1383" s="1" t="s">
        <v>3570</v>
      </c>
      <c r="L1383" s="3" t="s">
        <v>3571</v>
      </c>
      <c r="M1383" s="1" t="s">
        <v>3570</v>
      </c>
      <c r="N1383" s="1" t="s">
        <v>739</v>
      </c>
      <c r="O1383" s="1" t="s">
        <v>8233</v>
      </c>
      <c r="P1383" s="10">
        <v>44839</v>
      </c>
      <c r="Q1383" s="1" t="s">
        <v>592</v>
      </c>
      <c r="R1383" s="1" t="s">
        <v>592</v>
      </c>
    </row>
    <row r="1384" spans="1:18" x14ac:dyDescent="0.4">
      <c r="A1384" s="1">
        <v>1383</v>
      </c>
      <c r="B1384" s="1" t="s">
        <v>8260</v>
      </c>
      <c r="C1384" s="1" t="s">
        <v>9659</v>
      </c>
      <c r="D1384" s="1" t="s">
        <v>3551</v>
      </c>
      <c r="E1384" s="1" t="s">
        <v>3551</v>
      </c>
      <c r="F1384" s="1" t="s">
        <v>578</v>
      </c>
      <c r="G1384" s="1"/>
      <c r="H1384" s="3" t="s">
        <v>3548</v>
      </c>
      <c r="I1384" s="1" t="s">
        <v>736</v>
      </c>
      <c r="J1384" s="1" t="s">
        <v>11373</v>
      </c>
      <c r="K1384" s="1" t="s">
        <v>3572</v>
      </c>
      <c r="L1384" s="3" t="s">
        <v>3573</v>
      </c>
      <c r="M1384" s="1" t="s">
        <v>3572</v>
      </c>
      <c r="N1384" s="1" t="s">
        <v>739</v>
      </c>
      <c r="O1384" s="1" t="s">
        <v>6585</v>
      </c>
      <c r="P1384" s="10">
        <v>44839</v>
      </c>
      <c r="Q1384" s="1" t="s">
        <v>592</v>
      </c>
      <c r="R1384" s="1" t="s">
        <v>592</v>
      </c>
    </row>
    <row r="1385" spans="1:18" x14ac:dyDescent="0.4">
      <c r="A1385" s="1">
        <v>1384</v>
      </c>
      <c r="B1385" s="1" t="s">
        <v>8260</v>
      </c>
      <c r="C1385" s="1" t="s">
        <v>9660</v>
      </c>
      <c r="D1385" s="1" t="s">
        <v>3551</v>
      </c>
      <c r="E1385" s="1" t="s">
        <v>3551</v>
      </c>
      <c r="F1385" s="1" t="s">
        <v>578</v>
      </c>
      <c r="G1385" s="1"/>
      <c r="H1385" s="3" t="s">
        <v>3548</v>
      </c>
      <c r="I1385" s="1" t="s">
        <v>736</v>
      </c>
      <c r="J1385" s="1" t="s">
        <v>11373</v>
      </c>
      <c r="K1385" s="1" t="s">
        <v>3574</v>
      </c>
      <c r="L1385" s="3" t="s">
        <v>3575</v>
      </c>
      <c r="M1385" s="1" t="s">
        <v>3574</v>
      </c>
      <c r="N1385" s="1" t="s">
        <v>739</v>
      </c>
      <c r="O1385" s="1" t="s">
        <v>8239</v>
      </c>
      <c r="P1385" s="10">
        <v>44839</v>
      </c>
      <c r="Q1385" s="1" t="s">
        <v>592</v>
      </c>
      <c r="R1385" s="1" t="s">
        <v>592</v>
      </c>
    </row>
    <row r="1386" spans="1:18" x14ac:dyDescent="0.4">
      <c r="A1386" s="1">
        <v>1385</v>
      </c>
      <c r="B1386" s="1" t="s">
        <v>8260</v>
      </c>
      <c r="C1386" s="1" t="s">
        <v>9661</v>
      </c>
      <c r="D1386" s="1" t="s">
        <v>3551</v>
      </c>
      <c r="E1386" s="1" t="s">
        <v>3551</v>
      </c>
      <c r="F1386" s="1" t="s">
        <v>578</v>
      </c>
      <c r="G1386" s="1"/>
      <c r="H1386" s="3" t="s">
        <v>3548</v>
      </c>
      <c r="I1386" s="1" t="s">
        <v>736</v>
      </c>
      <c r="J1386" s="1" t="s">
        <v>11373</v>
      </c>
      <c r="K1386" s="1" t="s">
        <v>3576</v>
      </c>
      <c r="L1386" s="3" t="s">
        <v>3577</v>
      </c>
      <c r="M1386" s="1" t="s">
        <v>3576</v>
      </c>
      <c r="N1386" s="1" t="s">
        <v>739</v>
      </c>
      <c r="O1386" s="1" t="s">
        <v>8240</v>
      </c>
      <c r="P1386" s="10">
        <v>44839</v>
      </c>
      <c r="Q1386" s="1" t="s">
        <v>592</v>
      </c>
      <c r="R1386" s="1" t="s">
        <v>592</v>
      </c>
    </row>
    <row r="1387" spans="1:18" x14ac:dyDescent="0.4">
      <c r="A1387" s="1">
        <v>1386</v>
      </c>
      <c r="B1387" s="1" t="s">
        <v>8260</v>
      </c>
      <c r="C1387" s="1" t="s">
        <v>9662</v>
      </c>
      <c r="D1387" s="1" t="s">
        <v>3551</v>
      </c>
      <c r="E1387" s="1" t="s">
        <v>3551</v>
      </c>
      <c r="F1387" s="1" t="s">
        <v>578</v>
      </c>
      <c r="G1387" s="1"/>
      <c r="H1387" s="3" t="s">
        <v>3548</v>
      </c>
      <c r="I1387" s="1" t="s">
        <v>736</v>
      </c>
      <c r="J1387" s="1" t="s">
        <v>11373</v>
      </c>
      <c r="K1387" s="1" t="s">
        <v>3578</v>
      </c>
      <c r="L1387" s="3" t="s">
        <v>3579</v>
      </c>
      <c r="M1387" s="1" t="s">
        <v>3578</v>
      </c>
      <c r="N1387" s="1" t="s">
        <v>739</v>
      </c>
      <c r="O1387" s="1" t="s">
        <v>4668</v>
      </c>
      <c r="P1387" s="10">
        <v>44839</v>
      </c>
      <c r="Q1387" s="1" t="s">
        <v>592</v>
      </c>
      <c r="R1387" s="1" t="s">
        <v>592</v>
      </c>
    </row>
    <row r="1388" spans="1:18" x14ac:dyDescent="0.4">
      <c r="A1388" s="1">
        <v>1387</v>
      </c>
      <c r="B1388" s="1" t="s">
        <v>8260</v>
      </c>
      <c r="C1388" s="1" t="s">
        <v>9663</v>
      </c>
      <c r="D1388" s="1" t="s">
        <v>3551</v>
      </c>
      <c r="E1388" s="1" t="s">
        <v>3551</v>
      </c>
      <c r="F1388" s="1" t="s">
        <v>578</v>
      </c>
      <c r="G1388" s="1"/>
      <c r="H1388" s="3" t="s">
        <v>3548</v>
      </c>
      <c r="I1388" s="1" t="s">
        <v>736</v>
      </c>
      <c r="J1388" s="1" t="s">
        <v>11373</v>
      </c>
      <c r="K1388" s="1" t="s">
        <v>3580</v>
      </c>
      <c r="L1388" s="3" t="s">
        <v>3581</v>
      </c>
      <c r="M1388" s="1" t="s">
        <v>3580</v>
      </c>
      <c r="N1388" s="1" t="s">
        <v>739</v>
      </c>
      <c r="O1388" s="1" t="s">
        <v>5313</v>
      </c>
      <c r="P1388" s="10">
        <v>44839</v>
      </c>
      <c r="Q1388" s="1" t="s">
        <v>592</v>
      </c>
      <c r="R1388" s="1" t="s">
        <v>592</v>
      </c>
    </row>
    <row r="1389" spans="1:18" x14ac:dyDescent="0.4">
      <c r="A1389" s="1">
        <v>1388</v>
      </c>
      <c r="B1389" s="1" t="s">
        <v>8260</v>
      </c>
      <c r="C1389" s="1" t="s">
        <v>9664</v>
      </c>
      <c r="D1389" s="1" t="s">
        <v>3551</v>
      </c>
      <c r="E1389" s="1" t="s">
        <v>3551</v>
      </c>
      <c r="F1389" s="1" t="s">
        <v>578</v>
      </c>
      <c r="G1389" s="1"/>
      <c r="H1389" s="3" t="s">
        <v>3548</v>
      </c>
      <c r="I1389" s="1" t="s">
        <v>736</v>
      </c>
      <c r="J1389" s="1" t="s">
        <v>11373</v>
      </c>
      <c r="K1389" s="1" t="s">
        <v>3582</v>
      </c>
      <c r="L1389" s="3" t="s">
        <v>3583</v>
      </c>
      <c r="M1389" s="1" t="s">
        <v>3582</v>
      </c>
      <c r="N1389" s="1" t="s">
        <v>739</v>
      </c>
      <c r="O1389" s="1" t="s">
        <v>4979</v>
      </c>
      <c r="P1389" s="10">
        <v>44839</v>
      </c>
      <c r="Q1389" s="1" t="s">
        <v>592</v>
      </c>
      <c r="R1389" s="1" t="s">
        <v>592</v>
      </c>
    </row>
    <row r="1390" spans="1:18" x14ac:dyDescent="0.4">
      <c r="A1390" s="1">
        <v>1389</v>
      </c>
      <c r="B1390" s="1" t="s">
        <v>8260</v>
      </c>
      <c r="C1390" s="1" t="s">
        <v>9665</v>
      </c>
      <c r="D1390" s="1" t="s">
        <v>3551</v>
      </c>
      <c r="E1390" s="1" t="s">
        <v>3551</v>
      </c>
      <c r="F1390" s="1" t="s">
        <v>578</v>
      </c>
      <c r="G1390" s="1"/>
      <c r="H1390" s="3" t="s">
        <v>3548</v>
      </c>
      <c r="I1390" s="1" t="s">
        <v>736</v>
      </c>
      <c r="J1390" s="1" t="s">
        <v>11373</v>
      </c>
      <c r="K1390" s="1" t="s">
        <v>3584</v>
      </c>
      <c r="L1390" s="3" t="s">
        <v>3585</v>
      </c>
      <c r="M1390" s="1" t="s">
        <v>3584</v>
      </c>
      <c r="N1390" s="1" t="s">
        <v>739</v>
      </c>
      <c r="O1390" s="1" t="s">
        <v>8233</v>
      </c>
      <c r="P1390" s="10">
        <v>44839</v>
      </c>
      <c r="Q1390" s="1" t="s">
        <v>592</v>
      </c>
      <c r="R1390" s="1" t="s">
        <v>592</v>
      </c>
    </row>
    <row r="1391" spans="1:18" x14ac:dyDescent="0.4">
      <c r="A1391" s="1">
        <v>1390</v>
      </c>
      <c r="B1391" s="1" t="s">
        <v>8260</v>
      </c>
      <c r="C1391" s="1" t="s">
        <v>9666</v>
      </c>
      <c r="D1391" s="1" t="s">
        <v>3551</v>
      </c>
      <c r="E1391" s="1" t="s">
        <v>3551</v>
      </c>
      <c r="F1391" s="1" t="s">
        <v>578</v>
      </c>
      <c r="G1391" s="1"/>
      <c r="H1391" s="3" t="s">
        <v>3548</v>
      </c>
      <c r="I1391" s="1" t="s">
        <v>736</v>
      </c>
      <c r="J1391" s="1" t="s">
        <v>11373</v>
      </c>
      <c r="K1391" s="1" t="s">
        <v>3586</v>
      </c>
      <c r="L1391" s="3" t="s">
        <v>3587</v>
      </c>
      <c r="M1391" s="1" t="s">
        <v>3586</v>
      </c>
      <c r="N1391" s="1" t="s">
        <v>739</v>
      </c>
      <c r="O1391" s="1" t="s">
        <v>6585</v>
      </c>
      <c r="P1391" s="10">
        <v>44839</v>
      </c>
      <c r="Q1391" s="1" t="s">
        <v>592</v>
      </c>
      <c r="R1391" s="1" t="s">
        <v>592</v>
      </c>
    </row>
    <row r="1392" spans="1:18" x14ac:dyDescent="0.4">
      <c r="A1392" s="1">
        <v>1391</v>
      </c>
      <c r="B1392" s="1" t="s">
        <v>8260</v>
      </c>
      <c r="C1392" s="1" t="s">
        <v>9667</v>
      </c>
      <c r="D1392" s="1" t="s">
        <v>3551</v>
      </c>
      <c r="E1392" s="1" t="s">
        <v>3551</v>
      </c>
      <c r="F1392" s="1" t="s">
        <v>578</v>
      </c>
      <c r="G1392" s="1"/>
      <c r="H1392" s="3" t="s">
        <v>3548</v>
      </c>
      <c r="I1392" s="1" t="s">
        <v>736</v>
      </c>
      <c r="J1392" s="1" t="s">
        <v>11373</v>
      </c>
      <c r="K1392" s="1" t="s">
        <v>3588</v>
      </c>
      <c r="L1392" s="3" t="s">
        <v>3589</v>
      </c>
      <c r="M1392" s="1" t="s">
        <v>3588</v>
      </c>
      <c r="N1392" s="1" t="s">
        <v>739</v>
      </c>
      <c r="O1392" s="1" t="s">
        <v>8239</v>
      </c>
      <c r="P1392" s="10">
        <v>44839</v>
      </c>
      <c r="Q1392" s="1" t="s">
        <v>592</v>
      </c>
      <c r="R1392" s="1" t="s">
        <v>592</v>
      </c>
    </row>
    <row r="1393" spans="1:18" x14ac:dyDescent="0.4">
      <c r="A1393" s="1">
        <v>1392</v>
      </c>
      <c r="B1393" s="1" t="s">
        <v>8260</v>
      </c>
      <c r="C1393" s="1" t="s">
        <v>9668</v>
      </c>
      <c r="D1393" s="1" t="s">
        <v>3551</v>
      </c>
      <c r="E1393" s="1" t="s">
        <v>3551</v>
      </c>
      <c r="F1393" s="1" t="s">
        <v>578</v>
      </c>
      <c r="G1393" s="1"/>
      <c r="H1393" s="3" t="s">
        <v>3548</v>
      </c>
      <c r="I1393" s="1" t="s">
        <v>736</v>
      </c>
      <c r="J1393" s="1" t="s">
        <v>11373</v>
      </c>
      <c r="K1393" s="1" t="s">
        <v>3590</v>
      </c>
      <c r="L1393" s="3" t="s">
        <v>3591</v>
      </c>
      <c r="M1393" s="1" t="s">
        <v>3590</v>
      </c>
      <c r="N1393" s="1" t="s">
        <v>739</v>
      </c>
      <c r="O1393" s="1" t="s">
        <v>8240</v>
      </c>
      <c r="P1393" s="10">
        <v>44839</v>
      </c>
      <c r="Q1393" s="1" t="s">
        <v>592</v>
      </c>
      <c r="R1393" s="1" t="s">
        <v>592</v>
      </c>
    </row>
    <row r="1394" spans="1:18" x14ac:dyDescent="0.4">
      <c r="A1394" s="1">
        <v>1393</v>
      </c>
      <c r="B1394" s="1" t="s">
        <v>8260</v>
      </c>
      <c r="C1394" s="1" t="s">
        <v>9669</v>
      </c>
      <c r="D1394" s="1" t="s">
        <v>3551</v>
      </c>
      <c r="E1394" s="1" t="s">
        <v>3551</v>
      </c>
      <c r="F1394" s="1" t="s">
        <v>578</v>
      </c>
      <c r="G1394" s="1"/>
      <c r="H1394" s="3" t="s">
        <v>3548</v>
      </c>
      <c r="I1394" s="1" t="s">
        <v>736</v>
      </c>
      <c r="J1394" s="1" t="s">
        <v>11373</v>
      </c>
      <c r="K1394" s="1" t="s">
        <v>3592</v>
      </c>
      <c r="L1394" s="3" t="s">
        <v>3593</v>
      </c>
      <c r="M1394" s="1" t="s">
        <v>3592</v>
      </c>
      <c r="N1394" s="1" t="s">
        <v>739</v>
      </c>
      <c r="O1394" s="1" t="s">
        <v>5353</v>
      </c>
      <c r="P1394" s="10">
        <v>44839</v>
      </c>
      <c r="Q1394" s="1" t="s">
        <v>592</v>
      </c>
      <c r="R1394" s="1" t="s">
        <v>592</v>
      </c>
    </row>
    <row r="1395" spans="1:18" x14ac:dyDescent="0.4">
      <c r="A1395" s="1">
        <v>1394</v>
      </c>
      <c r="B1395" s="1" t="s">
        <v>8260</v>
      </c>
      <c r="C1395" s="1" t="s">
        <v>9670</v>
      </c>
      <c r="D1395" s="1" t="s">
        <v>3551</v>
      </c>
      <c r="E1395" s="1" t="s">
        <v>3551</v>
      </c>
      <c r="F1395" s="1" t="s">
        <v>578</v>
      </c>
      <c r="G1395" s="1"/>
      <c r="H1395" s="3" t="s">
        <v>3548</v>
      </c>
      <c r="I1395" s="1" t="s">
        <v>736</v>
      </c>
      <c r="J1395" s="1" t="s">
        <v>11373</v>
      </c>
      <c r="K1395" s="1" t="s">
        <v>3594</v>
      </c>
      <c r="L1395" s="3" t="s">
        <v>3595</v>
      </c>
      <c r="M1395" s="1" t="s">
        <v>3594</v>
      </c>
      <c r="N1395" s="1" t="s">
        <v>739</v>
      </c>
      <c r="O1395" s="1" t="s">
        <v>8244</v>
      </c>
      <c r="P1395" s="10">
        <v>44839</v>
      </c>
      <c r="Q1395" s="1" t="s">
        <v>592</v>
      </c>
      <c r="R1395" s="1" t="s">
        <v>592</v>
      </c>
    </row>
    <row r="1396" spans="1:18" x14ac:dyDescent="0.4">
      <c r="A1396" s="1">
        <v>1395</v>
      </c>
      <c r="B1396" s="1" t="s">
        <v>8260</v>
      </c>
      <c r="C1396" s="1" t="s">
        <v>9671</v>
      </c>
      <c r="D1396" s="1" t="s">
        <v>3551</v>
      </c>
      <c r="E1396" s="1" t="s">
        <v>3551</v>
      </c>
      <c r="F1396" s="1" t="s">
        <v>578</v>
      </c>
      <c r="G1396" s="1"/>
      <c r="H1396" s="3" t="s">
        <v>3548</v>
      </c>
      <c r="I1396" s="1" t="s">
        <v>736</v>
      </c>
      <c r="J1396" s="1" t="s">
        <v>11373</v>
      </c>
      <c r="K1396" s="1" t="s">
        <v>3596</v>
      </c>
      <c r="L1396" s="3" t="s">
        <v>3597</v>
      </c>
      <c r="M1396" s="1" t="s">
        <v>3596</v>
      </c>
      <c r="N1396" s="1" t="s">
        <v>739</v>
      </c>
      <c r="O1396" s="1" t="s">
        <v>4979</v>
      </c>
      <c r="P1396" s="10">
        <v>44839</v>
      </c>
      <c r="Q1396" s="1" t="s">
        <v>592</v>
      </c>
      <c r="R1396" s="1" t="s">
        <v>592</v>
      </c>
    </row>
    <row r="1397" spans="1:18" x14ac:dyDescent="0.4">
      <c r="A1397" s="1">
        <v>1396</v>
      </c>
      <c r="B1397" s="1" t="s">
        <v>8260</v>
      </c>
      <c r="C1397" s="1" t="s">
        <v>9672</v>
      </c>
      <c r="D1397" s="1" t="s">
        <v>3551</v>
      </c>
      <c r="E1397" s="1" t="s">
        <v>3551</v>
      </c>
      <c r="F1397" s="1" t="s">
        <v>578</v>
      </c>
      <c r="G1397" s="1"/>
      <c r="H1397" s="3" t="s">
        <v>3548</v>
      </c>
      <c r="I1397" s="1" t="s">
        <v>736</v>
      </c>
      <c r="J1397" s="1" t="s">
        <v>11373</v>
      </c>
      <c r="K1397" s="1" t="s">
        <v>3598</v>
      </c>
      <c r="L1397" s="3" t="s">
        <v>3599</v>
      </c>
      <c r="M1397" s="1" t="s">
        <v>3598</v>
      </c>
      <c r="N1397" s="1" t="s">
        <v>739</v>
      </c>
      <c r="O1397" s="1" t="s">
        <v>8233</v>
      </c>
      <c r="P1397" s="10">
        <v>44839</v>
      </c>
      <c r="Q1397" s="1" t="s">
        <v>592</v>
      </c>
      <c r="R1397" s="1" t="s">
        <v>592</v>
      </c>
    </row>
    <row r="1398" spans="1:18" x14ac:dyDescent="0.4">
      <c r="A1398" s="1">
        <v>1397</v>
      </c>
      <c r="B1398" s="1" t="s">
        <v>8260</v>
      </c>
      <c r="C1398" s="1" t="s">
        <v>9673</v>
      </c>
      <c r="D1398" s="1" t="s">
        <v>3551</v>
      </c>
      <c r="E1398" s="1" t="s">
        <v>3551</v>
      </c>
      <c r="F1398" s="1" t="s">
        <v>578</v>
      </c>
      <c r="G1398" s="1"/>
      <c r="H1398" s="3" t="s">
        <v>3548</v>
      </c>
      <c r="I1398" s="1" t="s">
        <v>736</v>
      </c>
      <c r="J1398" s="1" t="s">
        <v>11373</v>
      </c>
      <c r="K1398" s="1" t="s">
        <v>3600</v>
      </c>
      <c r="L1398" s="3" t="s">
        <v>3601</v>
      </c>
      <c r="M1398" s="1" t="s">
        <v>3600</v>
      </c>
      <c r="N1398" s="1" t="s">
        <v>739</v>
      </c>
      <c r="O1398" s="1" t="s">
        <v>6585</v>
      </c>
      <c r="P1398" s="10">
        <v>44839</v>
      </c>
      <c r="Q1398" s="1" t="s">
        <v>592</v>
      </c>
      <c r="R1398" s="1" t="s">
        <v>592</v>
      </c>
    </row>
    <row r="1399" spans="1:18" x14ac:dyDescent="0.4">
      <c r="A1399" s="1">
        <v>1398</v>
      </c>
      <c r="B1399" s="1" t="s">
        <v>8260</v>
      </c>
      <c r="C1399" s="1" t="s">
        <v>9674</v>
      </c>
      <c r="D1399" s="1" t="s">
        <v>3551</v>
      </c>
      <c r="E1399" s="1" t="s">
        <v>3551</v>
      </c>
      <c r="F1399" s="1" t="s">
        <v>578</v>
      </c>
      <c r="G1399" s="1"/>
      <c r="H1399" s="3" t="s">
        <v>3548</v>
      </c>
      <c r="I1399" s="1" t="s">
        <v>736</v>
      </c>
      <c r="J1399" s="1" t="s">
        <v>11373</v>
      </c>
      <c r="K1399" s="1" t="s">
        <v>3602</v>
      </c>
      <c r="L1399" s="3" t="s">
        <v>3603</v>
      </c>
      <c r="M1399" s="1" t="s">
        <v>3602</v>
      </c>
      <c r="N1399" s="1" t="s">
        <v>739</v>
      </c>
      <c r="O1399" s="1" t="s">
        <v>8239</v>
      </c>
      <c r="P1399" s="10">
        <v>44839</v>
      </c>
      <c r="Q1399" s="1" t="s">
        <v>592</v>
      </c>
      <c r="R1399" s="1" t="s">
        <v>592</v>
      </c>
    </row>
    <row r="1400" spans="1:18" x14ac:dyDescent="0.4">
      <c r="A1400" s="1">
        <v>1399</v>
      </c>
      <c r="B1400" s="1" t="s">
        <v>8260</v>
      </c>
      <c r="C1400" s="1" t="s">
        <v>9675</v>
      </c>
      <c r="D1400" s="1" t="s">
        <v>3551</v>
      </c>
      <c r="E1400" s="1" t="s">
        <v>3551</v>
      </c>
      <c r="F1400" s="1" t="s">
        <v>578</v>
      </c>
      <c r="G1400" s="1"/>
      <c r="H1400" s="3" t="s">
        <v>3548</v>
      </c>
      <c r="I1400" s="1" t="s">
        <v>736</v>
      </c>
      <c r="J1400" s="1" t="s">
        <v>11373</v>
      </c>
      <c r="K1400" s="1" t="s">
        <v>3604</v>
      </c>
      <c r="L1400" s="3" t="s">
        <v>3605</v>
      </c>
      <c r="M1400" s="1" t="s">
        <v>3604</v>
      </c>
      <c r="N1400" s="1" t="s">
        <v>739</v>
      </c>
      <c r="O1400" s="1" t="s">
        <v>8240</v>
      </c>
      <c r="P1400" s="10">
        <v>44839</v>
      </c>
      <c r="Q1400" s="1" t="s">
        <v>592</v>
      </c>
      <c r="R1400" s="1" t="s">
        <v>592</v>
      </c>
    </row>
    <row r="1401" spans="1:18" x14ac:dyDescent="0.4">
      <c r="A1401" s="1">
        <v>1400</v>
      </c>
      <c r="B1401" s="1" t="s">
        <v>8260</v>
      </c>
      <c r="C1401" s="1" t="s">
        <v>9676</v>
      </c>
      <c r="D1401" s="1" t="s">
        <v>3551</v>
      </c>
      <c r="E1401" s="1" t="s">
        <v>3551</v>
      </c>
      <c r="F1401" s="1" t="s">
        <v>578</v>
      </c>
      <c r="G1401" s="1"/>
      <c r="H1401" s="3" t="s">
        <v>3548</v>
      </c>
      <c r="I1401" s="1" t="s">
        <v>736</v>
      </c>
      <c r="J1401" s="1" t="s">
        <v>11373</v>
      </c>
      <c r="K1401" s="1" t="s">
        <v>3606</v>
      </c>
      <c r="L1401" s="3" t="s">
        <v>3607</v>
      </c>
      <c r="M1401" s="1" t="s">
        <v>3606</v>
      </c>
      <c r="N1401" s="1" t="s">
        <v>739</v>
      </c>
      <c r="O1401" s="1" t="s">
        <v>5353</v>
      </c>
      <c r="P1401" s="10">
        <v>44839</v>
      </c>
      <c r="Q1401" s="1" t="s">
        <v>592</v>
      </c>
      <c r="R1401" s="1" t="s">
        <v>592</v>
      </c>
    </row>
    <row r="1402" spans="1:18" x14ac:dyDescent="0.4">
      <c r="A1402" s="1">
        <v>1401</v>
      </c>
      <c r="B1402" s="1" t="s">
        <v>8260</v>
      </c>
      <c r="C1402" s="1" t="s">
        <v>9677</v>
      </c>
      <c r="D1402" s="1" t="s">
        <v>3551</v>
      </c>
      <c r="E1402" s="1" t="s">
        <v>3551</v>
      </c>
      <c r="F1402" s="1" t="s">
        <v>578</v>
      </c>
      <c r="G1402" s="1"/>
      <c r="H1402" s="3" t="s">
        <v>3548</v>
      </c>
      <c r="I1402" s="1" t="s">
        <v>736</v>
      </c>
      <c r="J1402" s="1" t="s">
        <v>11373</v>
      </c>
      <c r="K1402" s="1" t="s">
        <v>3608</v>
      </c>
      <c r="L1402" s="3" t="s">
        <v>3609</v>
      </c>
      <c r="M1402" s="1" t="s">
        <v>3608</v>
      </c>
      <c r="N1402" s="1" t="s">
        <v>739</v>
      </c>
      <c r="O1402" s="1" t="s">
        <v>8244</v>
      </c>
      <c r="P1402" s="10">
        <v>44839</v>
      </c>
      <c r="Q1402" s="1" t="s">
        <v>592</v>
      </c>
      <c r="R1402" s="1" t="s">
        <v>592</v>
      </c>
    </row>
    <row r="1403" spans="1:18" x14ac:dyDescent="0.4">
      <c r="A1403" s="1">
        <v>1402</v>
      </c>
      <c r="B1403" s="1" t="s">
        <v>8260</v>
      </c>
      <c r="C1403" s="1" t="s">
        <v>9678</v>
      </c>
      <c r="D1403" s="1" t="s">
        <v>3551</v>
      </c>
      <c r="E1403" s="1" t="s">
        <v>3551</v>
      </c>
      <c r="F1403" s="1" t="s">
        <v>578</v>
      </c>
      <c r="G1403" s="1"/>
      <c r="H1403" s="3" t="s">
        <v>3548</v>
      </c>
      <c r="I1403" s="1" t="s">
        <v>736</v>
      </c>
      <c r="J1403" s="1" t="s">
        <v>11373</v>
      </c>
      <c r="K1403" s="1" t="s">
        <v>3610</v>
      </c>
      <c r="L1403" s="3" t="s">
        <v>3611</v>
      </c>
      <c r="M1403" s="1" t="s">
        <v>3610</v>
      </c>
      <c r="N1403" s="1" t="s">
        <v>739</v>
      </c>
      <c r="O1403" s="1" t="s">
        <v>4979</v>
      </c>
      <c r="P1403" s="10">
        <v>44839</v>
      </c>
      <c r="Q1403" s="1" t="s">
        <v>592</v>
      </c>
      <c r="R1403" s="1" t="s">
        <v>592</v>
      </c>
    </row>
    <row r="1404" spans="1:18" x14ac:dyDescent="0.4">
      <c r="A1404" s="1">
        <v>1403</v>
      </c>
      <c r="B1404" s="1" t="s">
        <v>8260</v>
      </c>
      <c r="C1404" s="1" t="s">
        <v>9679</v>
      </c>
      <c r="D1404" s="1" t="s">
        <v>3551</v>
      </c>
      <c r="E1404" s="1" t="s">
        <v>3551</v>
      </c>
      <c r="F1404" s="1" t="s">
        <v>578</v>
      </c>
      <c r="G1404" s="1"/>
      <c r="H1404" s="3" t="s">
        <v>3548</v>
      </c>
      <c r="I1404" s="1" t="s">
        <v>736</v>
      </c>
      <c r="J1404" s="1" t="s">
        <v>11373</v>
      </c>
      <c r="K1404" s="1" t="s">
        <v>3612</v>
      </c>
      <c r="L1404" s="3" t="s">
        <v>3613</v>
      </c>
      <c r="M1404" s="1" t="s">
        <v>3612</v>
      </c>
      <c r="N1404" s="1" t="s">
        <v>739</v>
      </c>
      <c r="O1404" s="1" t="s">
        <v>8233</v>
      </c>
      <c r="P1404" s="10">
        <v>44839</v>
      </c>
      <c r="Q1404" s="1" t="s">
        <v>592</v>
      </c>
      <c r="R1404" s="1" t="s">
        <v>592</v>
      </c>
    </row>
    <row r="1405" spans="1:18" x14ac:dyDescent="0.4">
      <c r="A1405" s="1">
        <v>1404</v>
      </c>
      <c r="B1405" s="1" t="s">
        <v>8260</v>
      </c>
      <c r="C1405" s="1" t="s">
        <v>9680</v>
      </c>
      <c r="D1405" s="1" t="s">
        <v>3551</v>
      </c>
      <c r="E1405" s="1" t="s">
        <v>3551</v>
      </c>
      <c r="F1405" s="1" t="s">
        <v>578</v>
      </c>
      <c r="G1405" s="1"/>
      <c r="H1405" s="3" t="s">
        <v>3548</v>
      </c>
      <c r="I1405" s="1" t="s">
        <v>736</v>
      </c>
      <c r="J1405" s="1" t="s">
        <v>11373</v>
      </c>
      <c r="K1405" s="1" t="s">
        <v>3614</v>
      </c>
      <c r="L1405" s="3" t="s">
        <v>3615</v>
      </c>
      <c r="M1405" s="1" t="s">
        <v>3614</v>
      </c>
      <c r="N1405" s="1" t="s">
        <v>739</v>
      </c>
      <c r="O1405" s="1" t="s">
        <v>6585</v>
      </c>
      <c r="P1405" s="10">
        <v>44839</v>
      </c>
      <c r="Q1405" s="1" t="s">
        <v>592</v>
      </c>
      <c r="R1405" s="1" t="s">
        <v>592</v>
      </c>
    </row>
    <row r="1406" spans="1:18" x14ac:dyDescent="0.4">
      <c r="A1406" s="1">
        <v>1405</v>
      </c>
      <c r="B1406" s="1" t="s">
        <v>8260</v>
      </c>
      <c r="C1406" s="1" t="s">
        <v>9681</v>
      </c>
      <c r="D1406" s="1" t="s">
        <v>3551</v>
      </c>
      <c r="E1406" s="1" t="s">
        <v>3551</v>
      </c>
      <c r="F1406" s="1" t="s">
        <v>578</v>
      </c>
      <c r="G1406" s="1"/>
      <c r="H1406" s="3" t="s">
        <v>3548</v>
      </c>
      <c r="I1406" s="1" t="s">
        <v>736</v>
      </c>
      <c r="J1406" s="1" t="s">
        <v>11373</v>
      </c>
      <c r="K1406" s="1" t="s">
        <v>3616</v>
      </c>
      <c r="L1406" s="3" t="s">
        <v>3617</v>
      </c>
      <c r="M1406" s="1" t="s">
        <v>3616</v>
      </c>
      <c r="N1406" s="1" t="s">
        <v>739</v>
      </c>
      <c r="O1406" s="1" t="s">
        <v>8239</v>
      </c>
      <c r="P1406" s="10">
        <v>44839</v>
      </c>
      <c r="Q1406" s="1" t="s">
        <v>592</v>
      </c>
      <c r="R1406" s="1" t="s">
        <v>592</v>
      </c>
    </row>
    <row r="1407" spans="1:18" x14ac:dyDescent="0.4">
      <c r="A1407" s="1">
        <v>1406</v>
      </c>
      <c r="B1407" s="1" t="s">
        <v>8260</v>
      </c>
      <c r="C1407" s="1" t="s">
        <v>9682</v>
      </c>
      <c r="D1407" s="1" t="s">
        <v>3551</v>
      </c>
      <c r="E1407" s="1" t="s">
        <v>3551</v>
      </c>
      <c r="F1407" s="1" t="s">
        <v>578</v>
      </c>
      <c r="G1407" s="1"/>
      <c r="H1407" s="3" t="s">
        <v>3548</v>
      </c>
      <c r="I1407" s="1" t="s">
        <v>736</v>
      </c>
      <c r="J1407" s="1" t="s">
        <v>11373</v>
      </c>
      <c r="K1407" s="1" t="s">
        <v>3618</v>
      </c>
      <c r="L1407" s="3" t="s">
        <v>3619</v>
      </c>
      <c r="M1407" s="1" t="s">
        <v>3618</v>
      </c>
      <c r="N1407" s="1" t="s">
        <v>739</v>
      </c>
      <c r="O1407" s="1" t="s">
        <v>8240</v>
      </c>
      <c r="P1407" s="10">
        <v>44839</v>
      </c>
      <c r="Q1407" s="1" t="s">
        <v>592</v>
      </c>
      <c r="R1407" s="1" t="s">
        <v>592</v>
      </c>
    </row>
    <row r="1408" spans="1:18" x14ac:dyDescent="0.4">
      <c r="A1408" s="1">
        <v>1407</v>
      </c>
      <c r="B1408" s="1" t="s">
        <v>8260</v>
      </c>
      <c r="C1408" s="1" t="s">
        <v>9683</v>
      </c>
      <c r="D1408" s="1" t="s">
        <v>3551</v>
      </c>
      <c r="E1408" s="1" t="s">
        <v>3551</v>
      </c>
      <c r="F1408" s="1" t="s">
        <v>578</v>
      </c>
      <c r="G1408" s="1"/>
      <c r="H1408" s="3" t="s">
        <v>3548</v>
      </c>
      <c r="I1408" s="1" t="s">
        <v>736</v>
      </c>
      <c r="J1408" s="1" t="s">
        <v>11373</v>
      </c>
      <c r="K1408" s="1" t="s">
        <v>3620</v>
      </c>
      <c r="L1408" s="3" t="s">
        <v>3621</v>
      </c>
      <c r="M1408" s="1" t="s">
        <v>3620</v>
      </c>
      <c r="N1408" s="1" t="s">
        <v>739</v>
      </c>
      <c r="O1408" s="1" t="s">
        <v>5353</v>
      </c>
      <c r="P1408" s="10">
        <v>44839</v>
      </c>
      <c r="Q1408" s="1" t="s">
        <v>592</v>
      </c>
      <c r="R1408" s="1" t="s">
        <v>592</v>
      </c>
    </row>
    <row r="1409" spans="1:18" x14ac:dyDescent="0.4">
      <c r="A1409" s="1">
        <v>1408</v>
      </c>
      <c r="B1409" s="1" t="s">
        <v>8260</v>
      </c>
      <c r="C1409" s="1" t="s">
        <v>9684</v>
      </c>
      <c r="D1409" s="1" t="s">
        <v>3551</v>
      </c>
      <c r="E1409" s="1" t="s">
        <v>3551</v>
      </c>
      <c r="F1409" s="1" t="s">
        <v>578</v>
      </c>
      <c r="G1409" s="1"/>
      <c r="H1409" s="3" t="s">
        <v>3548</v>
      </c>
      <c r="I1409" s="1" t="s">
        <v>736</v>
      </c>
      <c r="J1409" s="1" t="s">
        <v>11373</v>
      </c>
      <c r="K1409" s="1" t="s">
        <v>3622</v>
      </c>
      <c r="L1409" s="3" t="s">
        <v>3623</v>
      </c>
      <c r="M1409" s="1" t="s">
        <v>3622</v>
      </c>
      <c r="N1409" s="1" t="s">
        <v>739</v>
      </c>
      <c r="O1409" s="1" t="s">
        <v>8244</v>
      </c>
      <c r="P1409" s="10">
        <v>44839</v>
      </c>
      <c r="Q1409" s="1" t="s">
        <v>592</v>
      </c>
      <c r="R1409" s="1" t="s">
        <v>592</v>
      </c>
    </row>
    <row r="1410" spans="1:18" x14ac:dyDescent="0.4">
      <c r="A1410" s="1">
        <v>1409</v>
      </c>
      <c r="B1410" s="1" t="s">
        <v>8260</v>
      </c>
      <c r="C1410" s="1" t="s">
        <v>9685</v>
      </c>
      <c r="D1410" s="1" t="s">
        <v>3551</v>
      </c>
      <c r="E1410" s="1" t="s">
        <v>3551</v>
      </c>
      <c r="F1410" s="1" t="s">
        <v>578</v>
      </c>
      <c r="G1410" s="1"/>
      <c r="H1410" s="3" t="s">
        <v>3548</v>
      </c>
      <c r="I1410" s="1" t="s">
        <v>736</v>
      </c>
      <c r="J1410" s="1" t="s">
        <v>11373</v>
      </c>
      <c r="K1410" s="1" t="s">
        <v>3624</v>
      </c>
      <c r="L1410" s="3" t="s">
        <v>3625</v>
      </c>
      <c r="M1410" s="1" t="s">
        <v>3624</v>
      </c>
      <c r="N1410" s="1" t="s">
        <v>739</v>
      </c>
      <c r="O1410" s="1" t="s">
        <v>8232</v>
      </c>
      <c r="P1410" s="10">
        <v>44839</v>
      </c>
      <c r="Q1410" s="1" t="s">
        <v>592</v>
      </c>
      <c r="R1410" s="1" t="s">
        <v>592</v>
      </c>
    </row>
    <row r="1411" spans="1:18" x14ac:dyDescent="0.4">
      <c r="A1411" s="1">
        <v>1410</v>
      </c>
      <c r="B1411" s="1" t="s">
        <v>8260</v>
      </c>
      <c r="C1411" s="1" t="s">
        <v>9686</v>
      </c>
      <c r="D1411" s="1" t="s">
        <v>3551</v>
      </c>
      <c r="E1411" s="1" t="s">
        <v>3551</v>
      </c>
      <c r="F1411" s="1" t="s">
        <v>578</v>
      </c>
      <c r="G1411" s="1"/>
      <c r="H1411" s="3" t="s">
        <v>3548</v>
      </c>
      <c r="I1411" s="1" t="s">
        <v>736</v>
      </c>
      <c r="J1411" s="1" t="s">
        <v>11373</v>
      </c>
      <c r="K1411" s="1" t="s">
        <v>3626</v>
      </c>
      <c r="L1411" s="3" t="s">
        <v>3627</v>
      </c>
      <c r="M1411" s="1" t="s">
        <v>3626</v>
      </c>
      <c r="N1411" s="1" t="s">
        <v>739</v>
      </c>
      <c r="O1411" s="1" t="s">
        <v>8233</v>
      </c>
      <c r="P1411" s="10">
        <v>44839</v>
      </c>
      <c r="Q1411" s="1" t="s">
        <v>592</v>
      </c>
      <c r="R1411" s="1" t="s">
        <v>592</v>
      </c>
    </row>
    <row r="1412" spans="1:18" x14ac:dyDescent="0.4">
      <c r="A1412" s="1">
        <v>1411</v>
      </c>
      <c r="B1412" s="1" t="s">
        <v>8260</v>
      </c>
      <c r="C1412" s="1" t="s">
        <v>9687</v>
      </c>
      <c r="D1412" s="1" t="s">
        <v>3551</v>
      </c>
      <c r="E1412" s="1" t="s">
        <v>3551</v>
      </c>
      <c r="F1412" s="1" t="s">
        <v>578</v>
      </c>
      <c r="G1412" s="1"/>
      <c r="H1412" s="3" t="s">
        <v>3548</v>
      </c>
      <c r="I1412" s="1" t="s">
        <v>736</v>
      </c>
      <c r="J1412" s="1" t="s">
        <v>11373</v>
      </c>
      <c r="K1412" s="1" t="s">
        <v>3628</v>
      </c>
      <c r="L1412" s="3" t="s">
        <v>3629</v>
      </c>
      <c r="M1412" s="1" t="s">
        <v>3628</v>
      </c>
      <c r="N1412" s="1" t="s">
        <v>739</v>
      </c>
      <c r="O1412" s="1" t="s">
        <v>6585</v>
      </c>
      <c r="P1412" s="10">
        <v>44839</v>
      </c>
      <c r="Q1412" s="1" t="s">
        <v>592</v>
      </c>
      <c r="R1412" s="1" t="s">
        <v>592</v>
      </c>
    </row>
    <row r="1413" spans="1:18" x14ac:dyDescent="0.4">
      <c r="A1413" s="1">
        <v>1412</v>
      </c>
      <c r="B1413" s="1" t="s">
        <v>8260</v>
      </c>
      <c r="C1413" s="1" t="s">
        <v>9688</v>
      </c>
      <c r="D1413" s="1" t="s">
        <v>3551</v>
      </c>
      <c r="E1413" s="1" t="s">
        <v>3551</v>
      </c>
      <c r="F1413" s="1" t="s">
        <v>578</v>
      </c>
      <c r="G1413" s="1"/>
      <c r="H1413" s="3" t="s">
        <v>3548</v>
      </c>
      <c r="I1413" s="1" t="s">
        <v>736</v>
      </c>
      <c r="J1413" s="1" t="s">
        <v>11373</v>
      </c>
      <c r="K1413" s="1" t="s">
        <v>3630</v>
      </c>
      <c r="L1413" s="3" t="s">
        <v>3631</v>
      </c>
      <c r="M1413" s="1" t="s">
        <v>3630</v>
      </c>
      <c r="N1413" s="1" t="s">
        <v>739</v>
      </c>
      <c r="O1413" s="1" t="s">
        <v>8239</v>
      </c>
      <c r="P1413" s="10">
        <v>44839</v>
      </c>
      <c r="Q1413" s="1" t="s">
        <v>592</v>
      </c>
      <c r="R1413" s="1" t="s">
        <v>592</v>
      </c>
    </row>
    <row r="1414" spans="1:18" x14ac:dyDescent="0.4">
      <c r="A1414" s="1">
        <v>1413</v>
      </c>
      <c r="B1414" s="1" t="s">
        <v>8260</v>
      </c>
      <c r="C1414" s="1" t="s">
        <v>9689</v>
      </c>
      <c r="D1414" s="1" t="s">
        <v>3551</v>
      </c>
      <c r="E1414" s="1" t="s">
        <v>3551</v>
      </c>
      <c r="F1414" s="1" t="s">
        <v>578</v>
      </c>
      <c r="G1414" s="1"/>
      <c r="H1414" s="3" t="s">
        <v>3548</v>
      </c>
      <c r="I1414" s="1" t="s">
        <v>736</v>
      </c>
      <c r="J1414" s="1" t="s">
        <v>11373</v>
      </c>
      <c r="K1414" s="1" t="s">
        <v>3632</v>
      </c>
      <c r="L1414" s="3" t="s">
        <v>3633</v>
      </c>
      <c r="M1414" s="1" t="s">
        <v>3632</v>
      </c>
      <c r="N1414" s="1" t="s">
        <v>739</v>
      </c>
      <c r="O1414" s="1" t="s">
        <v>8240</v>
      </c>
      <c r="P1414" s="10">
        <v>44839</v>
      </c>
      <c r="Q1414" s="1" t="s">
        <v>592</v>
      </c>
      <c r="R1414" s="1" t="s">
        <v>592</v>
      </c>
    </row>
    <row r="1415" spans="1:18" x14ac:dyDescent="0.4">
      <c r="A1415" s="1">
        <v>1414</v>
      </c>
      <c r="B1415" s="1" t="s">
        <v>8260</v>
      </c>
      <c r="C1415" s="1" t="s">
        <v>9690</v>
      </c>
      <c r="D1415" s="1" t="s">
        <v>3551</v>
      </c>
      <c r="E1415" s="1" t="s">
        <v>3551</v>
      </c>
      <c r="F1415" s="1" t="s">
        <v>578</v>
      </c>
      <c r="G1415" s="1"/>
      <c r="H1415" s="3" t="s">
        <v>3548</v>
      </c>
      <c r="I1415" s="1" t="s">
        <v>736</v>
      </c>
      <c r="J1415" s="1" t="s">
        <v>11373</v>
      </c>
      <c r="K1415" s="1" t="s">
        <v>3634</v>
      </c>
      <c r="L1415" s="3" t="s">
        <v>3635</v>
      </c>
      <c r="M1415" s="1" t="s">
        <v>3634</v>
      </c>
      <c r="N1415" s="1" t="s">
        <v>739</v>
      </c>
      <c r="O1415" s="1" t="s">
        <v>5353</v>
      </c>
      <c r="P1415" s="10">
        <v>44839</v>
      </c>
      <c r="Q1415" s="1" t="s">
        <v>592</v>
      </c>
      <c r="R1415" s="1" t="s">
        <v>592</v>
      </c>
    </row>
    <row r="1416" spans="1:18" x14ac:dyDescent="0.4">
      <c r="A1416" s="1">
        <v>1415</v>
      </c>
      <c r="B1416" s="1" t="s">
        <v>8260</v>
      </c>
      <c r="C1416" s="1" t="s">
        <v>9691</v>
      </c>
      <c r="D1416" s="1" t="s">
        <v>3551</v>
      </c>
      <c r="E1416" s="1" t="s">
        <v>3551</v>
      </c>
      <c r="F1416" s="1" t="s">
        <v>578</v>
      </c>
      <c r="G1416" s="1"/>
      <c r="H1416" s="3" t="s">
        <v>3548</v>
      </c>
      <c r="I1416" s="1" t="s">
        <v>736</v>
      </c>
      <c r="J1416" s="1" t="s">
        <v>11373</v>
      </c>
      <c r="K1416" s="1" t="s">
        <v>3636</v>
      </c>
      <c r="L1416" s="3" t="s">
        <v>3637</v>
      </c>
      <c r="M1416" s="1" t="s">
        <v>3636</v>
      </c>
      <c r="N1416" s="1" t="s">
        <v>739</v>
      </c>
      <c r="O1416" s="1" t="s">
        <v>8244</v>
      </c>
      <c r="P1416" s="10">
        <v>44839</v>
      </c>
      <c r="Q1416" s="1" t="s">
        <v>592</v>
      </c>
      <c r="R1416" s="1" t="s">
        <v>592</v>
      </c>
    </row>
    <row r="1417" spans="1:18" x14ac:dyDescent="0.4">
      <c r="A1417" s="1">
        <v>1416</v>
      </c>
      <c r="B1417" s="1" t="s">
        <v>8260</v>
      </c>
      <c r="C1417" s="1" t="s">
        <v>9692</v>
      </c>
      <c r="D1417" s="1" t="s">
        <v>3551</v>
      </c>
      <c r="E1417" s="1" t="s">
        <v>3551</v>
      </c>
      <c r="F1417" s="1" t="s">
        <v>578</v>
      </c>
      <c r="G1417" s="1"/>
      <c r="H1417" s="3" t="s">
        <v>3548</v>
      </c>
      <c r="I1417" s="1" t="s">
        <v>736</v>
      </c>
      <c r="J1417" s="1" t="s">
        <v>11373</v>
      </c>
      <c r="K1417" s="1" t="s">
        <v>3638</v>
      </c>
      <c r="L1417" s="3" t="s">
        <v>3639</v>
      </c>
      <c r="M1417" s="1" t="s">
        <v>3638</v>
      </c>
      <c r="N1417" s="1" t="s">
        <v>739</v>
      </c>
      <c r="O1417" s="1" t="s">
        <v>4979</v>
      </c>
      <c r="P1417" s="10">
        <v>44839</v>
      </c>
      <c r="Q1417" s="1" t="s">
        <v>592</v>
      </c>
      <c r="R1417" s="1" t="s">
        <v>592</v>
      </c>
    </row>
    <row r="1418" spans="1:18" x14ac:dyDescent="0.4">
      <c r="A1418" s="1">
        <v>1417</v>
      </c>
      <c r="B1418" s="1" t="s">
        <v>8260</v>
      </c>
      <c r="C1418" s="1" t="s">
        <v>9693</v>
      </c>
      <c r="D1418" s="1" t="s">
        <v>3551</v>
      </c>
      <c r="E1418" s="1" t="s">
        <v>3551</v>
      </c>
      <c r="F1418" s="1" t="s">
        <v>578</v>
      </c>
      <c r="G1418" s="1"/>
      <c r="H1418" s="3" t="s">
        <v>3548</v>
      </c>
      <c r="I1418" s="1" t="s">
        <v>736</v>
      </c>
      <c r="J1418" s="1" t="s">
        <v>11373</v>
      </c>
      <c r="K1418" s="1" t="s">
        <v>3640</v>
      </c>
      <c r="L1418" s="3" t="s">
        <v>3641</v>
      </c>
      <c r="M1418" s="1" t="s">
        <v>3640</v>
      </c>
      <c r="N1418" s="1" t="s">
        <v>739</v>
      </c>
      <c r="O1418" s="1" t="s">
        <v>8233</v>
      </c>
      <c r="P1418" s="10">
        <v>44839</v>
      </c>
      <c r="Q1418" s="1" t="s">
        <v>592</v>
      </c>
      <c r="R1418" s="1" t="s">
        <v>592</v>
      </c>
    </row>
    <row r="1419" spans="1:18" x14ac:dyDescent="0.4">
      <c r="A1419" s="1">
        <v>1418</v>
      </c>
      <c r="B1419" s="1" t="s">
        <v>8260</v>
      </c>
      <c r="C1419" s="1" t="s">
        <v>9694</v>
      </c>
      <c r="D1419" s="1" t="s">
        <v>3551</v>
      </c>
      <c r="E1419" s="1" t="s">
        <v>3551</v>
      </c>
      <c r="F1419" s="1" t="s">
        <v>578</v>
      </c>
      <c r="G1419" s="1"/>
      <c r="H1419" s="3" t="s">
        <v>3548</v>
      </c>
      <c r="I1419" s="1" t="s">
        <v>736</v>
      </c>
      <c r="J1419" s="1" t="s">
        <v>11373</v>
      </c>
      <c r="K1419" s="1" t="s">
        <v>3642</v>
      </c>
      <c r="L1419" s="3" t="s">
        <v>3643</v>
      </c>
      <c r="M1419" s="1" t="s">
        <v>3642</v>
      </c>
      <c r="N1419" s="1" t="s">
        <v>739</v>
      </c>
      <c r="O1419" s="1" t="s">
        <v>6585</v>
      </c>
      <c r="P1419" s="10">
        <v>44839</v>
      </c>
      <c r="Q1419" s="1" t="s">
        <v>592</v>
      </c>
      <c r="R1419" s="1" t="s">
        <v>592</v>
      </c>
    </row>
    <row r="1420" spans="1:18" x14ac:dyDescent="0.4">
      <c r="A1420" s="1">
        <v>1419</v>
      </c>
      <c r="B1420" s="1" t="s">
        <v>8260</v>
      </c>
      <c r="C1420" s="1" t="s">
        <v>9695</v>
      </c>
      <c r="D1420" s="1" t="s">
        <v>3551</v>
      </c>
      <c r="E1420" s="1" t="s">
        <v>3551</v>
      </c>
      <c r="F1420" s="1" t="s">
        <v>578</v>
      </c>
      <c r="G1420" s="1"/>
      <c r="H1420" s="3" t="s">
        <v>3548</v>
      </c>
      <c r="I1420" s="1" t="s">
        <v>736</v>
      </c>
      <c r="J1420" s="1" t="s">
        <v>11373</v>
      </c>
      <c r="K1420" s="1" t="s">
        <v>3644</v>
      </c>
      <c r="L1420" s="3" t="s">
        <v>3645</v>
      </c>
      <c r="M1420" s="1" t="s">
        <v>3644</v>
      </c>
      <c r="N1420" s="1" t="s">
        <v>739</v>
      </c>
      <c r="O1420" s="1" t="s">
        <v>8239</v>
      </c>
      <c r="P1420" s="10">
        <v>44839</v>
      </c>
      <c r="Q1420" s="1" t="s">
        <v>592</v>
      </c>
      <c r="R1420" s="1" t="s">
        <v>592</v>
      </c>
    </row>
    <row r="1421" spans="1:18" x14ac:dyDescent="0.4">
      <c r="A1421" s="1">
        <v>1420</v>
      </c>
      <c r="B1421" s="1" t="s">
        <v>8260</v>
      </c>
      <c r="C1421" s="1" t="s">
        <v>9696</v>
      </c>
      <c r="D1421" s="1" t="s">
        <v>3551</v>
      </c>
      <c r="E1421" s="1" t="s">
        <v>3551</v>
      </c>
      <c r="F1421" s="1" t="s">
        <v>578</v>
      </c>
      <c r="G1421" s="1"/>
      <c r="H1421" s="3" t="s">
        <v>3548</v>
      </c>
      <c r="I1421" s="1" t="s">
        <v>736</v>
      </c>
      <c r="J1421" s="1" t="s">
        <v>11373</v>
      </c>
      <c r="K1421" s="1" t="s">
        <v>3646</v>
      </c>
      <c r="L1421" s="3" t="s">
        <v>3647</v>
      </c>
      <c r="M1421" s="1" t="s">
        <v>3646</v>
      </c>
      <c r="N1421" s="1" t="s">
        <v>739</v>
      </c>
      <c r="O1421" s="1" t="s">
        <v>8240</v>
      </c>
      <c r="P1421" s="10">
        <v>44839</v>
      </c>
      <c r="Q1421" s="1" t="s">
        <v>592</v>
      </c>
      <c r="R1421" s="1" t="s">
        <v>592</v>
      </c>
    </row>
    <row r="1422" spans="1:18" x14ac:dyDescent="0.4">
      <c r="A1422" s="1">
        <v>1421</v>
      </c>
      <c r="B1422" s="1" t="s">
        <v>8260</v>
      </c>
      <c r="C1422" s="1" t="s">
        <v>9697</v>
      </c>
      <c r="D1422" s="1" t="s">
        <v>3551</v>
      </c>
      <c r="E1422" s="1" t="s">
        <v>3551</v>
      </c>
      <c r="F1422" s="1" t="s">
        <v>578</v>
      </c>
      <c r="G1422" s="1"/>
      <c r="H1422" s="3" t="s">
        <v>3548</v>
      </c>
      <c r="I1422" s="1" t="s">
        <v>736</v>
      </c>
      <c r="J1422" s="1" t="s">
        <v>11373</v>
      </c>
      <c r="K1422" s="1" t="s">
        <v>3648</v>
      </c>
      <c r="L1422" s="3" t="s">
        <v>3649</v>
      </c>
      <c r="M1422" s="1" t="s">
        <v>3648</v>
      </c>
      <c r="N1422" s="1" t="s">
        <v>739</v>
      </c>
      <c r="O1422" s="1" t="s">
        <v>5353</v>
      </c>
      <c r="P1422" s="10">
        <v>44839</v>
      </c>
      <c r="Q1422" s="1" t="s">
        <v>592</v>
      </c>
      <c r="R1422" s="1" t="s">
        <v>592</v>
      </c>
    </row>
    <row r="1423" spans="1:18" x14ac:dyDescent="0.4">
      <c r="A1423" s="1">
        <v>1422</v>
      </c>
      <c r="B1423" s="1" t="s">
        <v>8260</v>
      </c>
      <c r="C1423" s="1" t="s">
        <v>9698</v>
      </c>
      <c r="D1423" s="1" t="s">
        <v>3551</v>
      </c>
      <c r="E1423" s="1" t="s">
        <v>3551</v>
      </c>
      <c r="F1423" s="1" t="s">
        <v>578</v>
      </c>
      <c r="G1423" s="1"/>
      <c r="H1423" s="3" t="s">
        <v>3548</v>
      </c>
      <c r="I1423" s="1" t="s">
        <v>736</v>
      </c>
      <c r="J1423" s="1" t="s">
        <v>11373</v>
      </c>
      <c r="K1423" s="1" t="s">
        <v>3650</v>
      </c>
      <c r="L1423" s="3" t="s">
        <v>3651</v>
      </c>
      <c r="M1423" s="1" t="s">
        <v>3650</v>
      </c>
      <c r="N1423" s="1" t="s">
        <v>739</v>
      </c>
      <c r="O1423" s="1" t="s">
        <v>8244</v>
      </c>
      <c r="P1423" s="10">
        <v>44839</v>
      </c>
      <c r="Q1423" s="1" t="s">
        <v>592</v>
      </c>
      <c r="R1423" s="1" t="s">
        <v>592</v>
      </c>
    </row>
    <row r="1424" spans="1:18" x14ac:dyDescent="0.4">
      <c r="A1424" s="1">
        <v>1423</v>
      </c>
      <c r="B1424" s="1" t="s">
        <v>8260</v>
      </c>
      <c r="C1424" s="1" t="s">
        <v>9699</v>
      </c>
      <c r="D1424" s="1" t="s">
        <v>3551</v>
      </c>
      <c r="E1424" s="1" t="s">
        <v>3551</v>
      </c>
      <c r="F1424" s="1" t="s">
        <v>578</v>
      </c>
      <c r="G1424" s="1"/>
      <c r="H1424" s="3" t="s">
        <v>3548</v>
      </c>
      <c r="I1424" s="1" t="s">
        <v>736</v>
      </c>
      <c r="J1424" s="1" t="s">
        <v>11373</v>
      </c>
      <c r="K1424" s="1" t="s">
        <v>3652</v>
      </c>
      <c r="L1424" s="3" t="s">
        <v>3653</v>
      </c>
      <c r="M1424" s="1" t="s">
        <v>3652</v>
      </c>
      <c r="N1424" s="1" t="s">
        <v>739</v>
      </c>
      <c r="O1424" s="1" t="s">
        <v>8245</v>
      </c>
      <c r="P1424" s="10">
        <v>44839</v>
      </c>
      <c r="Q1424" s="1" t="s">
        <v>592</v>
      </c>
      <c r="R1424" s="1" t="s">
        <v>592</v>
      </c>
    </row>
    <row r="1425" spans="1:18" x14ac:dyDescent="0.4">
      <c r="A1425" s="1">
        <v>1424</v>
      </c>
      <c r="B1425" s="1" t="s">
        <v>8260</v>
      </c>
      <c r="C1425" s="1" t="s">
        <v>9700</v>
      </c>
      <c r="D1425" s="1" t="s">
        <v>3551</v>
      </c>
      <c r="E1425" s="1" t="s">
        <v>3551</v>
      </c>
      <c r="F1425" s="1" t="s">
        <v>578</v>
      </c>
      <c r="G1425" s="1"/>
      <c r="H1425" s="3" t="s">
        <v>3548</v>
      </c>
      <c r="I1425" s="1" t="s">
        <v>736</v>
      </c>
      <c r="J1425" s="1" t="s">
        <v>11373</v>
      </c>
      <c r="K1425" s="1" t="s">
        <v>3654</v>
      </c>
      <c r="L1425" s="3" t="s">
        <v>3655</v>
      </c>
      <c r="M1425" s="1" t="s">
        <v>3654</v>
      </c>
      <c r="N1425" s="1" t="s">
        <v>739</v>
      </c>
      <c r="O1425" s="1" t="s">
        <v>8233</v>
      </c>
      <c r="P1425" s="10">
        <v>44839</v>
      </c>
      <c r="Q1425" s="1" t="s">
        <v>592</v>
      </c>
      <c r="R1425" s="1" t="s">
        <v>592</v>
      </c>
    </row>
    <row r="1426" spans="1:18" x14ac:dyDescent="0.4">
      <c r="A1426" s="1">
        <v>1425</v>
      </c>
      <c r="B1426" s="1" t="s">
        <v>8260</v>
      </c>
      <c r="C1426" s="1" t="s">
        <v>9701</v>
      </c>
      <c r="D1426" s="1" t="s">
        <v>3551</v>
      </c>
      <c r="E1426" s="1" t="s">
        <v>3551</v>
      </c>
      <c r="F1426" s="1" t="s">
        <v>578</v>
      </c>
      <c r="G1426" s="1"/>
      <c r="H1426" s="3" t="s">
        <v>3548</v>
      </c>
      <c r="I1426" s="1" t="s">
        <v>736</v>
      </c>
      <c r="J1426" s="1" t="s">
        <v>11373</v>
      </c>
      <c r="K1426" s="1" t="s">
        <v>3656</v>
      </c>
      <c r="L1426" s="3" t="s">
        <v>3657</v>
      </c>
      <c r="M1426" s="1" t="s">
        <v>3656</v>
      </c>
      <c r="N1426" s="1" t="s">
        <v>739</v>
      </c>
      <c r="O1426" s="1" t="s">
        <v>8225</v>
      </c>
      <c r="P1426" s="10">
        <v>44839</v>
      </c>
      <c r="Q1426" s="1" t="s">
        <v>592</v>
      </c>
      <c r="R1426" s="1" t="s">
        <v>592</v>
      </c>
    </row>
    <row r="1427" spans="1:18" x14ac:dyDescent="0.4">
      <c r="A1427" s="1">
        <v>1426</v>
      </c>
      <c r="B1427" s="1" t="s">
        <v>8260</v>
      </c>
      <c r="C1427" s="1" t="s">
        <v>9702</v>
      </c>
      <c r="D1427" s="1" t="s">
        <v>3551</v>
      </c>
      <c r="E1427" s="1" t="s">
        <v>3551</v>
      </c>
      <c r="F1427" s="1" t="s">
        <v>578</v>
      </c>
      <c r="G1427" s="1"/>
      <c r="H1427" s="3" t="s">
        <v>3548</v>
      </c>
      <c r="I1427" s="1" t="s">
        <v>736</v>
      </c>
      <c r="J1427" s="1" t="s">
        <v>11373</v>
      </c>
      <c r="K1427" s="1" t="s">
        <v>3658</v>
      </c>
      <c r="L1427" s="3" t="s">
        <v>3659</v>
      </c>
      <c r="M1427" s="1" t="s">
        <v>3658</v>
      </c>
      <c r="N1427" s="1" t="s">
        <v>739</v>
      </c>
      <c r="O1427" s="1" t="s">
        <v>8239</v>
      </c>
      <c r="P1427" s="10">
        <v>44839</v>
      </c>
      <c r="Q1427" s="1" t="s">
        <v>592</v>
      </c>
      <c r="R1427" s="1" t="s">
        <v>592</v>
      </c>
    </row>
    <row r="1428" spans="1:18" x14ac:dyDescent="0.4">
      <c r="A1428" s="1">
        <v>1427</v>
      </c>
      <c r="B1428" s="1" t="s">
        <v>8260</v>
      </c>
      <c r="C1428" s="1" t="s">
        <v>9703</v>
      </c>
      <c r="D1428" s="1" t="s">
        <v>3551</v>
      </c>
      <c r="E1428" s="1" t="s">
        <v>3551</v>
      </c>
      <c r="F1428" s="1" t="s">
        <v>578</v>
      </c>
      <c r="G1428" s="1"/>
      <c r="H1428" s="3" t="s">
        <v>3548</v>
      </c>
      <c r="I1428" s="1" t="s">
        <v>736</v>
      </c>
      <c r="J1428" s="1" t="s">
        <v>11373</v>
      </c>
      <c r="K1428" s="1" t="s">
        <v>3660</v>
      </c>
      <c r="L1428" s="3" t="s">
        <v>3661</v>
      </c>
      <c r="M1428" s="1" t="s">
        <v>3660</v>
      </c>
      <c r="N1428" s="1" t="s">
        <v>739</v>
      </c>
      <c r="O1428" s="1" t="s">
        <v>8240</v>
      </c>
      <c r="P1428" s="10">
        <v>44839</v>
      </c>
      <c r="Q1428" s="1" t="s">
        <v>592</v>
      </c>
      <c r="R1428" s="1" t="s">
        <v>592</v>
      </c>
    </row>
    <row r="1429" spans="1:18" x14ac:dyDescent="0.4">
      <c r="A1429" s="1">
        <v>1428</v>
      </c>
      <c r="B1429" s="1" t="s">
        <v>8260</v>
      </c>
      <c r="C1429" s="1" t="s">
        <v>9704</v>
      </c>
      <c r="D1429" s="1" t="s">
        <v>3551</v>
      </c>
      <c r="E1429" s="1" t="s">
        <v>3551</v>
      </c>
      <c r="F1429" s="1" t="s">
        <v>578</v>
      </c>
      <c r="G1429" s="1"/>
      <c r="H1429" s="3" t="s">
        <v>3548</v>
      </c>
      <c r="I1429" s="1" t="s">
        <v>736</v>
      </c>
      <c r="J1429" s="1" t="s">
        <v>11373</v>
      </c>
      <c r="K1429" s="1" t="s">
        <v>3662</v>
      </c>
      <c r="L1429" s="3" t="s">
        <v>3663</v>
      </c>
      <c r="M1429" s="1" t="s">
        <v>3662</v>
      </c>
      <c r="N1429" s="1" t="s">
        <v>739</v>
      </c>
      <c r="O1429" s="1" t="s">
        <v>5353</v>
      </c>
      <c r="P1429" s="10">
        <v>44839</v>
      </c>
      <c r="Q1429" s="1" t="s">
        <v>592</v>
      </c>
      <c r="R1429" s="1" t="s">
        <v>592</v>
      </c>
    </row>
    <row r="1430" spans="1:18" x14ac:dyDescent="0.4">
      <c r="A1430" s="1">
        <v>1429</v>
      </c>
      <c r="B1430" s="1" t="s">
        <v>8260</v>
      </c>
      <c r="C1430" s="1" t="s">
        <v>9705</v>
      </c>
      <c r="D1430" s="1" t="s">
        <v>3551</v>
      </c>
      <c r="E1430" s="1" t="s">
        <v>3551</v>
      </c>
      <c r="F1430" s="1" t="s">
        <v>578</v>
      </c>
      <c r="G1430" s="1"/>
      <c r="H1430" s="3" t="s">
        <v>3548</v>
      </c>
      <c r="I1430" s="1" t="s">
        <v>736</v>
      </c>
      <c r="J1430" s="1" t="s">
        <v>11373</v>
      </c>
      <c r="K1430" s="1" t="s">
        <v>3664</v>
      </c>
      <c r="L1430" s="3" t="s">
        <v>3665</v>
      </c>
      <c r="M1430" s="1" t="s">
        <v>3664</v>
      </c>
      <c r="N1430" s="1" t="s">
        <v>739</v>
      </c>
      <c r="O1430" s="1" t="s">
        <v>8244</v>
      </c>
      <c r="P1430" s="10">
        <v>44839</v>
      </c>
      <c r="Q1430" s="1" t="s">
        <v>592</v>
      </c>
      <c r="R1430" s="1" t="s">
        <v>592</v>
      </c>
    </row>
    <row r="1431" spans="1:18" x14ac:dyDescent="0.4">
      <c r="A1431" s="1">
        <v>1430</v>
      </c>
      <c r="B1431" s="1" t="s">
        <v>8260</v>
      </c>
      <c r="C1431" s="1" t="s">
        <v>9706</v>
      </c>
      <c r="D1431" s="1" t="s">
        <v>3551</v>
      </c>
      <c r="E1431" s="1" t="s">
        <v>3551</v>
      </c>
      <c r="F1431" s="1" t="s">
        <v>578</v>
      </c>
      <c r="G1431" s="1"/>
      <c r="H1431" s="3" t="s">
        <v>3548</v>
      </c>
      <c r="I1431" s="1" t="s">
        <v>736</v>
      </c>
      <c r="J1431" s="1" t="s">
        <v>11373</v>
      </c>
      <c r="K1431" s="1" t="s">
        <v>3666</v>
      </c>
      <c r="L1431" s="3" t="s">
        <v>3667</v>
      </c>
      <c r="M1431" s="1" t="s">
        <v>3666</v>
      </c>
      <c r="N1431" s="1" t="s">
        <v>739</v>
      </c>
      <c r="O1431" s="1" t="s">
        <v>8245</v>
      </c>
      <c r="P1431" s="10">
        <v>44839</v>
      </c>
      <c r="Q1431" s="1" t="s">
        <v>592</v>
      </c>
      <c r="R1431" s="1" t="s">
        <v>592</v>
      </c>
    </row>
    <row r="1432" spans="1:18" x14ac:dyDescent="0.4">
      <c r="A1432" s="1">
        <v>1431</v>
      </c>
      <c r="B1432" s="1" t="s">
        <v>8260</v>
      </c>
      <c r="C1432" s="1" t="s">
        <v>9707</v>
      </c>
      <c r="D1432" s="1" t="s">
        <v>3551</v>
      </c>
      <c r="E1432" s="1" t="s">
        <v>3551</v>
      </c>
      <c r="F1432" s="1" t="s">
        <v>578</v>
      </c>
      <c r="G1432" s="1"/>
      <c r="H1432" s="3" t="s">
        <v>3548</v>
      </c>
      <c r="I1432" s="1" t="s">
        <v>736</v>
      </c>
      <c r="J1432" s="1" t="s">
        <v>11373</v>
      </c>
      <c r="K1432" s="1" t="s">
        <v>3668</v>
      </c>
      <c r="L1432" s="3" t="s">
        <v>3669</v>
      </c>
      <c r="M1432" s="1" t="s">
        <v>3668</v>
      </c>
      <c r="N1432" s="1" t="s">
        <v>739</v>
      </c>
      <c r="O1432" s="1" t="s">
        <v>8233</v>
      </c>
      <c r="P1432" s="10">
        <v>44839</v>
      </c>
      <c r="Q1432" s="1" t="s">
        <v>592</v>
      </c>
      <c r="R1432" s="1" t="s">
        <v>592</v>
      </c>
    </row>
    <row r="1433" spans="1:18" x14ac:dyDescent="0.4">
      <c r="A1433" s="1">
        <v>1432</v>
      </c>
      <c r="B1433" s="1" t="s">
        <v>8260</v>
      </c>
      <c r="C1433" s="1" t="s">
        <v>9708</v>
      </c>
      <c r="D1433" s="1" t="s">
        <v>3551</v>
      </c>
      <c r="E1433" s="1" t="s">
        <v>3551</v>
      </c>
      <c r="F1433" s="1" t="s">
        <v>578</v>
      </c>
      <c r="G1433" s="1"/>
      <c r="H1433" s="3" t="s">
        <v>3548</v>
      </c>
      <c r="I1433" s="1" t="s">
        <v>736</v>
      </c>
      <c r="J1433" s="1" t="s">
        <v>11373</v>
      </c>
      <c r="K1433" s="1" t="s">
        <v>3670</v>
      </c>
      <c r="L1433" s="3" t="s">
        <v>3671</v>
      </c>
      <c r="M1433" s="1" t="s">
        <v>3670</v>
      </c>
      <c r="N1433" s="1" t="s">
        <v>739</v>
      </c>
      <c r="O1433" s="1" t="s">
        <v>8225</v>
      </c>
      <c r="P1433" s="10">
        <v>44839</v>
      </c>
      <c r="Q1433" s="1" t="s">
        <v>592</v>
      </c>
      <c r="R1433" s="1" t="s">
        <v>592</v>
      </c>
    </row>
    <row r="1434" spans="1:18" x14ac:dyDescent="0.4">
      <c r="A1434" s="1">
        <v>1433</v>
      </c>
      <c r="B1434" s="1" t="s">
        <v>8260</v>
      </c>
      <c r="C1434" s="1" t="s">
        <v>9709</v>
      </c>
      <c r="D1434" s="1" t="s">
        <v>3551</v>
      </c>
      <c r="E1434" s="1" t="s">
        <v>3551</v>
      </c>
      <c r="F1434" s="1" t="s">
        <v>578</v>
      </c>
      <c r="G1434" s="1"/>
      <c r="H1434" s="3" t="s">
        <v>3548</v>
      </c>
      <c r="I1434" s="1" t="s">
        <v>736</v>
      </c>
      <c r="J1434" s="1" t="s">
        <v>11373</v>
      </c>
      <c r="K1434" s="1" t="s">
        <v>3672</v>
      </c>
      <c r="L1434" s="3" t="s">
        <v>3673</v>
      </c>
      <c r="M1434" s="1" t="s">
        <v>3672</v>
      </c>
      <c r="N1434" s="1" t="s">
        <v>739</v>
      </c>
      <c r="O1434" s="1" t="s">
        <v>8239</v>
      </c>
      <c r="P1434" s="10">
        <v>44839</v>
      </c>
      <c r="Q1434" s="1" t="s">
        <v>592</v>
      </c>
      <c r="R1434" s="1" t="s">
        <v>592</v>
      </c>
    </row>
    <row r="1435" spans="1:18" x14ac:dyDescent="0.4">
      <c r="A1435" s="1">
        <v>1434</v>
      </c>
      <c r="B1435" s="1" t="s">
        <v>8260</v>
      </c>
      <c r="C1435" s="1" t="s">
        <v>9710</v>
      </c>
      <c r="D1435" s="1" t="s">
        <v>3551</v>
      </c>
      <c r="E1435" s="1" t="s">
        <v>3551</v>
      </c>
      <c r="F1435" s="1" t="s">
        <v>578</v>
      </c>
      <c r="G1435" s="1"/>
      <c r="H1435" s="3" t="s">
        <v>3548</v>
      </c>
      <c r="I1435" s="1" t="s">
        <v>736</v>
      </c>
      <c r="J1435" s="1" t="s">
        <v>11373</v>
      </c>
      <c r="K1435" s="1" t="s">
        <v>3674</v>
      </c>
      <c r="L1435" s="3" t="s">
        <v>3675</v>
      </c>
      <c r="M1435" s="1" t="s">
        <v>3674</v>
      </c>
      <c r="N1435" s="1" t="s">
        <v>739</v>
      </c>
      <c r="O1435" s="1" t="s">
        <v>8240</v>
      </c>
      <c r="P1435" s="10">
        <v>44839</v>
      </c>
      <c r="Q1435" s="1" t="s">
        <v>592</v>
      </c>
      <c r="R1435" s="1" t="s">
        <v>592</v>
      </c>
    </row>
    <row r="1436" spans="1:18" x14ac:dyDescent="0.4">
      <c r="A1436" s="1">
        <v>1435</v>
      </c>
      <c r="B1436" s="1" t="s">
        <v>8260</v>
      </c>
      <c r="C1436" s="1" t="s">
        <v>9711</v>
      </c>
      <c r="D1436" s="1" t="s">
        <v>3551</v>
      </c>
      <c r="E1436" s="1" t="s">
        <v>3551</v>
      </c>
      <c r="F1436" s="1" t="s">
        <v>578</v>
      </c>
      <c r="G1436" s="1"/>
      <c r="H1436" s="3" t="s">
        <v>3548</v>
      </c>
      <c r="I1436" s="1" t="s">
        <v>736</v>
      </c>
      <c r="J1436" s="1" t="s">
        <v>11373</v>
      </c>
      <c r="K1436" s="1" t="s">
        <v>3676</v>
      </c>
      <c r="L1436" s="3" t="s">
        <v>3677</v>
      </c>
      <c r="M1436" s="1" t="s">
        <v>3676</v>
      </c>
      <c r="N1436" s="1" t="s">
        <v>739</v>
      </c>
      <c r="O1436" s="1" t="s">
        <v>5353</v>
      </c>
      <c r="P1436" s="10">
        <v>44839</v>
      </c>
      <c r="Q1436" s="1" t="s">
        <v>592</v>
      </c>
      <c r="R1436" s="1" t="s">
        <v>592</v>
      </c>
    </row>
    <row r="1437" spans="1:18" x14ac:dyDescent="0.4">
      <c r="A1437" s="1">
        <v>1436</v>
      </c>
      <c r="B1437" s="1" t="s">
        <v>8260</v>
      </c>
      <c r="C1437" s="1" t="s">
        <v>9712</v>
      </c>
      <c r="D1437" s="1" t="s">
        <v>3551</v>
      </c>
      <c r="E1437" s="1" t="s">
        <v>3551</v>
      </c>
      <c r="F1437" s="1" t="s">
        <v>578</v>
      </c>
      <c r="G1437" s="1"/>
      <c r="H1437" s="3" t="s">
        <v>3548</v>
      </c>
      <c r="I1437" s="1" t="s">
        <v>736</v>
      </c>
      <c r="J1437" s="1" t="s">
        <v>11373</v>
      </c>
      <c r="K1437" s="1" t="s">
        <v>3678</v>
      </c>
      <c r="L1437" s="3" t="s">
        <v>3679</v>
      </c>
      <c r="M1437" s="1" t="s">
        <v>3678</v>
      </c>
      <c r="N1437" s="1" t="s">
        <v>739</v>
      </c>
      <c r="O1437" s="1" t="s">
        <v>8244</v>
      </c>
      <c r="P1437" s="10">
        <v>44839</v>
      </c>
      <c r="Q1437" s="1" t="s">
        <v>592</v>
      </c>
      <c r="R1437" s="1" t="s">
        <v>592</v>
      </c>
    </row>
    <row r="1438" spans="1:18" x14ac:dyDescent="0.4">
      <c r="A1438" s="1">
        <v>1437</v>
      </c>
      <c r="B1438" s="1" t="s">
        <v>8260</v>
      </c>
      <c r="C1438" s="1" t="s">
        <v>9713</v>
      </c>
      <c r="D1438" s="1" t="s">
        <v>3551</v>
      </c>
      <c r="E1438" s="1" t="s">
        <v>3551</v>
      </c>
      <c r="F1438" s="1" t="s">
        <v>578</v>
      </c>
      <c r="G1438" s="1"/>
      <c r="H1438" s="3" t="s">
        <v>3548</v>
      </c>
      <c r="I1438" s="1" t="s">
        <v>736</v>
      </c>
      <c r="J1438" s="1" t="s">
        <v>11373</v>
      </c>
      <c r="K1438" s="1" t="s">
        <v>3680</v>
      </c>
      <c r="L1438" s="3" t="s">
        <v>3681</v>
      </c>
      <c r="M1438" s="1" t="s">
        <v>3680</v>
      </c>
      <c r="N1438" s="1" t="s">
        <v>739</v>
      </c>
      <c r="O1438" s="1" t="s">
        <v>8245</v>
      </c>
      <c r="P1438" s="10">
        <v>44839</v>
      </c>
      <c r="Q1438" s="1" t="s">
        <v>592</v>
      </c>
      <c r="R1438" s="1" t="s">
        <v>592</v>
      </c>
    </row>
    <row r="1439" spans="1:18" x14ac:dyDescent="0.4">
      <c r="A1439" s="1">
        <v>1438</v>
      </c>
      <c r="B1439" s="1" t="s">
        <v>8260</v>
      </c>
      <c r="C1439" s="1" t="s">
        <v>9714</v>
      </c>
      <c r="D1439" s="1" t="s">
        <v>3551</v>
      </c>
      <c r="E1439" s="1" t="s">
        <v>3551</v>
      </c>
      <c r="F1439" s="1" t="s">
        <v>578</v>
      </c>
      <c r="G1439" s="1"/>
      <c r="H1439" s="3" t="s">
        <v>3548</v>
      </c>
      <c r="I1439" s="1" t="s">
        <v>736</v>
      </c>
      <c r="J1439" s="1" t="s">
        <v>11373</v>
      </c>
      <c r="K1439" s="1" t="s">
        <v>3682</v>
      </c>
      <c r="L1439" s="3" t="s">
        <v>3683</v>
      </c>
      <c r="M1439" s="1" t="s">
        <v>3682</v>
      </c>
      <c r="N1439" s="1" t="s">
        <v>739</v>
      </c>
      <c r="O1439" s="1" t="s">
        <v>8233</v>
      </c>
      <c r="P1439" s="10">
        <v>44839</v>
      </c>
      <c r="Q1439" s="1" t="s">
        <v>592</v>
      </c>
      <c r="R1439" s="1" t="s">
        <v>592</v>
      </c>
    </row>
    <row r="1440" spans="1:18" x14ac:dyDescent="0.4">
      <c r="A1440" s="1">
        <v>1439</v>
      </c>
      <c r="B1440" s="1" t="s">
        <v>8260</v>
      </c>
      <c r="C1440" s="1" t="s">
        <v>9715</v>
      </c>
      <c r="D1440" s="1" t="s">
        <v>3551</v>
      </c>
      <c r="E1440" s="1" t="s">
        <v>3551</v>
      </c>
      <c r="F1440" s="1" t="s">
        <v>578</v>
      </c>
      <c r="G1440" s="1"/>
      <c r="H1440" s="3" t="s">
        <v>3548</v>
      </c>
      <c r="I1440" s="1" t="s">
        <v>736</v>
      </c>
      <c r="J1440" s="1" t="s">
        <v>11373</v>
      </c>
      <c r="K1440" s="1" t="s">
        <v>3684</v>
      </c>
      <c r="L1440" s="3" t="s">
        <v>3685</v>
      </c>
      <c r="M1440" s="1" t="s">
        <v>3684</v>
      </c>
      <c r="N1440" s="1" t="s">
        <v>739</v>
      </c>
      <c r="O1440" s="1" t="s">
        <v>8225</v>
      </c>
      <c r="P1440" s="10">
        <v>44839</v>
      </c>
      <c r="Q1440" s="1" t="s">
        <v>592</v>
      </c>
      <c r="R1440" s="1" t="s">
        <v>592</v>
      </c>
    </row>
    <row r="1441" spans="1:18" x14ac:dyDescent="0.4">
      <c r="A1441" s="1">
        <v>1440</v>
      </c>
      <c r="B1441" s="1" t="s">
        <v>8260</v>
      </c>
      <c r="C1441" s="1" t="s">
        <v>9716</v>
      </c>
      <c r="D1441" s="1" t="s">
        <v>3551</v>
      </c>
      <c r="E1441" s="1" t="s">
        <v>3551</v>
      </c>
      <c r="F1441" s="1" t="s">
        <v>578</v>
      </c>
      <c r="G1441" s="1"/>
      <c r="H1441" s="3" t="s">
        <v>3548</v>
      </c>
      <c r="I1441" s="1" t="s">
        <v>736</v>
      </c>
      <c r="J1441" s="1" t="s">
        <v>11373</v>
      </c>
      <c r="K1441" s="1" t="s">
        <v>3686</v>
      </c>
      <c r="L1441" s="3" t="s">
        <v>3687</v>
      </c>
      <c r="M1441" s="1" t="s">
        <v>3686</v>
      </c>
      <c r="N1441" s="1" t="s">
        <v>739</v>
      </c>
      <c r="O1441" s="1" t="s">
        <v>8239</v>
      </c>
      <c r="P1441" s="10">
        <v>44839</v>
      </c>
      <c r="Q1441" s="1" t="s">
        <v>592</v>
      </c>
      <c r="R1441" s="1" t="s">
        <v>592</v>
      </c>
    </row>
    <row r="1442" spans="1:18" x14ac:dyDescent="0.4">
      <c r="A1442" s="1">
        <v>1441</v>
      </c>
      <c r="B1442" s="1" t="s">
        <v>8260</v>
      </c>
      <c r="C1442" s="1" t="s">
        <v>9717</v>
      </c>
      <c r="D1442" s="1" t="s">
        <v>3551</v>
      </c>
      <c r="E1442" s="1" t="s">
        <v>3551</v>
      </c>
      <c r="F1442" s="1" t="s">
        <v>578</v>
      </c>
      <c r="G1442" s="1"/>
      <c r="H1442" s="3" t="s">
        <v>3548</v>
      </c>
      <c r="I1442" s="1" t="s">
        <v>736</v>
      </c>
      <c r="J1442" s="1" t="s">
        <v>11373</v>
      </c>
      <c r="K1442" s="1" t="s">
        <v>3688</v>
      </c>
      <c r="L1442" s="3" t="s">
        <v>3689</v>
      </c>
      <c r="M1442" s="1" t="s">
        <v>3688</v>
      </c>
      <c r="N1442" s="1" t="s">
        <v>739</v>
      </c>
      <c r="O1442" s="1" t="s">
        <v>8240</v>
      </c>
      <c r="P1442" s="10">
        <v>44839</v>
      </c>
      <c r="Q1442" s="1" t="s">
        <v>592</v>
      </c>
      <c r="R1442" s="1" t="s">
        <v>592</v>
      </c>
    </row>
    <row r="1443" spans="1:18" x14ac:dyDescent="0.4">
      <c r="A1443" s="1">
        <v>1442</v>
      </c>
      <c r="B1443" s="1" t="s">
        <v>8260</v>
      </c>
      <c r="C1443" s="1" t="s">
        <v>9718</v>
      </c>
      <c r="D1443" s="1" t="s">
        <v>3551</v>
      </c>
      <c r="E1443" s="1" t="s">
        <v>3551</v>
      </c>
      <c r="F1443" s="1" t="s">
        <v>578</v>
      </c>
      <c r="G1443" s="1"/>
      <c r="H1443" s="3" t="s">
        <v>3548</v>
      </c>
      <c r="I1443" s="1" t="s">
        <v>736</v>
      </c>
      <c r="J1443" s="1" t="s">
        <v>11373</v>
      </c>
      <c r="K1443" s="1" t="s">
        <v>3690</v>
      </c>
      <c r="L1443" s="3" t="s">
        <v>3691</v>
      </c>
      <c r="M1443" s="1" t="s">
        <v>3690</v>
      </c>
      <c r="N1443" s="1" t="s">
        <v>739</v>
      </c>
      <c r="O1443" s="1" t="s">
        <v>5353</v>
      </c>
      <c r="P1443" s="10">
        <v>44839</v>
      </c>
      <c r="Q1443" s="1" t="s">
        <v>592</v>
      </c>
      <c r="R1443" s="1" t="s">
        <v>592</v>
      </c>
    </row>
    <row r="1444" spans="1:18" x14ac:dyDescent="0.4">
      <c r="A1444" s="1">
        <v>1443</v>
      </c>
      <c r="B1444" s="1" t="s">
        <v>8260</v>
      </c>
      <c r="C1444" s="1" t="s">
        <v>9719</v>
      </c>
      <c r="D1444" s="1" t="s">
        <v>3551</v>
      </c>
      <c r="E1444" s="1" t="s">
        <v>3551</v>
      </c>
      <c r="F1444" s="1" t="s">
        <v>578</v>
      </c>
      <c r="G1444" s="1"/>
      <c r="H1444" s="3" t="s">
        <v>3548</v>
      </c>
      <c r="I1444" s="1" t="s">
        <v>736</v>
      </c>
      <c r="J1444" s="1" t="s">
        <v>11373</v>
      </c>
      <c r="K1444" s="1" t="s">
        <v>3692</v>
      </c>
      <c r="L1444" s="3" t="s">
        <v>3693</v>
      </c>
      <c r="M1444" s="1" t="s">
        <v>3692</v>
      </c>
      <c r="N1444" s="1" t="s">
        <v>739</v>
      </c>
      <c r="O1444" s="1" t="s">
        <v>8244</v>
      </c>
      <c r="P1444" s="10">
        <v>44839</v>
      </c>
      <c r="Q1444" s="1" t="s">
        <v>592</v>
      </c>
      <c r="R1444" s="1" t="s">
        <v>592</v>
      </c>
    </row>
    <row r="1445" spans="1:18" x14ac:dyDescent="0.4">
      <c r="A1445" s="1">
        <v>1444</v>
      </c>
      <c r="B1445" s="1" t="s">
        <v>8260</v>
      </c>
      <c r="C1445" s="1" t="s">
        <v>9720</v>
      </c>
      <c r="D1445" s="1" t="s">
        <v>3551</v>
      </c>
      <c r="E1445" s="1" t="s">
        <v>3551</v>
      </c>
      <c r="F1445" s="1" t="s">
        <v>578</v>
      </c>
      <c r="G1445" s="1"/>
      <c r="H1445" s="3" t="s">
        <v>3548</v>
      </c>
      <c r="I1445" s="1" t="s">
        <v>736</v>
      </c>
      <c r="J1445" s="1" t="s">
        <v>11373</v>
      </c>
      <c r="K1445" s="1" t="s">
        <v>3694</v>
      </c>
      <c r="L1445" s="3" t="s">
        <v>3695</v>
      </c>
      <c r="M1445" s="1" t="s">
        <v>3694</v>
      </c>
      <c r="N1445" s="1" t="s">
        <v>739</v>
      </c>
      <c r="O1445" s="1" t="s">
        <v>8245</v>
      </c>
      <c r="P1445" s="10">
        <v>44839</v>
      </c>
      <c r="Q1445" s="1" t="s">
        <v>592</v>
      </c>
      <c r="R1445" s="1" t="s">
        <v>592</v>
      </c>
    </row>
    <row r="1446" spans="1:18" x14ac:dyDescent="0.4">
      <c r="A1446" s="1">
        <v>1445</v>
      </c>
      <c r="B1446" s="1" t="s">
        <v>8260</v>
      </c>
      <c r="C1446" s="1" t="s">
        <v>9721</v>
      </c>
      <c r="D1446" s="1" t="s">
        <v>3551</v>
      </c>
      <c r="E1446" s="1" t="s">
        <v>3551</v>
      </c>
      <c r="F1446" s="1" t="s">
        <v>578</v>
      </c>
      <c r="G1446" s="1"/>
      <c r="H1446" s="3" t="s">
        <v>3548</v>
      </c>
      <c r="I1446" s="1" t="s">
        <v>736</v>
      </c>
      <c r="J1446" s="1" t="s">
        <v>11373</v>
      </c>
      <c r="K1446" s="1" t="s">
        <v>3696</v>
      </c>
      <c r="L1446" s="3" t="s">
        <v>3697</v>
      </c>
      <c r="M1446" s="1" t="s">
        <v>3696</v>
      </c>
      <c r="N1446" s="1" t="s">
        <v>739</v>
      </c>
      <c r="O1446" s="1" t="s">
        <v>8233</v>
      </c>
      <c r="P1446" s="10">
        <v>44839</v>
      </c>
      <c r="Q1446" s="1" t="s">
        <v>592</v>
      </c>
      <c r="R1446" s="1" t="s">
        <v>592</v>
      </c>
    </row>
    <row r="1447" spans="1:18" x14ac:dyDescent="0.4">
      <c r="A1447" s="1">
        <v>1446</v>
      </c>
      <c r="B1447" s="1" t="s">
        <v>8260</v>
      </c>
      <c r="C1447" s="1" t="s">
        <v>9722</v>
      </c>
      <c r="D1447" s="1" t="s">
        <v>3551</v>
      </c>
      <c r="E1447" s="1" t="s">
        <v>3551</v>
      </c>
      <c r="F1447" s="1" t="s">
        <v>578</v>
      </c>
      <c r="G1447" s="1"/>
      <c r="H1447" s="3" t="s">
        <v>3548</v>
      </c>
      <c r="I1447" s="1" t="s">
        <v>736</v>
      </c>
      <c r="J1447" s="1" t="s">
        <v>11373</v>
      </c>
      <c r="K1447" s="1" t="s">
        <v>3698</v>
      </c>
      <c r="L1447" s="3" t="s">
        <v>3699</v>
      </c>
      <c r="M1447" s="1" t="s">
        <v>3698</v>
      </c>
      <c r="N1447" s="1" t="s">
        <v>739</v>
      </c>
      <c r="O1447" s="1" t="s">
        <v>6689</v>
      </c>
      <c r="P1447" s="10">
        <v>44839</v>
      </c>
      <c r="Q1447" s="1" t="s">
        <v>592</v>
      </c>
      <c r="R1447" s="1" t="s">
        <v>592</v>
      </c>
    </row>
    <row r="1448" spans="1:18" x14ac:dyDescent="0.4">
      <c r="A1448" s="1">
        <v>1447</v>
      </c>
      <c r="B1448" s="1" t="s">
        <v>8260</v>
      </c>
      <c r="C1448" s="1" t="s">
        <v>9723</v>
      </c>
      <c r="D1448" s="1" t="s">
        <v>3551</v>
      </c>
      <c r="E1448" s="1" t="s">
        <v>3551</v>
      </c>
      <c r="F1448" s="1" t="s">
        <v>578</v>
      </c>
      <c r="G1448" s="1"/>
      <c r="H1448" s="3" t="s">
        <v>3548</v>
      </c>
      <c r="I1448" s="1" t="s">
        <v>736</v>
      </c>
      <c r="J1448" s="1" t="s">
        <v>11373</v>
      </c>
      <c r="K1448" s="1" t="s">
        <v>3700</v>
      </c>
      <c r="L1448" s="3" t="s">
        <v>3701</v>
      </c>
      <c r="M1448" s="1" t="s">
        <v>3700</v>
      </c>
      <c r="N1448" s="1" t="s">
        <v>739</v>
      </c>
      <c r="O1448" s="1" t="s">
        <v>8239</v>
      </c>
      <c r="P1448" s="10">
        <v>44839</v>
      </c>
      <c r="Q1448" s="1" t="s">
        <v>592</v>
      </c>
      <c r="R1448" s="1" t="s">
        <v>592</v>
      </c>
    </row>
    <row r="1449" spans="1:18" x14ac:dyDescent="0.4">
      <c r="A1449" s="1">
        <v>1448</v>
      </c>
      <c r="B1449" s="1" t="s">
        <v>8260</v>
      </c>
      <c r="C1449" s="1" t="s">
        <v>9724</v>
      </c>
      <c r="D1449" s="1" t="s">
        <v>3551</v>
      </c>
      <c r="E1449" s="1" t="s">
        <v>3551</v>
      </c>
      <c r="F1449" s="1" t="s">
        <v>578</v>
      </c>
      <c r="G1449" s="1"/>
      <c r="H1449" s="3" t="s">
        <v>3548</v>
      </c>
      <c r="I1449" s="1" t="s">
        <v>736</v>
      </c>
      <c r="J1449" s="1" t="s">
        <v>11373</v>
      </c>
      <c r="K1449" s="1" t="s">
        <v>3702</v>
      </c>
      <c r="L1449" s="3" t="s">
        <v>3703</v>
      </c>
      <c r="M1449" s="1" t="s">
        <v>3702</v>
      </c>
      <c r="N1449" s="1" t="s">
        <v>739</v>
      </c>
      <c r="O1449" s="1" t="s">
        <v>8240</v>
      </c>
      <c r="P1449" s="10">
        <v>44839</v>
      </c>
      <c r="Q1449" s="1" t="s">
        <v>592</v>
      </c>
      <c r="R1449" s="1" t="s">
        <v>592</v>
      </c>
    </row>
    <row r="1450" spans="1:18" x14ac:dyDescent="0.4">
      <c r="A1450" s="1">
        <v>1449</v>
      </c>
      <c r="B1450" s="1" t="s">
        <v>8260</v>
      </c>
      <c r="C1450" s="1" t="s">
        <v>9725</v>
      </c>
      <c r="D1450" s="1" t="s">
        <v>3551</v>
      </c>
      <c r="E1450" s="1" t="s">
        <v>3551</v>
      </c>
      <c r="F1450" s="1" t="s">
        <v>578</v>
      </c>
      <c r="G1450" s="1"/>
      <c r="H1450" s="3" t="s">
        <v>3548</v>
      </c>
      <c r="I1450" s="1" t="s">
        <v>736</v>
      </c>
      <c r="J1450" s="1" t="s">
        <v>11373</v>
      </c>
      <c r="K1450" s="1" t="s">
        <v>3704</v>
      </c>
      <c r="L1450" s="3" t="s">
        <v>3705</v>
      </c>
      <c r="M1450" s="1" t="s">
        <v>3704</v>
      </c>
      <c r="N1450" s="1" t="s">
        <v>739</v>
      </c>
      <c r="O1450" s="1" t="s">
        <v>7852</v>
      </c>
      <c r="P1450" s="10">
        <v>44839</v>
      </c>
      <c r="Q1450" s="1" t="s">
        <v>592</v>
      </c>
      <c r="R1450" s="1" t="s">
        <v>592</v>
      </c>
    </row>
    <row r="1451" spans="1:18" x14ac:dyDescent="0.4">
      <c r="A1451" s="1">
        <v>1450</v>
      </c>
      <c r="B1451" s="1" t="s">
        <v>8260</v>
      </c>
      <c r="C1451" s="1" t="s">
        <v>9726</v>
      </c>
      <c r="D1451" s="1" t="s">
        <v>3551</v>
      </c>
      <c r="E1451" s="1" t="s">
        <v>3551</v>
      </c>
      <c r="F1451" s="1" t="s">
        <v>578</v>
      </c>
      <c r="G1451" s="1"/>
      <c r="H1451" s="3" t="s">
        <v>3548</v>
      </c>
      <c r="I1451" s="1" t="s">
        <v>736</v>
      </c>
      <c r="J1451" s="1" t="s">
        <v>11373</v>
      </c>
      <c r="K1451" s="1" t="s">
        <v>3706</v>
      </c>
      <c r="L1451" s="3" t="s">
        <v>3707</v>
      </c>
      <c r="M1451" s="1" t="s">
        <v>3706</v>
      </c>
      <c r="N1451" s="1" t="s">
        <v>739</v>
      </c>
      <c r="O1451" s="1" t="s">
        <v>7558</v>
      </c>
      <c r="P1451" s="10">
        <v>44839</v>
      </c>
      <c r="Q1451" s="1" t="s">
        <v>592</v>
      </c>
      <c r="R1451" s="1" t="s">
        <v>592</v>
      </c>
    </row>
    <row r="1452" spans="1:18" x14ac:dyDescent="0.4">
      <c r="A1452" s="1">
        <v>1451</v>
      </c>
      <c r="B1452" s="1" t="s">
        <v>8260</v>
      </c>
      <c r="C1452" s="1" t="s">
        <v>9727</v>
      </c>
      <c r="D1452" s="1" t="s">
        <v>3551</v>
      </c>
      <c r="E1452" s="1" t="s">
        <v>3551</v>
      </c>
      <c r="F1452" s="1" t="s">
        <v>578</v>
      </c>
      <c r="G1452" s="1"/>
      <c r="H1452" s="3" t="s">
        <v>3548</v>
      </c>
      <c r="I1452" s="1" t="s">
        <v>736</v>
      </c>
      <c r="J1452" s="1" t="s">
        <v>11373</v>
      </c>
      <c r="K1452" s="1" t="s">
        <v>3708</v>
      </c>
      <c r="L1452" s="3" t="s">
        <v>3709</v>
      </c>
      <c r="M1452" s="1" t="s">
        <v>3708</v>
      </c>
      <c r="N1452" s="1" t="s">
        <v>739</v>
      </c>
      <c r="O1452" s="1" t="s">
        <v>6472</v>
      </c>
      <c r="P1452" s="10">
        <v>44839</v>
      </c>
      <c r="Q1452" s="1" t="s">
        <v>592</v>
      </c>
      <c r="R1452" s="1" t="s">
        <v>592</v>
      </c>
    </row>
    <row r="1453" spans="1:18" x14ac:dyDescent="0.4">
      <c r="A1453" s="1">
        <v>1452</v>
      </c>
      <c r="B1453" s="1" t="s">
        <v>8260</v>
      </c>
      <c r="C1453" s="1" t="s">
        <v>9728</v>
      </c>
      <c r="D1453" s="1" t="s">
        <v>3551</v>
      </c>
      <c r="E1453" s="1" t="s">
        <v>3551</v>
      </c>
      <c r="F1453" s="1" t="s">
        <v>578</v>
      </c>
      <c r="G1453" s="1"/>
      <c r="H1453" s="3" t="s">
        <v>3548</v>
      </c>
      <c r="I1453" s="1" t="s">
        <v>736</v>
      </c>
      <c r="J1453" s="1" t="s">
        <v>11373</v>
      </c>
      <c r="K1453" s="1" t="s">
        <v>3710</v>
      </c>
      <c r="L1453" s="3" t="s">
        <v>3711</v>
      </c>
      <c r="M1453" s="1" t="s">
        <v>3710</v>
      </c>
      <c r="N1453" s="1" t="s">
        <v>739</v>
      </c>
      <c r="O1453" s="1" t="s">
        <v>8241</v>
      </c>
      <c r="P1453" s="10">
        <v>44839</v>
      </c>
      <c r="Q1453" s="1" t="s">
        <v>592</v>
      </c>
      <c r="R1453" s="1" t="s">
        <v>592</v>
      </c>
    </row>
    <row r="1454" spans="1:18" x14ac:dyDescent="0.4">
      <c r="A1454" s="1">
        <v>1453</v>
      </c>
      <c r="B1454" s="1" t="s">
        <v>8260</v>
      </c>
      <c r="C1454" s="1" t="s">
        <v>9729</v>
      </c>
      <c r="D1454" s="1" t="s">
        <v>3551</v>
      </c>
      <c r="E1454" s="1" t="s">
        <v>3551</v>
      </c>
      <c r="F1454" s="1" t="s">
        <v>578</v>
      </c>
      <c r="G1454" s="1"/>
      <c r="H1454" s="3" t="s">
        <v>3548</v>
      </c>
      <c r="I1454" s="1" t="s">
        <v>736</v>
      </c>
      <c r="J1454" s="1" t="s">
        <v>11373</v>
      </c>
      <c r="K1454" s="1" t="s">
        <v>3712</v>
      </c>
      <c r="L1454" s="3" t="s">
        <v>3713</v>
      </c>
      <c r="M1454" s="1" t="s">
        <v>3712</v>
      </c>
      <c r="N1454" s="1" t="s">
        <v>739</v>
      </c>
      <c r="O1454" s="1" t="s">
        <v>6689</v>
      </c>
      <c r="P1454" s="10">
        <v>44839</v>
      </c>
      <c r="Q1454" s="1" t="s">
        <v>592</v>
      </c>
      <c r="R1454" s="1" t="s">
        <v>592</v>
      </c>
    </row>
    <row r="1455" spans="1:18" x14ac:dyDescent="0.4">
      <c r="A1455" s="1">
        <v>1454</v>
      </c>
      <c r="B1455" s="1" t="s">
        <v>8260</v>
      </c>
      <c r="C1455" s="1" t="s">
        <v>9730</v>
      </c>
      <c r="D1455" s="1" t="s">
        <v>3551</v>
      </c>
      <c r="E1455" s="1" t="s">
        <v>3551</v>
      </c>
      <c r="F1455" s="1" t="s">
        <v>578</v>
      </c>
      <c r="G1455" s="1"/>
      <c r="H1455" s="3" t="s">
        <v>3548</v>
      </c>
      <c r="I1455" s="1" t="s">
        <v>736</v>
      </c>
      <c r="J1455" s="1" t="s">
        <v>11373</v>
      </c>
      <c r="K1455" s="1" t="s">
        <v>3714</v>
      </c>
      <c r="L1455" s="3" t="s">
        <v>3715</v>
      </c>
      <c r="M1455" s="1" t="s">
        <v>3714</v>
      </c>
      <c r="N1455" s="1" t="s">
        <v>739</v>
      </c>
      <c r="O1455" s="1" t="s">
        <v>5126</v>
      </c>
      <c r="P1455" s="10">
        <v>44839</v>
      </c>
      <c r="Q1455" s="1" t="s">
        <v>592</v>
      </c>
      <c r="R1455" s="1" t="s">
        <v>592</v>
      </c>
    </row>
    <row r="1456" spans="1:18" x14ac:dyDescent="0.4">
      <c r="A1456" s="1">
        <v>1455</v>
      </c>
      <c r="B1456" s="1" t="s">
        <v>8260</v>
      </c>
      <c r="C1456" s="1" t="s">
        <v>9731</v>
      </c>
      <c r="D1456" s="1" t="s">
        <v>3551</v>
      </c>
      <c r="E1456" s="1" t="s">
        <v>3551</v>
      </c>
      <c r="F1456" s="1" t="s">
        <v>578</v>
      </c>
      <c r="G1456" s="1"/>
      <c r="H1456" s="3" t="s">
        <v>3548</v>
      </c>
      <c r="I1456" s="1" t="s">
        <v>736</v>
      </c>
      <c r="J1456" s="1" t="s">
        <v>11373</v>
      </c>
      <c r="K1456" s="1" t="s">
        <v>3716</v>
      </c>
      <c r="L1456" s="3" t="s">
        <v>3717</v>
      </c>
      <c r="M1456" s="1" t="s">
        <v>3716</v>
      </c>
      <c r="N1456" s="1" t="s">
        <v>739</v>
      </c>
      <c r="O1456" s="1" t="s">
        <v>8236</v>
      </c>
      <c r="P1456" s="10">
        <v>44839</v>
      </c>
      <c r="Q1456" s="1" t="s">
        <v>592</v>
      </c>
      <c r="R1456" s="1" t="s">
        <v>592</v>
      </c>
    </row>
    <row r="1457" spans="1:18" x14ac:dyDescent="0.4">
      <c r="A1457" s="1">
        <v>1456</v>
      </c>
      <c r="B1457" s="1" t="s">
        <v>8260</v>
      </c>
      <c r="C1457" s="1" t="s">
        <v>9732</v>
      </c>
      <c r="D1457" s="1" t="s">
        <v>3718</v>
      </c>
      <c r="E1457" s="1" t="s">
        <v>3718</v>
      </c>
      <c r="F1457" s="1" t="s">
        <v>578</v>
      </c>
      <c r="G1457" s="1"/>
      <c r="H1457" s="3" t="s">
        <v>3719</v>
      </c>
      <c r="I1457" s="1" t="s">
        <v>736</v>
      </c>
      <c r="J1457" s="1" t="s">
        <v>11373</v>
      </c>
      <c r="K1457" s="1" t="s">
        <v>3720</v>
      </c>
      <c r="L1457" s="3" t="s">
        <v>3721</v>
      </c>
      <c r="M1457" s="1" t="s">
        <v>3720</v>
      </c>
      <c r="N1457" s="1" t="s">
        <v>739</v>
      </c>
      <c r="O1457" s="1" t="s">
        <v>7852</v>
      </c>
      <c r="P1457" s="10">
        <v>44839</v>
      </c>
      <c r="Q1457" s="1" t="s">
        <v>592</v>
      </c>
      <c r="R1457" s="1" t="s">
        <v>592</v>
      </c>
    </row>
    <row r="1458" spans="1:18" x14ac:dyDescent="0.4">
      <c r="A1458" s="1">
        <v>1457</v>
      </c>
      <c r="B1458" s="1" t="s">
        <v>8260</v>
      </c>
      <c r="C1458" s="1" t="s">
        <v>9733</v>
      </c>
      <c r="D1458" s="1" t="s">
        <v>3722</v>
      </c>
      <c r="E1458" s="1" t="s">
        <v>3722</v>
      </c>
      <c r="F1458" s="1" t="s">
        <v>578</v>
      </c>
      <c r="G1458" s="1"/>
      <c r="H1458" s="3" t="s">
        <v>3719</v>
      </c>
      <c r="I1458" s="1" t="s">
        <v>736</v>
      </c>
      <c r="J1458" s="1" t="s">
        <v>11373</v>
      </c>
      <c r="K1458" s="1" t="s">
        <v>3723</v>
      </c>
      <c r="L1458" s="3" t="s">
        <v>3724</v>
      </c>
      <c r="M1458" s="1" t="s">
        <v>3723</v>
      </c>
      <c r="N1458" s="1" t="s">
        <v>739</v>
      </c>
      <c r="O1458" s="1" t="s">
        <v>4833</v>
      </c>
      <c r="P1458" s="10">
        <v>44839</v>
      </c>
      <c r="Q1458" s="1" t="s">
        <v>592</v>
      </c>
      <c r="R1458" s="1" t="s">
        <v>592</v>
      </c>
    </row>
    <row r="1459" spans="1:18" x14ac:dyDescent="0.4">
      <c r="A1459" s="1">
        <v>1458</v>
      </c>
      <c r="B1459" s="1" t="s">
        <v>8260</v>
      </c>
      <c r="C1459" s="1" t="s">
        <v>9734</v>
      </c>
      <c r="D1459" s="1" t="s">
        <v>3722</v>
      </c>
      <c r="E1459" s="1" t="s">
        <v>3722</v>
      </c>
      <c r="F1459" s="1" t="s">
        <v>578</v>
      </c>
      <c r="G1459" s="1"/>
      <c r="H1459" s="3" t="s">
        <v>3719</v>
      </c>
      <c r="I1459" s="1" t="s">
        <v>736</v>
      </c>
      <c r="J1459" s="1" t="s">
        <v>11373</v>
      </c>
      <c r="K1459" s="1" t="s">
        <v>3725</v>
      </c>
      <c r="L1459" s="3" t="s">
        <v>3726</v>
      </c>
      <c r="M1459" s="1" t="s">
        <v>3725</v>
      </c>
      <c r="N1459" s="1" t="s">
        <v>670</v>
      </c>
      <c r="O1459" s="1" t="s">
        <v>8240</v>
      </c>
      <c r="P1459" s="10">
        <v>44839</v>
      </c>
      <c r="Q1459" s="1" t="s">
        <v>592</v>
      </c>
      <c r="R1459" s="1" t="s">
        <v>592</v>
      </c>
    </row>
    <row r="1460" spans="1:18" x14ac:dyDescent="0.4">
      <c r="A1460" s="1">
        <v>1459</v>
      </c>
      <c r="B1460" s="1" t="s">
        <v>8260</v>
      </c>
      <c r="C1460" s="1" t="s">
        <v>9735</v>
      </c>
      <c r="D1460" s="1" t="s">
        <v>3722</v>
      </c>
      <c r="E1460" s="1" t="s">
        <v>3722</v>
      </c>
      <c r="F1460" s="1" t="s">
        <v>578</v>
      </c>
      <c r="G1460" s="1"/>
      <c r="H1460" s="3" t="s">
        <v>3719</v>
      </c>
      <c r="I1460" s="1" t="s">
        <v>736</v>
      </c>
      <c r="J1460" s="1" t="s">
        <v>11373</v>
      </c>
      <c r="K1460" s="1" t="s">
        <v>3727</v>
      </c>
      <c r="L1460" s="3" t="s">
        <v>3728</v>
      </c>
      <c r="M1460" s="1" t="s">
        <v>3727</v>
      </c>
      <c r="N1460" s="1" t="s">
        <v>670</v>
      </c>
      <c r="O1460" s="1" t="s">
        <v>4986</v>
      </c>
      <c r="P1460" s="10">
        <v>44839</v>
      </c>
      <c r="Q1460" s="1" t="s">
        <v>592</v>
      </c>
      <c r="R1460" s="1" t="s">
        <v>592</v>
      </c>
    </row>
    <row r="1461" spans="1:18" x14ac:dyDescent="0.4">
      <c r="A1461" s="1">
        <v>1460</v>
      </c>
      <c r="B1461" s="1" t="s">
        <v>8260</v>
      </c>
      <c r="C1461" s="1" t="s">
        <v>9736</v>
      </c>
      <c r="D1461" s="1" t="s">
        <v>3722</v>
      </c>
      <c r="E1461" s="1" t="s">
        <v>3722</v>
      </c>
      <c r="F1461" s="1" t="s">
        <v>578</v>
      </c>
      <c r="G1461" s="1"/>
      <c r="H1461" s="3" t="s">
        <v>3719</v>
      </c>
      <c r="I1461" s="1" t="s">
        <v>736</v>
      </c>
      <c r="J1461" s="1" t="s">
        <v>11373</v>
      </c>
      <c r="K1461" s="1" t="s">
        <v>3729</v>
      </c>
      <c r="L1461" s="3" t="s">
        <v>3730</v>
      </c>
      <c r="M1461" s="1" t="s">
        <v>3729</v>
      </c>
      <c r="N1461" s="1" t="s">
        <v>670</v>
      </c>
      <c r="O1461" s="1" t="s">
        <v>6951</v>
      </c>
      <c r="P1461" s="10">
        <v>44839</v>
      </c>
      <c r="Q1461" s="1" t="s">
        <v>592</v>
      </c>
      <c r="R1461" s="1" t="s">
        <v>592</v>
      </c>
    </row>
    <row r="1462" spans="1:18" x14ac:dyDescent="0.4">
      <c r="A1462" s="1">
        <v>1461</v>
      </c>
      <c r="B1462" s="1" t="s">
        <v>8260</v>
      </c>
      <c r="C1462" s="1" t="s">
        <v>9737</v>
      </c>
      <c r="D1462" s="1" t="s">
        <v>3722</v>
      </c>
      <c r="E1462" s="1" t="s">
        <v>3722</v>
      </c>
      <c r="F1462" s="1" t="s">
        <v>578</v>
      </c>
      <c r="G1462" s="1"/>
      <c r="H1462" s="3" t="s">
        <v>3719</v>
      </c>
      <c r="I1462" s="1" t="s">
        <v>736</v>
      </c>
      <c r="J1462" s="1" t="s">
        <v>11373</v>
      </c>
      <c r="K1462" s="1" t="s">
        <v>3731</v>
      </c>
      <c r="L1462" s="3" t="s">
        <v>3732</v>
      </c>
      <c r="M1462" s="1" t="s">
        <v>3731</v>
      </c>
      <c r="N1462" s="1" t="s">
        <v>670</v>
      </c>
      <c r="O1462" s="1" t="s">
        <v>6644</v>
      </c>
      <c r="P1462" s="10">
        <v>44839</v>
      </c>
      <c r="Q1462" s="1" t="s">
        <v>592</v>
      </c>
      <c r="R1462" s="1" t="s">
        <v>592</v>
      </c>
    </row>
    <row r="1463" spans="1:18" x14ac:dyDescent="0.4">
      <c r="A1463" s="1">
        <v>1462</v>
      </c>
      <c r="B1463" s="1" t="s">
        <v>8260</v>
      </c>
      <c r="C1463" s="1" t="s">
        <v>9738</v>
      </c>
      <c r="D1463" s="1" t="s">
        <v>3722</v>
      </c>
      <c r="E1463" s="1" t="s">
        <v>3722</v>
      </c>
      <c r="F1463" s="1" t="s">
        <v>578</v>
      </c>
      <c r="G1463" s="1"/>
      <c r="H1463" s="3" t="s">
        <v>3719</v>
      </c>
      <c r="I1463" s="1" t="s">
        <v>736</v>
      </c>
      <c r="J1463" s="1" t="s">
        <v>11373</v>
      </c>
      <c r="K1463" s="1" t="s">
        <v>3733</v>
      </c>
      <c r="L1463" s="3" t="s">
        <v>3734</v>
      </c>
      <c r="M1463" s="1" t="s">
        <v>3733</v>
      </c>
      <c r="N1463" s="1" t="s">
        <v>670</v>
      </c>
      <c r="O1463" s="1" t="s">
        <v>8153</v>
      </c>
      <c r="P1463" s="10">
        <v>44839</v>
      </c>
      <c r="Q1463" s="1" t="s">
        <v>592</v>
      </c>
      <c r="R1463" s="1" t="s">
        <v>592</v>
      </c>
    </row>
    <row r="1464" spans="1:18" x14ac:dyDescent="0.4">
      <c r="A1464" s="1">
        <v>1463</v>
      </c>
      <c r="B1464" s="1" t="s">
        <v>8260</v>
      </c>
      <c r="C1464" s="1" t="s">
        <v>9739</v>
      </c>
      <c r="D1464" s="1" t="s">
        <v>3722</v>
      </c>
      <c r="E1464" s="1" t="s">
        <v>3722</v>
      </c>
      <c r="F1464" s="1" t="s">
        <v>578</v>
      </c>
      <c r="G1464" s="1"/>
      <c r="H1464" s="3" t="s">
        <v>3719</v>
      </c>
      <c r="I1464" s="1" t="s">
        <v>736</v>
      </c>
      <c r="J1464" s="1" t="s">
        <v>11373</v>
      </c>
      <c r="K1464" s="1" t="s">
        <v>3735</v>
      </c>
      <c r="L1464" s="3" t="s">
        <v>3736</v>
      </c>
      <c r="M1464" s="1" t="s">
        <v>3735</v>
      </c>
      <c r="N1464" s="1" t="s">
        <v>739</v>
      </c>
      <c r="O1464" s="1" t="s">
        <v>7852</v>
      </c>
      <c r="P1464" s="10">
        <v>44839</v>
      </c>
      <c r="Q1464" s="1" t="s">
        <v>592</v>
      </c>
      <c r="R1464" s="1" t="s">
        <v>592</v>
      </c>
    </row>
    <row r="1465" spans="1:18" x14ac:dyDescent="0.4">
      <c r="A1465" s="1">
        <v>1464</v>
      </c>
      <c r="B1465" s="1" t="s">
        <v>8260</v>
      </c>
      <c r="C1465" s="1" t="s">
        <v>9740</v>
      </c>
      <c r="D1465" s="1" t="s">
        <v>3722</v>
      </c>
      <c r="E1465" s="1" t="s">
        <v>3722</v>
      </c>
      <c r="F1465" s="1" t="s">
        <v>578</v>
      </c>
      <c r="G1465" s="1"/>
      <c r="H1465" s="3" t="s">
        <v>3719</v>
      </c>
      <c r="I1465" s="1" t="s">
        <v>736</v>
      </c>
      <c r="J1465" s="1" t="s">
        <v>11373</v>
      </c>
      <c r="K1465" s="1" t="s">
        <v>3737</v>
      </c>
      <c r="L1465" s="3" t="s">
        <v>3738</v>
      </c>
      <c r="M1465" s="1" t="s">
        <v>3737</v>
      </c>
      <c r="N1465" s="1" t="s">
        <v>739</v>
      </c>
      <c r="O1465" s="1" t="s">
        <v>4833</v>
      </c>
      <c r="P1465" s="10">
        <v>44839</v>
      </c>
      <c r="Q1465" s="1" t="s">
        <v>592</v>
      </c>
      <c r="R1465" s="1" t="s">
        <v>592</v>
      </c>
    </row>
    <row r="1466" spans="1:18" x14ac:dyDescent="0.4">
      <c r="A1466" s="1">
        <v>1465</v>
      </c>
      <c r="B1466" s="1" t="s">
        <v>8260</v>
      </c>
      <c r="C1466" s="1" t="s">
        <v>9741</v>
      </c>
      <c r="D1466" s="1" t="s">
        <v>3722</v>
      </c>
      <c r="E1466" s="1" t="s">
        <v>3722</v>
      </c>
      <c r="F1466" s="1" t="s">
        <v>578</v>
      </c>
      <c r="G1466" s="1"/>
      <c r="H1466" s="3" t="s">
        <v>3719</v>
      </c>
      <c r="I1466" s="1" t="s">
        <v>736</v>
      </c>
      <c r="J1466" s="1" t="s">
        <v>11373</v>
      </c>
      <c r="K1466" s="1" t="s">
        <v>3739</v>
      </c>
      <c r="L1466" s="3" t="s">
        <v>3740</v>
      </c>
      <c r="M1466" s="1" t="s">
        <v>3739</v>
      </c>
      <c r="N1466" s="1" t="s">
        <v>739</v>
      </c>
      <c r="O1466" s="1" t="s">
        <v>6472</v>
      </c>
      <c r="P1466" s="10">
        <v>44839</v>
      </c>
      <c r="Q1466" s="1" t="s">
        <v>592</v>
      </c>
      <c r="R1466" s="1" t="s">
        <v>592</v>
      </c>
    </row>
    <row r="1467" spans="1:18" x14ac:dyDescent="0.4">
      <c r="A1467" s="1">
        <v>1466</v>
      </c>
      <c r="B1467" s="1" t="s">
        <v>8260</v>
      </c>
      <c r="C1467" s="1" t="s">
        <v>9742</v>
      </c>
      <c r="D1467" s="1" t="s">
        <v>3722</v>
      </c>
      <c r="E1467" s="1" t="s">
        <v>3722</v>
      </c>
      <c r="F1467" s="1" t="s">
        <v>578</v>
      </c>
      <c r="G1467" s="1"/>
      <c r="H1467" s="3" t="s">
        <v>3719</v>
      </c>
      <c r="I1467" s="1" t="s">
        <v>736</v>
      </c>
      <c r="J1467" s="1" t="s">
        <v>11373</v>
      </c>
      <c r="K1467" s="1" t="s">
        <v>3741</v>
      </c>
      <c r="L1467" s="3" t="s">
        <v>3742</v>
      </c>
      <c r="M1467" s="1" t="s">
        <v>3741</v>
      </c>
      <c r="N1467" s="1" t="s">
        <v>739</v>
      </c>
      <c r="O1467" s="1" t="s">
        <v>8241</v>
      </c>
      <c r="P1467" s="10">
        <v>44839</v>
      </c>
      <c r="Q1467" s="1" t="s">
        <v>592</v>
      </c>
      <c r="R1467" s="1" t="s">
        <v>592</v>
      </c>
    </row>
    <row r="1468" spans="1:18" x14ac:dyDescent="0.4">
      <c r="A1468" s="1">
        <v>1467</v>
      </c>
      <c r="B1468" s="1" t="s">
        <v>8260</v>
      </c>
      <c r="C1468" s="1" t="s">
        <v>9743</v>
      </c>
      <c r="D1468" s="1" t="s">
        <v>3722</v>
      </c>
      <c r="E1468" s="1" t="s">
        <v>3722</v>
      </c>
      <c r="F1468" s="1" t="s">
        <v>578</v>
      </c>
      <c r="G1468" s="1"/>
      <c r="H1468" s="3" t="s">
        <v>3719</v>
      </c>
      <c r="I1468" s="1" t="s">
        <v>736</v>
      </c>
      <c r="J1468" s="1" t="s">
        <v>11373</v>
      </c>
      <c r="K1468" s="1" t="s">
        <v>3743</v>
      </c>
      <c r="L1468" s="3" t="s">
        <v>3744</v>
      </c>
      <c r="M1468" s="1" t="s">
        <v>3743</v>
      </c>
      <c r="N1468" s="1" t="s">
        <v>739</v>
      </c>
      <c r="O1468" s="1" t="s">
        <v>8246</v>
      </c>
      <c r="P1468" s="10">
        <v>44839</v>
      </c>
      <c r="Q1468" s="1" t="s">
        <v>592</v>
      </c>
      <c r="R1468" s="1" t="s">
        <v>592</v>
      </c>
    </row>
    <row r="1469" spans="1:18" x14ac:dyDescent="0.4">
      <c r="A1469" s="1">
        <v>1468</v>
      </c>
      <c r="B1469" s="1" t="s">
        <v>8260</v>
      </c>
      <c r="C1469" s="1" t="s">
        <v>9744</v>
      </c>
      <c r="D1469" s="1" t="s">
        <v>3722</v>
      </c>
      <c r="E1469" s="1" t="s">
        <v>3722</v>
      </c>
      <c r="F1469" s="1" t="s">
        <v>578</v>
      </c>
      <c r="G1469" s="1"/>
      <c r="H1469" s="3" t="s">
        <v>3719</v>
      </c>
      <c r="I1469" s="1" t="s">
        <v>736</v>
      </c>
      <c r="J1469" s="1" t="s">
        <v>11373</v>
      </c>
      <c r="K1469" s="1" t="s">
        <v>3745</v>
      </c>
      <c r="L1469" s="3" t="s">
        <v>3746</v>
      </c>
      <c r="M1469" s="1" t="s">
        <v>3745</v>
      </c>
      <c r="N1469" s="1" t="s">
        <v>739</v>
      </c>
      <c r="O1469" s="1" t="s">
        <v>5126</v>
      </c>
      <c r="P1469" s="10">
        <v>44839</v>
      </c>
      <c r="Q1469" s="1" t="s">
        <v>592</v>
      </c>
      <c r="R1469" s="1" t="s">
        <v>592</v>
      </c>
    </row>
    <row r="1470" spans="1:18" x14ac:dyDescent="0.4">
      <c r="A1470" s="1">
        <v>1469</v>
      </c>
      <c r="B1470" s="1" t="s">
        <v>8260</v>
      </c>
      <c r="C1470" s="1" t="s">
        <v>9745</v>
      </c>
      <c r="D1470" s="1" t="s">
        <v>3722</v>
      </c>
      <c r="E1470" s="1" t="s">
        <v>3722</v>
      </c>
      <c r="F1470" s="1" t="s">
        <v>578</v>
      </c>
      <c r="G1470" s="1"/>
      <c r="H1470" s="3" t="s">
        <v>3719</v>
      </c>
      <c r="I1470" s="1" t="s">
        <v>736</v>
      </c>
      <c r="J1470" s="1" t="s">
        <v>11373</v>
      </c>
      <c r="K1470" s="1" t="s">
        <v>3747</v>
      </c>
      <c r="L1470" s="3" t="s">
        <v>3748</v>
      </c>
      <c r="M1470" s="1" t="s">
        <v>3747</v>
      </c>
      <c r="N1470" s="1" t="s">
        <v>739</v>
      </c>
      <c r="O1470" s="1" t="s">
        <v>8236</v>
      </c>
      <c r="P1470" s="10">
        <v>44839</v>
      </c>
      <c r="Q1470" s="1" t="s">
        <v>592</v>
      </c>
      <c r="R1470" s="1" t="s">
        <v>592</v>
      </c>
    </row>
    <row r="1471" spans="1:18" x14ac:dyDescent="0.4">
      <c r="A1471" s="1">
        <v>1470</v>
      </c>
      <c r="B1471" s="1" t="s">
        <v>8260</v>
      </c>
      <c r="C1471" s="1" t="s">
        <v>9746</v>
      </c>
      <c r="D1471" s="1" t="s">
        <v>3722</v>
      </c>
      <c r="E1471" s="1" t="s">
        <v>3722</v>
      </c>
      <c r="F1471" s="1" t="s">
        <v>578</v>
      </c>
      <c r="G1471" s="1"/>
      <c r="H1471" s="3" t="s">
        <v>3719</v>
      </c>
      <c r="I1471" s="1" t="s">
        <v>736</v>
      </c>
      <c r="J1471" s="1" t="s">
        <v>11373</v>
      </c>
      <c r="K1471" s="1" t="s">
        <v>3749</v>
      </c>
      <c r="L1471" s="3" t="s">
        <v>3750</v>
      </c>
      <c r="M1471" s="1" t="s">
        <v>3749</v>
      </c>
      <c r="N1471" s="1" t="s">
        <v>739</v>
      </c>
      <c r="O1471" s="1" t="s">
        <v>7852</v>
      </c>
      <c r="P1471" s="10">
        <v>44839</v>
      </c>
      <c r="Q1471" s="1" t="s">
        <v>592</v>
      </c>
      <c r="R1471" s="1" t="s">
        <v>592</v>
      </c>
    </row>
    <row r="1472" spans="1:18" x14ac:dyDescent="0.4">
      <c r="A1472" s="1">
        <v>1471</v>
      </c>
      <c r="B1472" s="1" t="s">
        <v>8260</v>
      </c>
      <c r="C1472" s="1" t="s">
        <v>9747</v>
      </c>
      <c r="D1472" s="1" t="s">
        <v>3722</v>
      </c>
      <c r="E1472" s="1" t="s">
        <v>3722</v>
      </c>
      <c r="F1472" s="1" t="s">
        <v>578</v>
      </c>
      <c r="G1472" s="1"/>
      <c r="H1472" s="3" t="s">
        <v>3719</v>
      </c>
      <c r="I1472" s="1" t="s">
        <v>736</v>
      </c>
      <c r="J1472" s="1" t="s">
        <v>11373</v>
      </c>
      <c r="K1472" s="1" t="s">
        <v>3751</v>
      </c>
      <c r="L1472" s="3" t="s">
        <v>3752</v>
      </c>
      <c r="M1472" s="1" t="s">
        <v>3751</v>
      </c>
      <c r="N1472" s="1" t="s">
        <v>739</v>
      </c>
      <c r="O1472" s="1" t="s">
        <v>7558</v>
      </c>
      <c r="P1472" s="10">
        <v>44839</v>
      </c>
      <c r="Q1472" s="1" t="s">
        <v>592</v>
      </c>
      <c r="R1472" s="1" t="s">
        <v>592</v>
      </c>
    </row>
    <row r="1473" spans="1:18" x14ac:dyDescent="0.4">
      <c r="A1473" s="1">
        <v>1472</v>
      </c>
      <c r="B1473" s="1" t="s">
        <v>8260</v>
      </c>
      <c r="C1473" s="1" t="s">
        <v>9748</v>
      </c>
      <c r="D1473" s="1" t="s">
        <v>3722</v>
      </c>
      <c r="E1473" s="1" t="s">
        <v>3722</v>
      </c>
      <c r="F1473" s="1" t="s">
        <v>578</v>
      </c>
      <c r="G1473" s="1"/>
      <c r="H1473" s="3" t="s">
        <v>3719</v>
      </c>
      <c r="I1473" s="1" t="s">
        <v>736</v>
      </c>
      <c r="J1473" s="1" t="s">
        <v>11373</v>
      </c>
      <c r="K1473" s="1" t="s">
        <v>3753</v>
      </c>
      <c r="L1473" s="3" t="s">
        <v>3754</v>
      </c>
      <c r="M1473" s="1" t="s">
        <v>3753</v>
      </c>
      <c r="N1473" s="1" t="s">
        <v>739</v>
      </c>
      <c r="O1473" s="1" t="s">
        <v>6472</v>
      </c>
      <c r="P1473" s="10">
        <v>44839</v>
      </c>
      <c r="Q1473" s="1" t="s">
        <v>592</v>
      </c>
      <c r="R1473" s="1" t="s">
        <v>592</v>
      </c>
    </row>
    <row r="1474" spans="1:18" x14ac:dyDescent="0.4">
      <c r="A1474" s="1">
        <v>1473</v>
      </c>
      <c r="B1474" s="1" t="s">
        <v>8260</v>
      </c>
      <c r="C1474" s="1" t="s">
        <v>9749</v>
      </c>
      <c r="D1474" s="1" t="s">
        <v>3722</v>
      </c>
      <c r="E1474" s="1" t="s">
        <v>3722</v>
      </c>
      <c r="F1474" s="1" t="s">
        <v>578</v>
      </c>
      <c r="G1474" s="1"/>
      <c r="H1474" s="3" t="s">
        <v>3719</v>
      </c>
      <c r="I1474" s="1" t="s">
        <v>736</v>
      </c>
      <c r="J1474" s="1" t="s">
        <v>11373</v>
      </c>
      <c r="K1474" s="1" t="s">
        <v>3755</v>
      </c>
      <c r="L1474" s="3" t="s">
        <v>3756</v>
      </c>
      <c r="M1474" s="1" t="s">
        <v>3755</v>
      </c>
      <c r="N1474" s="1" t="s">
        <v>739</v>
      </c>
      <c r="O1474" s="1" t="s">
        <v>8241</v>
      </c>
      <c r="P1474" s="10">
        <v>44839</v>
      </c>
      <c r="Q1474" s="1" t="s">
        <v>592</v>
      </c>
      <c r="R1474" s="1" t="s">
        <v>592</v>
      </c>
    </row>
    <row r="1475" spans="1:18" x14ac:dyDescent="0.4">
      <c r="A1475" s="1">
        <v>1474</v>
      </c>
      <c r="B1475" s="1" t="s">
        <v>8260</v>
      </c>
      <c r="C1475" s="1" t="s">
        <v>9750</v>
      </c>
      <c r="D1475" s="1" t="s">
        <v>3722</v>
      </c>
      <c r="E1475" s="1" t="s">
        <v>3722</v>
      </c>
      <c r="F1475" s="1" t="s">
        <v>578</v>
      </c>
      <c r="G1475" s="1"/>
      <c r="H1475" s="3" t="s">
        <v>3719</v>
      </c>
      <c r="I1475" s="1" t="s">
        <v>736</v>
      </c>
      <c r="J1475" s="1" t="s">
        <v>11373</v>
      </c>
      <c r="K1475" s="1" t="s">
        <v>3757</v>
      </c>
      <c r="L1475" s="3" t="s">
        <v>3758</v>
      </c>
      <c r="M1475" s="1" t="s">
        <v>3757</v>
      </c>
      <c r="N1475" s="1" t="s">
        <v>739</v>
      </c>
      <c r="O1475" s="1" t="s">
        <v>8246</v>
      </c>
      <c r="P1475" s="10">
        <v>44839</v>
      </c>
      <c r="Q1475" s="1" t="s">
        <v>592</v>
      </c>
      <c r="R1475" s="1" t="s">
        <v>592</v>
      </c>
    </row>
    <row r="1476" spans="1:18" x14ac:dyDescent="0.4">
      <c r="A1476" s="1">
        <v>1475</v>
      </c>
      <c r="B1476" s="1" t="s">
        <v>8260</v>
      </c>
      <c r="C1476" s="1" t="s">
        <v>9751</v>
      </c>
      <c r="D1476" s="1" t="s">
        <v>3722</v>
      </c>
      <c r="E1476" s="1" t="s">
        <v>3722</v>
      </c>
      <c r="F1476" s="1" t="s">
        <v>578</v>
      </c>
      <c r="G1476" s="1"/>
      <c r="H1476" s="3" t="s">
        <v>3719</v>
      </c>
      <c r="I1476" s="1" t="s">
        <v>736</v>
      </c>
      <c r="J1476" s="1" t="s">
        <v>11373</v>
      </c>
      <c r="K1476" s="1" t="s">
        <v>3759</v>
      </c>
      <c r="L1476" s="3" t="s">
        <v>3760</v>
      </c>
      <c r="M1476" s="1" t="s">
        <v>3759</v>
      </c>
      <c r="N1476" s="1" t="s">
        <v>739</v>
      </c>
      <c r="O1476" s="1" t="s">
        <v>5126</v>
      </c>
      <c r="P1476" s="10">
        <v>44839</v>
      </c>
      <c r="Q1476" s="1" t="s">
        <v>592</v>
      </c>
      <c r="R1476" s="1" t="s">
        <v>592</v>
      </c>
    </row>
    <row r="1477" spans="1:18" x14ac:dyDescent="0.4">
      <c r="A1477" s="1">
        <v>1476</v>
      </c>
      <c r="B1477" s="1" t="s">
        <v>8260</v>
      </c>
      <c r="C1477" s="1" t="s">
        <v>9752</v>
      </c>
      <c r="D1477" s="1" t="s">
        <v>3722</v>
      </c>
      <c r="E1477" s="1" t="s">
        <v>3722</v>
      </c>
      <c r="F1477" s="1" t="s">
        <v>578</v>
      </c>
      <c r="G1477" s="1"/>
      <c r="H1477" s="3" t="s">
        <v>3719</v>
      </c>
      <c r="I1477" s="1" t="s">
        <v>736</v>
      </c>
      <c r="J1477" s="1" t="s">
        <v>11373</v>
      </c>
      <c r="K1477" s="1" t="s">
        <v>3761</v>
      </c>
      <c r="L1477" s="3" t="s">
        <v>3762</v>
      </c>
      <c r="M1477" s="1" t="s">
        <v>3761</v>
      </c>
      <c r="N1477" s="1" t="s">
        <v>739</v>
      </c>
      <c r="O1477" s="1" t="s">
        <v>8236</v>
      </c>
      <c r="P1477" s="10">
        <v>44839</v>
      </c>
      <c r="Q1477" s="1" t="s">
        <v>592</v>
      </c>
      <c r="R1477" s="1" t="s">
        <v>592</v>
      </c>
    </row>
    <row r="1478" spans="1:18" x14ac:dyDescent="0.4">
      <c r="A1478" s="1">
        <v>1477</v>
      </c>
      <c r="B1478" s="1" t="s">
        <v>8260</v>
      </c>
      <c r="C1478" s="1" t="s">
        <v>9753</v>
      </c>
      <c r="D1478" s="1" t="s">
        <v>3722</v>
      </c>
      <c r="E1478" s="1" t="s">
        <v>3722</v>
      </c>
      <c r="F1478" s="1" t="s">
        <v>578</v>
      </c>
      <c r="G1478" s="1"/>
      <c r="H1478" s="3" t="s">
        <v>3719</v>
      </c>
      <c r="I1478" s="1" t="s">
        <v>736</v>
      </c>
      <c r="J1478" s="1" t="s">
        <v>11373</v>
      </c>
      <c r="K1478" s="1" t="s">
        <v>3763</v>
      </c>
      <c r="L1478" s="3" t="s">
        <v>3764</v>
      </c>
      <c r="M1478" s="1" t="s">
        <v>3763</v>
      </c>
      <c r="N1478" s="1" t="s">
        <v>739</v>
      </c>
      <c r="O1478" s="1" t="s">
        <v>4668</v>
      </c>
      <c r="P1478" s="10">
        <v>44839</v>
      </c>
      <c r="Q1478" s="1" t="s">
        <v>592</v>
      </c>
      <c r="R1478" s="1" t="s">
        <v>592</v>
      </c>
    </row>
    <row r="1479" spans="1:18" x14ac:dyDescent="0.4">
      <c r="A1479" s="1">
        <v>1478</v>
      </c>
      <c r="B1479" s="1" t="s">
        <v>8260</v>
      </c>
      <c r="C1479" s="1" t="s">
        <v>9754</v>
      </c>
      <c r="D1479" s="1" t="s">
        <v>3722</v>
      </c>
      <c r="E1479" s="1" t="s">
        <v>3722</v>
      </c>
      <c r="F1479" s="1" t="s">
        <v>578</v>
      </c>
      <c r="G1479" s="1"/>
      <c r="H1479" s="3" t="s">
        <v>3719</v>
      </c>
      <c r="I1479" s="1" t="s">
        <v>736</v>
      </c>
      <c r="J1479" s="1" t="s">
        <v>11373</v>
      </c>
      <c r="K1479" s="1" t="s">
        <v>3765</v>
      </c>
      <c r="L1479" s="3" t="s">
        <v>3766</v>
      </c>
      <c r="M1479" s="1" t="s">
        <v>3765</v>
      </c>
      <c r="N1479" s="1" t="s">
        <v>739</v>
      </c>
      <c r="O1479" s="1" t="s">
        <v>7558</v>
      </c>
      <c r="P1479" s="10">
        <v>44839</v>
      </c>
      <c r="Q1479" s="1" t="s">
        <v>592</v>
      </c>
      <c r="R1479" s="1" t="s">
        <v>592</v>
      </c>
    </row>
    <row r="1480" spans="1:18" x14ac:dyDescent="0.4">
      <c r="A1480" s="1">
        <v>1479</v>
      </c>
      <c r="B1480" s="1" t="s">
        <v>8260</v>
      </c>
      <c r="C1480" s="1" t="s">
        <v>9755</v>
      </c>
      <c r="D1480" s="1" t="s">
        <v>3722</v>
      </c>
      <c r="E1480" s="1" t="s">
        <v>3722</v>
      </c>
      <c r="F1480" s="1" t="s">
        <v>578</v>
      </c>
      <c r="G1480" s="1"/>
      <c r="H1480" s="3" t="s">
        <v>3719</v>
      </c>
      <c r="I1480" s="1" t="s">
        <v>736</v>
      </c>
      <c r="J1480" s="1" t="s">
        <v>11373</v>
      </c>
      <c r="K1480" s="1" t="s">
        <v>3767</v>
      </c>
      <c r="L1480" s="3" t="s">
        <v>3768</v>
      </c>
      <c r="M1480" s="1" t="s">
        <v>3767</v>
      </c>
      <c r="N1480" s="1" t="s">
        <v>739</v>
      </c>
      <c r="O1480" s="1" t="s">
        <v>6472</v>
      </c>
      <c r="P1480" s="10">
        <v>44839</v>
      </c>
      <c r="Q1480" s="1" t="s">
        <v>592</v>
      </c>
      <c r="R1480" s="1" t="s">
        <v>592</v>
      </c>
    </row>
    <row r="1481" spans="1:18" x14ac:dyDescent="0.4">
      <c r="A1481" s="1">
        <v>1480</v>
      </c>
      <c r="B1481" s="1" t="s">
        <v>8260</v>
      </c>
      <c r="C1481" s="1" t="s">
        <v>9756</v>
      </c>
      <c r="D1481" s="1" t="s">
        <v>3722</v>
      </c>
      <c r="E1481" s="1" t="s">
        <v>3722</v>
      </c>
      <c r="F1481" s="1" t="s">
        <v>578</v>
      </c>
      <c r="G1481" s="1"/>
      <c r="H1481" s="3" t="s">
        <v>3719</v>
      </c>
      <c r="I1481" s="1" t="s">
        <v>736</v>
      </c>
      <c r="J1481" s="1" t="s">
        <v>11373</v>
      </c>
      <c r="K1481" s="1" t="s">
        <v>3769</v>
      </c>
      <c r="L1481" s="3" t="s">
        <v>3770</v>
      </c>
      <c r="M1481" s="1" t="s">
        <v>3769</v>
      </c>
      <c r="N1481" s="1" t="s">
        <v>739</v>
      </c>
      <c r="O1481" s="1" t="s">
        <v>8241</v>
      </c>
      <c r="P1481" s="10">
        <v>44839</v>
      </c>
      <c r="Q1481" s="1" t="s">
        <v>592</v>
      </c>
      <c r="R1481" s="1" t="s">
        <v>592</v>
      </c>
    </row>
    <row r="1482" spans="1:18" x14ac:dyDescent="0.4">
      <c r="A1482" s="1">
        <v>1481</v>
      </c>
      <c r="B1482" s="1" t="s">
        <v>8260</v>
      </c>
      <c r="C1482" s="1" t="s">
        <v>9757</v>
      </c>
      <c r="D1482" s="1" t="s">
        <v>3722</v>
      </c>
      <c r="E1482" s="1" t="s">
        <v>3722</v>
      </c>
      <c r="F1482" s="1" t="s">
        <v>578</v>
      </c>
      <c r="G1482" s="1"/>
      <c r="H1482" s="3" t="s">
        <v>3719</v>
      </c>
      <c r="I1482" s="1" t="s">
        <v>736</v>
      </c>
      <c r="J1482" s="1" t="s">
        <v>11373</v>
      </c>
      <c r="K1482" s="1" t="s">
        <v>3771</v>
      </c>
      <c r="L1482" s="3" t="s">
        <v>3772</v>
      </c>
      <c r="M1482" s="1" t="s">
        <v>3771</v>
      </c>
      <c r="N1482" s="1" t="s">
        <v>739</v>
      </c>
      <c r="O1482" s="1" t="s">
        <v>8246</v>
      </c>
      <c r="P1482" s="10">
        <v>44839</v>
      </c>
      <c r="Q1482" s="1" t="s">
        <v>592</v>
      </c>
      <c r="R1482" s="1" t="s">
        <v>592</v>
      </c>
    </row>
    <row r="1483" spans="1:18" x14ac:dyDescent="0.4">
      <c r="A1483" s="1">
        <v>1482</v>
      </c>
      <c r="B1483" s="1" t="s">
        <v>8260</v>
      </c>
      <c r="C1483" s="1" t="s">
        <v>9758</v>
      </c>
      <c r="D1483" s="1" t="s">
        <v>3722</v>
      </c>
      <c r="E1483" s="1" t="s">
        <v>3722</v>
      </c>
      <c r="F1483" s="1" t="s">
        <v>578</v>
      </c>
      <c r="G1483" s="1"/>
      <c r="H1483" s="3" t="s">
        <v>3719</v>
      </c>
      <c r="I1483" s="1" t="s">
        <v>736</v>
      </c>
      <c r="J1483" s="1" t="s">
        <v>11373</v>
      </c>
      <c r="K1483" s="1" t="s">
        <v>3773</v>
      </c>
      <c r="L1483" s="3" t="s">
        <v>3774</v>
      </c>
      <c r="M1483" s="1" t="s">
        <v>3773</v>
      </c>
      <c r="N1483" s="1" t="s">
        <v>739</v>
      </c>
      <c r="O1483" s="1" t="s">
        <v>5126</v>
      </c>
      <c r="P1483" s="10">
        <v>44839</v>
      </c>
      <c r="Q1483" s="1" t="s">
        <v>592</v>
      </c>
      <c r="R1483" s="1" t="s">
        <v>592</v>
      </c>
    </row>
    <row r="1484" spans="1:18" x14ac:dyDescent="0.4">
      <c r="A1484" s="1">
        <v>1483</v>
      </c>
      <c r="B1484" s="1" t="s">
        <v>8260</v>
      </c>
      <c r="C1484" s="1" t="s">
        <v>9759</v>
      </c>
      <c r="D1484" s="1" t="s">
        <v>3722</v>
      </c>
      <c r="E1484" s="1" t="s">
        <v>3722</v>
      </c>
      <c r="F1484" s="1" t="s">
        <v>578</v>
      </c>
      <c r="G1484" s="1"/>
      <c r="H1484" s="3" t="s">
        <v>3719</v>
      </c>
      <c r="I1484" s="1" t="s">
        <v>736</v>
      </c>
      <c r="J1484" s="1" t="s">
        <v>11373</v>
      </c>
      <c r="K1484" s="1" t="s">
        <v>3775</v>
      </c>
      <c r="L1484" s="3" t="s">
        <v>3776</v>
      </c>
      <c r="M1484" s="1" t="s">
        <v>3775</v>
      </c>
      <c r="N1484" s="1" t="s">
        <v>739</v>
      </c>
      <c r="O1484" s="1" t="s">
        <v>8236</v>
      </c>
      <c r="P1484" s="10">
        <v>44839</v>
      </c>
      <c r="Q1484" s="1" t="s">
        <v>592</v>
      </c>
      <c r="R1484" s="1" t="s">
        <v>592</v>
      </c>
    </row>
    <row r="1485" spans="1:18" x14ac:dyDescent="0.4">
      <c r="A1485" s="1">
        <v>1484</v>
      </c>
      <c r="B1485" s="1" t="s">
        <v>8260</v>
      </c>
      <c r="C1485" s="1" t="s">
        <v>9760</v>
      </c>
      <c r="D1485" s="1" t="s">
        <v>3722</v>
      </c>
      <c r="E1485" s="1" t="s">
        <v>3722</v>
      </c>
      <c r="F1485" s="1" t="s">
        <v>578</v>
      </c>
      <c r="G1485" s="1"/>
      <c r="H1485" s="3" t="s">
        <v>3719</v>
      </c>
      <c r="I1485" s="1" t="s">
        <v>736</v>
      </c>
      <c r="J1485" s="1" t="s">
        <v>11373</v>
      </c>
      <c r="K1485" s="1" t="s">
        <v>3777</v>
      </c>
      <c r="L1485" s="3" t="s">
        <v>3778</v>
      </c>
      <c r="M1485" s="1" t="s">
        <v>3777</v>
      </c>
      <c r="N1485" s="1" t="s">
        <v>739</v>
      </c>
      <c r="O1485" s="1" t="s">
        <v>7852</v>
      </c>
      <c r="P1485" s="10">
        <v>44839</v>
      </c>
      <c r="Q1485" s="1" t="s">
        <v>592</v>
      </c>
      <c r="R1485" s="1" t="s">
        <v>592</v>
      </c>
    </row>
    <row r="1486" spans="1:18" x14ac:dyDescent="0.4">
      <c r="A1486" s="1">
        <v>1485</v>
      </c>
      <c r="B1486" s="1" t="s">
        <v>8260</v>
      </c>
      <c r="C1486" s="1" t="s">
        <v>9761</v>
      </c>
      <c r="D1486" s="1" t="s">
        <v>3722</v>
      </c>
      <c r="E1486" s="1" t="s">
        <v>3722</v>
      </c>
      <c r="F1486" s="1" t="s">
        <v>578</v>
      </c>
      <c r="G1486" s="1"/>
      <c r="H1486" s="3" t="s">
        <v>3719</v>
      </c>
      <c r="I1486" s="1" t="s">
        <v>736</v>
      </c>
      <c r="J1486" s="1" t="s">
        <v>11373</v>
      </c>
      <c r="K1486" s="1" t="s">
        <v>3779</v>
      </c>
      <c r="L1486" s="3" t="s">
        <v>3780</v>
      </c>
      <c r="M1486" s="1" t="s">
        <v>3779</v>
      </c>
      <c r="N1486" s="1" t="s">
        <v>739</v>
      </c>
      <c r="O1486" s="1" t="s">
        <v>4982</v>
      </c>
      <c r="P1486" s="10">
        <v>44839</v>
      </c>
      <c r="Q1486" s="1" t="s">
        <v>592</v>
      </c>
      <c r="R1486" s="1" t="s">
        <v>592</v>
      </c>
    </row>
    <row r="1487" spans="1:18" x14ac:dyDescent="0.4">
      <c r="A1487" s="1">
        <v>1486</v>
      </c>
      <c r="B1487" s="1" t="s">
        <v>8260</v>
      </c>
      <c r="C1487" s="1" t="s">
        <v>9762</v>
      </c>
      <c r="D1487" s="1" t="s">
        <v>3722</v>
      </c>
      <c r="E1487" s="1" t="s">
        <v>3722</v>
      </c>
      <c r="F1487" s="1" t="s">
        <v>578</v>
      </c>
      <c r="G1487" s="1"/>
      <c r="H1487" s="3" t="s">
        <v>3719</v>
      </c>
      <c r="I1487" s="1" t="s">
        <v>736</v>
      </c>
      <c r="J1487" s="1" t="s">
        <v>11373</v>
      </c>
      <c r="K1487" s="1" t="s">
        <v>3781</v>
      </c>
      <c r="L1487" s="3" t="s">
        <v>3782</v>
      </c>
      <c r="M1487" s="1" t="s">
        <v>3781</v>
      </c>
      <c r="N1487" s="1" t="s">
        <v>739</v>
      </c>
      <c r="O1487" s="1" t="s">
        <v>6472</v>
      </c>
      <c r="P1487" s="10">
        <v>44839</v>
      </c>
      <c r="Q1487" s="1" t="s">
        <v>592</v>
      </c>
      <c r="R1487" s="1" t="s">
        <v>592</v>
      </c>
    </row>
    <row r="1488" spans="1:18" x14ac:dyDescent="0.4">
      <c r="A1488" s="1">
        <v>1487</v>
      </c>
      <c r="B1488" s="1" t="s">
        <v>8260</v>
      </c>
      <c r="C1488" s="1" t="s">
        <v>9763</v>
      </c>
      <c r="D1488" s="1" t="s">
        <v>3722</v>
      </c>
      <c r="E1488" s="1" t="s">
        <v>3722</v>
      </c>
      <c r="F1488" s="1" t="s">
        <v>578</v>
      </c>
      <c r="G1488" s="1"/>
      <c r="H1488" s="3" t="s">
        <v>3719</v>
      </c>
      <c r="I1488" s="1" t="s">
        <v>736</v>
      </c>
      <c r="J1488" s="1" t="s">
        <v>11373</v>
      </c>
      <c r="K1488" s="1" t="s">
        <v>3783</v>
      </c>
      <c r="L1488" s="3" t="s">
        <v>3784</v>
      </c>
      <c r="M1488" s="1" t="s">
        <v>3783</v>
      </c>
      <c r="N1488" s="1" t="s">
        <v>739</v>
      </c>
      <c r="O1488" s="1" t="s">
        <v>8241</v>
      </c>
      <c r="P1488" s="10">
        <v>44839</v>
      </c>
      <c r="Q1488" s="1" t="s">
        <v>592</v>
      </c>
      <c r="R1488" s="1" t="s">
        <v>592</v>
      </c>
    </row>
    <row r="1489" spans="1:18" x14ac:dyDescent="0.4">
      <c r="A1489" s="1">
        <v>1488</v>
      </c>
      <c r="B1489" s="1" t="s">
        <v>8260</v>
      </c>
      <c r="C1489" s="1" t="s">
        <v>9764</v>
      </c>
      <c r="D1489" s="1" t="s">
        <v>3722</v>
      </c>
      <c r="E1489" s="1" t="s">
        <v>3722</v>
      </c>
      <c r="F1489" s="1" t="s">
        <v>578</v>
      </c>
      <c r="G1489" s="1"/>
      <c r="H1489" s="3" t="s">
        <v>3719</v>
      </c>
      <c r="I1489" s="1" t="s">
        <v>736</v>
      </c>
      <c r="J1489" s="1" t="s">
        <v>11373</v>
      </c>
      <c r="K1489" s="1" t="s">
        <v>3785</v>
      </c>
      <c r="L1489" s="3" t="s">
        <v>3786</v>
      </c>
      <c r="M1489" s="1" t="s">
        <v>3785</v>
      </c>
      <c r="N1489" s="1" t="s">
        <v>739</v>
      </c>
      <c r="O1489" s="1" t="s">
        <v>8246</v>
      </c>
      <c r="P1489" s="10">
        <v>44839</v>
      </c>
      <c r="Q1489" s="1" t="s">
        <v>592</v>
      </c>
      <c r="R1489" s="1" t="s">
        <v>592</v>
      </c>
    </row>
    <row r="1490" spans="1:18" x14ac:dyDescent="0.4">
      <c r="A1490" s="1">
        <v>1489</v>
      </c>
      <c r="B1490" s="1" t="s">
        <v>8260</v>
      </c>
      <c r="C1490" s="1" t="s">
        <v>9765</v>
      </c>
      <c r="D1490" s="1" t="s">
        <v>3722</v>
      </c>
      <c r="E1490" s="1" t="s">
        <v>3722</v>
      </c>
      <c r="F1490" s="1" t="s">
        <v>578</v>
      </c>
      <c r="G1490" s="1"/>
      <c r="H1490" s="3" t="s">
        <v>3719</v>
      </c>
      <c r="I1490" s="1" t="s">
        <v>736</v>
      </c>
      <c r="J1490" s="1" t="s">
        <v>11373</v>
      </c>
      <c r="K1490" s="1" t="s">
        <v>3787</v>
      </c>
      <c r="L1490" s="3" t="s">
        <v>3788</v>
      </c>
      <c r="M1490" s="1" t="s">
        <v>3787</v>
      </c>
      <c r="N1490" s="1" t="s">
        <v>739</v>
      </c>
      <c r="O1490" s="1" t="s">
        <v>5126</v>
      </c>
      <c r="P1490" s="10">
        <v>44839</v>
      </c>
      <c r="Q1490" s="1" t="s">
        <v>592</v>
      </c>
      <c r="R1490" s="1" t="s">
        <v>592</v>
      </c>
    </row>
    <row r="1491" spans="1:18" x14ac:dyDescent="0.4">
      <c r="A1491" s="1">
        <v>1490</v>
      </c>
      <c r="B1491" s="1" t="s">
        <v>8260</v>
      </c>
      <c r="C1491" s="1" t="s">
        <v>9766</v>
      </c>
      <c r="D1491" s="1" t="s">
        <v>3722</v>
      </c>
      <c r="E1491" s="1" t="s">
        <v>3722</v>
      </c>
      <c r="F1491" s="1" t="s">
        <v>578</v>
      </c>
      <c r="G1491" s="1"/>
      <c r="H1491" s="3" t="s">
        <v>3719</v>
      </c>
      <c r="I1491" s="1" t="s">
        <v>736</v>
      </c>
      <c r="J1491" s="1" t="s">
        <v>11373</v>
      </c>
      <c r="K1491" s="1" t="s">
        <v>3789</v>
      </c>
      <c r="L1491" s="3" t="s">
        <v>3790</v>
      </c>
      <c r="M1491" s="1" t="s">
        <v>3789</v>
      </c>
      <c r="N1491" s="1" t="s">
        <v>739</v>
      </c>
      <c r="O1491" s="1" t="s">
        <v>8236</v>
      </c>
      <c r="P1491" s="10">
        <v>44839</v>
      </c>
      <c r="Q1491" s="1" t="s">
        <v>592</v>
      </c>
      <c r="R1491" s="1" t="s">
        <v>592</v>
      </c>
    </row>
    <row r="1492" spans="1:18" x14ac:dyDescent="0.4">
      <c r="A1492" s="1">
        <v>1491</v>
      </c>
      <c r="B1492" s="1" t="s">
        <v>8260</v>
      </c>
      <c r="C1492" s="1" t="s">
        <v>9767</v>
      </c>
      <c r="D1492" s="1" t="s">
        <v>3722</v>
      </c>
      <c r="E1492" s="1" t="s">
        <v>3722</v>
      </c>
      <c r="F1492" s="1" t="s">
        <v>578</v>
      </c>
      <c r="G1492" s="1"/>
      <c r="H1492" s="3" t="s">
        <v>3719</v>
      </c>
      <c r="I1492" s="1" t="s">
        <v>736</v>
      </c>
      <c r="J1492" s="1" t="s">
        <v>11373</v>
      </c>
      <c r="K1492" s="1" t="s">
        <v>3791</v>
      </c>
      <c r="L1492" s="3" t="s">
        <v>3792</v>
      </c>
      <c r="M1492" s="1" t="s">
        <v>3791</v>
      </c>
      <c r="N1492" s="1" t="s">
        <v>739</v>
      </c>
      <c r="O1492" s="1" t="s">
        <v>7852</v>
      </c>
      <c r="P1492" s="10">
        <v>44839</v>
      </c>
      <c r="Q1492" s="1" t="s">
        <v>592</v>
      </c>
      <c r="R1492" s="1" t="s">
        <v>592</v>
      </c>
    </row>
    <row r="1493" spans="1:18" x14ac:dyDescent="0.4">
      <c r="A1493" s="1">
        <v>1492</v>
      </c>
      <c r="B1493" s="1" t="s">
        <v>8260</v>
      </c>
      <c r="C1493" s="1" t="s">
        <v>9768</v>
      </c>
      <c r="D1493" s="1" t="s">
        <v>3722</v>
      </c>
      <c r="E1493" s="1" t="s">
        <v>3722</v>
      </c>
      <c r="F1493" s="1" t="s">
        <v>578</v>
      </c>
      <c r="G1493" s="1"/>
      <c r="H1493" s="3" t="s">
        <v>3719</v>
      </c>
      <c r="I1493" s="1" t="s">
        <v>736</v>
      </c>
      <c r="J1493" s="1" t="s">
        <v>11373</v>
      </c>
      <c r="K1493" s="1" t="s">
        <v>3793</v>
      </c>
      <c r="L1493" s="3" t="s">
        <v>3794</v>
      </c>
      <c r="M1493" s="1" t="s">
        <v>3793</v>
      </c>
      <c r="N1493" s="1" t="s">
        <v>739</v>
      </c>
      <c r="O1493" s="1" t="s">
        <v>7558</v>
      </c>
      <c r="P1493" s="10">
        <v>44839</v>
      </c>
      <c r="Q1493" s="1" t="s">
        <v>592</v>
      </c>
      <c r="R1493" s="1" t="s">
        <v>592</v>
      </c>
    </row>
    <row r="1494" spans="1:18" x14ac:dyDescent="0.4">
      <c r="A1494" s="1">
        <v>1493</v>
      </c>
      <c r="B1494" s="1" t="s">
        <v>8260</v>
      </c>
      <c r="C1494" s="1" t="s">
        <v>9769</v>
      </c>
      <c r="D1494" s="1" t="s">
        <v>3722</v>
      </c>
      <c r="E1494" s="1" t="s">
        <v>3722</v>
      </c>
      <c r="F1494" s="1" t="s">
        <v>578</v>
      </c>
      <c r="G1494" s="1"/>
      <c r="H1494" s="3" t="s">
        <v>3719</v>
      </c>
      <c r="I1494" s="1" t="s">
        <v>736</v>
      </c>
      <c r="J1494" s="1" t="s">
        <v>11373</v>
      </c>
      <c r="K1494" s="1" t="s">
        <v>3795</v>
      </c>
      <c r="L1494" s="3" t="s">
        <v>3796</v>
      </c>
      <c r="M1494" s="1" t="s">
        <v>3795</v>
      </c>
      <c r="N1494" s="1" t="s">
        <v>739</v>
      </c>
      <c r="O1494" s="1" t="s">
        <v>6472</v>
      </c>
      <c r="P1494" s="10">
        <v>44839</v>
      </c>
      <c r="Q1494" s="1" t="s">
        <v>592</v>
      </c>
      <c r="R1494" s="1" t="s">
        <v>592</v>
      </c>
    </row>
    <row r="1495" spans="1:18" x14ac:dyDescent="0.4">
      <c r="A1495" s="1">
        <v>1494</v>
      </c>
      <c r="B1495" s="1" t="s">
        <v>8260</v>
      </c>
      <c r="C1495" s="1" t="s">
        <v>9770</v>
      </c>
      <c r="D1495" s="1" t="s">
        <v>3722</v>
      </c>
      <c r="E1495" s="1" t="s">
        <v>3722</v>
      </c>
      <c r="F1495" s="1" t="s">
        <v>578</v>
      </c>
      <c r="G1495" s="1"/>
      <c r="H1495" s="3" t="s">
        <v>3719</v>
      </c>
      <c r="I1495" s="1" t="s">
        <v>736</v>
      </c>
      <c r="J1495" s="1" t="s">
        <v>11373</v>
      </c>
      <c r="K1495" s="1" t="s">
        <v>3797</v>
      </c>
      <c r="L1495" s="3" t="s">
        <v>3798</v>
      </c>
      <c r="M1495" s="1" t="s">
        <v>3797</v>
      </c>
      <c r="N1495" s="1" t="s">
        <v>739</v>
      </c>
      <c r="O1495" s="1" t="s">
        <v>8241</v>
      </c>
      <c r="P1495" s="10">
        <v>44839</v>
      </c>
      <c r="Q1495" s="1" t="s">
        <v>592</v>
      </c>
      <c r="R1495" s="1" t="s">
        <v>592</v>
      </c>
    </row>
    <row r="1496" spans="1:18" x14ac:dyDescent="0.4">
      <c r="A1496" s="1">
        <v>1495</v>
      </c>
      <c r="B1496" s="1" t="s">
        <v>8260</v>
      </c>
      <c r="C1496" s="1" t="s">
        <v>9771</v>
      </c>
      <c r="D1496" s="1" t="s">
        <v>3722</v>
      </c>
      <c r="E1496" s="1" t="s">
        <v>3722</v>
      </c>
      <c r="F1496" s="1" t="s">
        <v>578</v>
      </c>
      <c r="G1496" s="1"/>
      <c r="H1496" s="3" t="s">
        <v>3719</v>
      </c>
      <c r="I1496" s="1" t="s">
        <v>736</v>
      </c>
      <c r="J1496" s="1" t="s">
        <v>11373</v>
      </c>
      <c r="K1496" s="1" t="s">
        <v>3799</v>
      </c>
      <c r="L1496" s="3" t="s">
        <v>3800</v>
      </c>
      <c r="M1496" s="1" t="s">
        <v>3799</v>
      </c>
      <c r="N1496" s="1" t="s">
        <v>739</v>
      </c>
      <c r="O1496" s="1" t="s">
        <v>8246</v>
      </c>
      <c r="P1496" s="10">
        <v>44839</v>
      </c>
      <c r="Q1496" s="1" t="s">
        <v>592</v>
      </c>
      <c r="R1496" s="1" t="s">
        <v>592</v>
      </c>
    </row>
    <row r="1497" spans="1:18" x14ac:dyDescent="0.4">
      <c r="A1497" s="1">
        <v>1496</v>
      </c>
      <c r="B1497" s="1" t="s">
        <v>8260</v>
      </c>
      <c r="C1497" s="1" t="s">
        <v>9772</v>
      </c>
      <c r="D1497" s="1" t="s">
        <v>3722</v>
      </c>
      <c r="E1497" s="1" t="s">
        <v>3722</v>
      </c>
      <c r="F1497" s="1" t="s">
        <v>578</v>
      </c>
      <c r="G1497" s="1"/>
      <c r="H1497" s="3" t="s">
        <v>3719</v>
      </c>
      <c r="I1497" s="1" t="s">
        <v>736</v>
      </c>
      <c r="J1497" s="1" t="s">
        <v>11373</v>
      </c>
      <c r="K1497" s="1" t="s">
        <v>3801</v>
      </c>
      <c r="L1497" s="3" t="s">
        <v>3802</v>
      </c>
      <c r="M1497" s="1" t="s">
        <v>3801</v>
      </c>
      <c r="N1497" s="1" t="s">
        <v>739</v>
      </c>
      <c r="O1497" s="1" t="s">
        <v>5126</v>
      </c>
      <c r="P1497" s="10">
        <v>44839</v>
      </c>
      <c r="Q1497" s="1" t="s">
        <v>592</v>
      </c>
      <c r="R1497" s="1" t="s">
        <v>592</v>
      </c>
    </row>
    <row r="1498" spans="1:18" x14ac:dyDescent="0.4">
      <c r="A1498" s="1">
        <v>1497</v>
      </c>
      <c r="B1498" s="1" t="s">
        <v>8260</v>
      </c>
      <c r="C1498" s="1" t="s">
        <v>9773</v>
      </c>
      <c r="D1498" s="1" t="s">
        <v>3722</v>
      </c>
      <c r="E1498" s="1" t="s">
        <v>3722</v>
      </c>
      <c r="F1498" s="1" t="s">
        <v>578</v>
      </c>
      <c r="G1498" s="1"/>
      <c r="H1498" s="3" t="s">
        <v>3719</v>
      </c>
      <c r="I1498" s="1" t="s">
        <v>736</v>
      </c>
      <c r="J1498" s="1" t="s">
        <v>11373</v>
      </c>
      <c r="K1498" s="1" t="s">
        <v>3803</v>
      </c>
      <c r="L1498" s="3" t="s">
        <v>3804</v>
      </c>
      <c r="M1498" s="1" t="s">
        <v>3803</v>
      </c>
      <c r="N1498" s="1" t="s">
        <v>739</v>
      </c>
      <c r="O1498" s="1" t="s">
        <v>8236</v>
      </c>
      <c r="P1498" s="10">
        <v>44839</v>
      </c>
      <c r="Q1498" s="1" t="s">
        <v>592</v>
      </c>
      <c r="R1498" s="1" t="s">
        <v>592</v>
      </c>
    </row>
    <row r="1499" spans="1:18" x14ac:dyDescent="0.4">
      <c r="A1499" s="1">
        <v>1498</v>
      </c>
      <c r="B1499" s="1" t="s">
        <v>8260</v>
      </c>
      <c r="C1499" s="1" t="s">
        <v>9774</v>
      </c>
      <c r="D1499" s="1" t="s">
        <v>3722</v>
      </c>
      <c r="E1499" s="1" t="s">
        <v>3722</v>
      </c>
      <c r="F1499" s="1" t="s">
        <v>578</v>
      </c>
      <c r="G1499" s="1"/>
      <c r="H1499" s="3" t="s">
        <v>3719</v>
      </c>
      <c r="I1499" s="1" t="s">
        <v>736</v>
      </c>
      <c r="J1499" s="1" t="s">
        <v>11373</v>
      </c>
      <c r="K1499" s="1" t="s">
        <v>3805</v>
      </c>
      <c r="L1499" s="3" t="s">
        <v>3806</v>
      </c>
      <c r="M1499" s="1" t="s">
        <v>3805</v>
      </c>
      <c r="N1499" s="1" t="s">
        <v>739</v>
      </c>
      <c r="O1499" s="1" t="s">
        <v>7852</v>
      </c>
      <c r="P1499" s="10">
        <v>44839</v>
      </c>
      <c r="Q1499" s="1" t="s">
        <v>592</v>
      </c>
      <c r="R1499" s="1" t="s">
        <v>592</v>
      </c>
    </row>
    <row r="1500" spans="1:18" x14ac:dyDescent="0.4">
      <c r="A1500" s="1">
        <v>1499</v>
      </c>
      <c r="B1500" s="1" t="s">
        <v>8260</v>
      </c>
      <c r="C1500" s="1" t="s">
        <v>9775</v>
      </c>
      <c r="D1500" s="1" t="s">
        <v>3722</v>
      </c>
      <c r="E1500" s="1" t="s">
        <v>3722</v>
      </c>
      <c r="F1500" s="1" t="s">
        <v>578</v>
      </c>
      <c r="G1500" s="1"/>
      <c r="H1500" s="3" t="s">
        <v>3719</v>
      </c>
      <c r="I1500" s="1" t="s">
        <v>736</v>
      </c>
      <c r="J1500" s="1" t="s">
        <v>11373</v>
      </c>
      <c r="K1500" s="1" t="s">
        <v>3807</v>
      </c>
      <c r="L1500" s="3" t="s">
        <v>3808</v>
      </c>
      <c r="M1500" s="1" t="s">
        <v>3807</v>
      </c>
      <c r="N1500" s="1" t="s">
        <v>739</v>
      </c>
      <c r="O1500" s="1" t="s">
        <v>7558</v>
      </c>
      <c r="P1500" s="10">
        <v>44839</v>
      </c>
      <c r="Q1500" s="1" t="s">
        <v>592</v>
      </c>
      <c r="R1500" s="1" t="s">
        <v>592</v>
      </c>
    </row>
    <row r="1501" spans="1:18" x14ac:dyDescent="0.4">
      <c r="A1501" s="1">
        <v>1500</v>
      </c>
      <c r="B1501" s="1" t="s">
        <v>8260</v>
      </c>
      <c r="C1501" s="1" t="s">
        <v>9776</v>
      </c>
      <c r="D1501" s="1" t="s">
        <v>3722</v>
      </c>
      <c r="E1501" s="1" t="s">
        <v>3722</v>
      </c>
      <c r="F1501" s="1" t="s">
        <v>578</v>
      </c>
      <c r="G1501" s="1"/>
      <c r="H1501" s="3" t="s">
        <v>3719</v>
      </c>
      <c r="I1501" s="1" t="s">
        <v>736</v>
      </c>
      <c r="J1501" s="1" t="s">
        <v>11373</v>
      </c>
      <c r="K1501" s="1" t="s">
        <v>3809</v>
      </c>
      <c r="L1501" s="3" t="s">
        <v>3810</v>
      </c>
      <c r="M1501" s="1" t="s">
        <v>3809</v>
      </c>
      <c r="N1501" s="1" t="s">
        <v>739</v>
      </c>
      <c r="O1501" s="1" t="s">
        <v>6472</v>
      </c>
      <c r="P1501" s="10">
        <v>44839</v>
      </c>
      <c r="Q1501" s="1" t="s">
        <v>592</v>
      </c>
      <c r="R1501" s="1" t="s">
        <v>592</v>
      </c>
    </row>
    <row r="1502" spans="1:18" x14ac:dyDescent="0.4">
      <c r="A1502" s="1">
        <v>1501</v>
      </c>
      <c r="B1502" s="1" t="s">
        <v>8260</v>
      </c>
      <c r="C1502" s="1" t="s">
        <v>9777</v>
      </c>
      <c r="D1502" s="1" t="s">
        <v>3722</v>
      </c>
      <c r="E1502" s="1" t="s">
        <v>3722</v>
      </c>
      <c r="F1502" s="1" t="s">
        <v>578</v>
      </c>
      <c r="G1502" s="1"/>
      <c r="H1502" s="3" t="s">
        <v>3719</v>
      </c>
      <c r="I1502" s="1" t="s">
        <v>736</v>
      </c>
      <c r="J1502" s="1" t="s">
        <v>11373</v>
      </c>
      <c r="K1502" s="1" t="s">
        <v>3811</v>
      </c>
      <c r="L1502" s="3" t="s">
        <v>3812</v>
      </c>
      <c r="M1502" s="1" t="s">
        <v>3811</v>
      </c>
      <c r="N1502" s="1" t="s">
        <v>739</v>
      </c>
      <c r="O1502" s="1" t="s">
        <v>8241</v>
      </c>
      <c r="P1502" s="10">
        <v>44839</v>
      </c>
      <c r="Q1502" s="1" t="s">
        <v>592</v>
      </c>
      <c r="R1502" s="1" t="s">
        <v>592</v>
      </c>
    </row>
    <row r="1503" spans="1:18" x14ac:dyDescent="0.4">
      <c r="A1503" s="1">
        <v>1502</v>
      </c>
      <c r="B1503" s="1" t="s">
        <v>8260</v>
      </c>
      <c r="C1503" s="1" t="s">
        <v>9778</v>
      </c>
      <c r="D1503" s="1" t="s">
        <v>3722</v>
      </c>
      <c r="E1503" s="1" t="s">
        <v>3722</v>
      </c>
      <c r="F1503" s="1" t="s">
        <v>578</v>
      </c>
      <c r="G1503" s="1"/>
      <c r="H1503" s="3" t="s">
        <v>3719</v>
      </c>
      <c r="I1503" s="1" t="s">
        <v>736</v>
      </c>
      <c r="J1503" s="1" t="s">
        <v>11373</v>
      </c>
      <c r="K1503" s="1" t="s">
        <v>3813</v>
      </c>
      <c r="L1503" s="3" t="s">
        <v>3814</v>
      </c>
      <c r="M1503" s="1" t="s">
        <v>3813</v>
      </c>
      <c r="N1503" s="1" t="s">
        <v>739</v>
      </c>
      <c r="O1503" s="1" t="s">
        <v>8246</v>
      </c>
      <c r="P1503" s="10">
        <v>44839</v>
      </c>
      <c r="Q1503" s="1" t="s">
        <v>592</v>
      </c>
      <c r="R1503" s="1" t="s">
        <v>592</v>
      </c>
    </row>
    <row r="1504" spans="1:18" x14ac:dyDescent="0.4">
      <c r="A1504" s="1">
        <v>1503</v>
      </c>
      <c r="B1504" s="1" t="s">
        <v>8260</v>
      </c>
      <c r="C1504" s="1" t="s">
        <v>9779</v>
      </c>
      <c r="D1504" s="1" t="s">
        <v>3722</v>
      </c>
      <c r="E1504" s="1" t="s">
        <v>3722</v>
      </c>
      <c r="F1504" s="1" t="s">
        <v>578</v>
      </c>
      <c r="G1504" s="1"/>
      <c r="H1504" s="3" t="s">
        <v>3719</v>
      </c>
      <c r="I1504" s="1" t="s">
        <v>736</v>
      </c>
      <c r="J1504" s="1" t="s">
        <v>11373</v>
      </c>
      <c r="K1504" s="1" t="s">
        <v>3815</v>
      </c>
      <c r="L1504" s="3" t="s">
        <v>3816</v>
      </c>
      <c r="M1504" s="1" t="s">
        <v>3815</v>
      </c>
      <c r="N1504" s="1" t="s">
        <v>739</v>
      </c>
      <c r="O1504" s="1" t="s">
        <v>5126</v>
      </c>
      <c r="P1504" s="10">
        <v>44839</v>
      </c>
      <c r="Q1504" s="1" t="s">
        <v>592</v>
      </c>
      <c r="R1504" s="1" t="s">
        <v>592</v>
      </c>
    </row>
    <row r="1505" spans="1:18" x14ac:dyDescent="0.4">
      <c r="A1505" s="1">
        <v>1504</v>
      </c>
      <c r="B1505" s="1" t="s">
        <v>8260</v>
      </c>
      <c r="C1505" s="1" t="s">
        <v>9780</v>
      </c>
      <c r="D1505" s="1" t="s">
        <v>3722</v>
      </c>
      <c r="E1505" s="1" t="s">
        <v>3722</v>
      </c>
      <c r="F1505" s="1" t="s">
        <v>578</v>
      </c>
      <c r="G1505" s="1"/>
      <c r="H1505" s="3" t="s">
        <v>3719</v>
      </c>
      <c r="I1505" s="1" t="s">
        <v>736</v>
      </c>
      <c r="J1505" s="1" t="s">
        <v>11373</v>
      </c>
      <c r="K1505" s="1" t="s">
        <v>3817</v>
      </c>
      <c r="L1505" s="3" t="s">
        <v>3818</v>
      </c>
      <c r="M1505" s="1" t="s">
        <v>3817</v>
      </c>
      <c r="N1505" s="1" t="s">
        <v>739</v>
      </c>
      <c r="O1505" s="1" t="s">
        <v>8236</v>
      </c>
      <c r="P1505" s="10">
        <v>44839</v>
      </c>
      <c r="Q1505" s="1" t="s">
        <v>592</v>
      </c>
      <c r="R1505" s="1" t="s">
        <v>592</v>
      </c>
    </row>
    <row r="1506" spans="1:18" x14ac:dyDescent="0.4">
      <c r="A1506" s="1">
        <v>1505</v>
      </c>
      <c r="B1506" s="1" t="s">
        <v>8260</v>
      </c>
      <c r="C1506" s="1" t="s">
        <v>9781</v>
      </c>
      <c r="D1506" s="1" t="s">
        <v>3722</v>
      </c>
      <c r="E1506" s="1" t="s">
        <v>3722</v>
      </c>
      <c r="F1506" s="1" t="s">
        <v>578</v>
      </c>
      <c r="G1506" s="1"/>
      <c r="H1506" s="3" t="s">
        <v>3719</v>
      </c>
      <c r="I1506" s="1" t="s">
        <v>736</v>
      </c>
      <c r="J1506" s="1" t="s">
        <v>11373</v>
      </c>
      <c r="K1506" s="1" t="s">
        <v>3819</v>
      </c>
      <c r="L1506" s="3" t="s">
        <v>3820</v>
      </c>
      <c r="M1506" s="1" t="s">
        <v>3819</v>
      </c>
      <c r="N1506" s="1" t="s">
        <v>739</v>
      </c>
      <c r="O1506" s="1" t="s">
        <v>7852</v>
      </c>
      <c r="P1506" s="10">
        <v>44839</v>
      </c>
      <c r="Q1506" s="1" t="s">
        <v>592</v>
      </c>
      <c r="R1506" s="1" t="s">
        <v>592</v>
      </c>
    </row>
    <row r="1507" spans="1:18" x14ac:dyDescent="0.4">
      <c r="A1507" s="1">
        <v>1506</v>
      </c>
      <c r="B1507" s="1" t="s">
        <v>8260</v>
      </c>
      <c r="C1507" s="1" t="s">
        <v>9782</v>
      </c>
      <c r="D1507" s="1" t="s">
        <v>3722</v>
      </c>
      <c r="E1507" s="1" t="s">
        <v>3722</v>
      </c>
      <c r="F1507" s="1" t="s">
        <v>578</v>
      </c>
      <c r="G1507" s="1"/>
      <c r="H1507" s="3" t="s">
        <v>3719</v>
      </c>
      <c r="I1507" s="1" t="s">
        <v>736</v>
      </c>
      <c r="J1507" s="1" t="s">
        <v>11373</v>
      </c>
      <c r="K1507" s="1" t="s">
        <v>3821</v>
      </c>
      <c r="L1507" s="3" t="s">
        <v>3822</v>
      </c>
      <c r="M1507" s="1" t="s">
        <v>3821</v>
      </c>
      <c r="N1507" s="1" t="s">
        <v>739</v>
      </c>
      <c r="O1507" s="1" t="s">
        <v>4833</v>
      </c>
      <c r="P1507" s="10">
        <v>44839</v>
      </c>
      <c r="Q1507" s="1" t="s">
        <v>592</v>
      </c>
      <c r="R1507" s="1" t="s">
        <v>592</v>
      </c>
    </row>
    <row r="1508" spans="1:18" x14ac:dyDescent="0.4">
      <c r="A1508" s="1">
        <v>1507</v>
      </c>
      <c r="B1508" s="1" t="s">
        <v>8260</v>
      </c>
      <c r="C1508" s="1" t="s">
        <v>9783</v>
      </c>
      <c r="D1508" s="1" t="s">
        <v>3722</v>
      </c>
      <c r="E1508" s="1" t="s">
        <v>3722</v>
      </c>
      <c r="F1508" s="1" t="s">
        <v>578</v>
      </c>
      <c r="G1508" s="1"/>
      <c r="H1508" s="3" t="s">
        <v>3719</v>
      </c>
      <c r="I1508" s="1" t="s">
        <v>736</v>
      </c>
      <c r="J1508" s="1" t="s">
        <v>11373</v>
      </c>
      <c r="K1508" s="1" t="s">
        <v>3823</v>
      </c>
      <c r="L1508" s="3" t="s">
        <v>3824</v>
      </c>
      <c r="M1508" s="1" t="s">
        <v>3823</v>
      </c>
      <c r="N1508" s="1" t="s">
        <v>739</v>
      </c>
      <c r="O1508" s="1" t="s">
        <v>6472</v>
      </c>
      <c r="P1508" s="10">
        <v>44839</v>
      </c>
      <c r="Q1508" s="1" t="s">
        <v>592</v>
      </c>
      <c r="R1508" s="1" t="s">
        <v>592</v>
      </c>
    </row>
    <row r="1509" spans="1:18" x14ac:dyDescent="0.4">
      <c r="A1509" s="1">
        <v>1508</v>
      </c>
      <c r="B1509" s="1" t="s">
        <v>8260</v>
      </c>
      <c r="C1509" s="1" t="s">
        <v>9784</v>
      </c>
      <c r="D1509" s="1" t="s">
        <v>3722</v>
      </c>
      <c r="E1509" s="1" t="s">
        <v>3722</v>
      </c>
      <c r="F1509" s="1" t="s">
        <v>578</v>
      </c>
      <c r="G1509" s="1"/>
      <c r="H1509" s="3" t="s">
        <v>3719</v>
      </c>
      <c r="I1509" s="1" t="s">
        <v>736</v>
      </c>
      <c r="J1509" s="1" t="s">
        <v>11373</v>
      </c>
      <c r="K1509" s="1" t="s">
        <v>3825</v>
      </c>
      <c r="L1509" s="3" t="s">
        <v>3826</v>
      </c>
      <c r="M1509" s="1" t="s">
        <v>3825</v>
      </c>
      <c r="N1509" s="1" t="s">
        <v>739</v>
      </c>
      <c r="O1509" s="1" t="s">
        <v>8241</v>
      </c>
      <c r="P1509" s="10">
        <v>44839</v>
      </c>
      <c r="Q1509" s="1" t="s">
        <v>592</v>
      </c>
      <c r="R1509" s="1" t="s">
        <v>592</v>
      </c>
    </row>
    <row r="1510" spans="1:18" x14ac:dyDescent="0.4">
      <c r="A1510" s="1">
        <v>1509</v>
      </c>
      <c r="B1510" s="1" t="s">
        <v>8260</v>
      </c>
      <c r="C1510" s="1" t="s">
        <v>9785</v>
      </c>
      <c r="D1510" s="1" t="s">
        <v>3722</v>
      </c>
      <c r="E1510" s="1" t="s">
        <v>3722</v>
      </c>
      <c r="F1510" s="1" t="s">
        <v>578</v>
      </c>
      <c r="G1510" s="1"/>
      <c r="H1510" s="3" t="s">
        <v>3719</v>
      </c>
      <c r="I1510" s="1" t="s">
        <v>736</v>
      </c>
      <c r="J1510" s="1" t="s">
        <v>11373</v>
      </c>
      <c r="K1510" s="1" t="s">
        <v>3827</v>
      </c>
      <c r="L1510" s="3" t="s">
        <v>3828</v>
      </c>
      <c r="M1510" s="1" t="s">
        <v>3827</v>
      </c>
      <c r="N1510" s="1" t="s">
        <v>739</v>
      </c>
      <c r="O1510" s="1" t="s">
        <v>8246</v>
      </c>
      <c r="P1510" s="10">
        <v>44839</v>
      </c>
      <c r="Q1510" s="1" t="s">
        <v>592</v>
      </c>
      <c r="R1510" s="1" t="s">
        <v>592</v>
      </c>
    </row>
    <row r="1511" spans="1:18" x14ac:dyDescent="0.4">
      <c r="A1511" s="1">
        <v>1510</v>
      </c>
      <c r="B1511" s="1" t="s">
        <v>8260</v>
      </c>
      <c r="C1511" s="1" t="s">
        <v>9786</v>
      </c>
      <c r="D1511" s="1" t="s">
        <v>3722</v>
      </c>
      <c r="E1511" s="1" t="s">
        <v>3722</v>
      </c>
      <c r="F1511" s="1" t="s">
        <v>578</v>
      </c>
      <c r="G1511" s="1"/>
      <c r="H1511" s="3" t="s">
        <v>3719</v>
      </c>
      <c r="I1511" s="1" t="s">
        <v>736</v>
      </c>
      <c r="J1511" s="1" t="s">
        <v>11373</v>
      </c>
      <c r="K1511" s="1" t="s">
        <v>3829</v>
      </c>
      <c r="L1511" s="3" t="s">
        <v>3830</v>
      </c>
      <c r="M1511" s="1" t="s">
        <v>3829</v>
      </c>
      <c r="N1511" s="1" t="s">
        <v>739</v>
      </c>
      <c r="O1511" s="1" t="s">
        <v>5126</v>
      </c>
      <c r="P1511" s="10">
        <v>44839</v>
      </c>
      <c r="Q1511" s="1" t="s">
        <v>592</v>
      </c>
      <c r="R1511" s="1" t="s">
        <v>592</v>
      </c>
    </row>
    <row r="1512" spans="1:18" x14ac:dyDescent="0.4">
      <c r="A1512" s="1">
        <v>1511</v>
      </c>
      <c r="B1512" s="1" t="s">
        <v>8260</v>
      </c>
      <c r="C1512" s="1" t="s">
        <v>9787</v>
      </c>
      <c r="D1512" s="1" t="s">
        <v>3722</v>
      </c>
      <c r="E1512" s="1" t="s">
        <v>3722</v>
      </c>
      <c r="F1512" s="1" t="s">
        <v>578</v>
      </c>
      <c r="G1512" s="1"/>
      <c r="H1512" s="3" t="s">
        <v>3719</v>
      </c>
      <c r="I1512" s="1" t="s">
        <v>736</v>
      </c>
      <c r="J1512" s="1" t="s">
        <v>11373</v>
      </c>
      <c r="K1512" s="1" t="s">
        <v>3831</v>
      </c>
      <c r="L1512" s="3" t="s">
        <v>3832</v>
      </c>
      <c r="M1512" s="1" t="s">
        <v>3831</v>
      </c>
      <c r="N1512" s="1" t="s">
        <v>739</v>
      </c>
      <c r="O1512" s="1" t="s">
        <v>8236</v>
      </c>
      <c r="P1512" s="10">
        <v>44839</v>
      </c>
      <c r="Q1512" s="1" t="s">
        <v>592</v>
      </c>
      <c r="R1512" s="1" t="s">
        <v>592</v>
      </c>
    </row>
    <row r="1513" spans="1:18" x14ac:dyDescent="0.4">
      <c r="A1513" s="1">
        <v>1512</v>
      </c>
      <c r="B1513" s="1" t="s">
        <v>8260</v>
      </c>
      <c r="C1513" s="1" t="s">
        <v>9788</v>
      </c>
      <c r="D1513" s="1" t="s">
        <v>3722</v>
      </c>
      <c r="E1513" s="1" t="s">
        <v>3722</v>
      </c>
      <c r="F1513" s="1" t="s">
        <v>578</v>
      </c>
      <c r="G1513" s="1"/>
      <c r="H1513" s="3" t="s">
        <v>3719</v>
      </c>
      <c r="I1513" s="1" t="s">
        <v>736</v>
      </c>
      <c r="J1513" s="1" t="s">
        <v>11373</v>
      </c>
      <c r="K1513" s="1" t="s">
        <v>3833</v>
      </c>
      <c r="L1513" s="3" t="s">
        <v>3834</v>
      </c>
      <c r="M1513" s="1" t="s">
        <v>3833</v>
      </c>
      <c r="N1513" s="1" t="s">
        <v>739</v>
      </c>
      <c r="O1513" s="1" t="s">
        <v>6519</v>
      </c>
      <c r="P1513" s="10">
        <v>44839</v>
      </c>
      <c r="Q1513" s="1" t="s">
        <v>592</v>
      </c>
      <c r="R1513" s="1" t="s">
        <v>592</v>
      </c>
    </row>
    <row r="1514" spans="1:18" x14ac:dyDescent="0.4">
      <c r="A1514" s="1">
        <v>1513</v>
      </c>
      <c r="B1514" s="1" t="s">
        <v>8260</v>
      </c>
      <c r="C1514" s="1" t="s">
        <v>9789</v>
      </c>
      <c r="D1514" s="1" t="s">
        <v>3722</v>
      </c>
      <c r="E1514" s="1" t="s">
        <v>3722</v>
      </c>
      <c r="F1514" s="1" t="s">
        <v>578</v>
      </c>
      <c r="G1514" s="1"/>
      <c r="H1514" s="3" t="s">
        <v>3719</v>
      </c>
      <c r="I1514" s="1" t="s">
        <v>736</v>
      </c>
      <c r="J1514" s="1" t="s">
        <v>11373</v>
      </c>
      <c r="K1514" s="1" t="s">
        <v>3835</v>
      </c>
      <c r="L1514" s="3" t="s">
        <v>3836</v>
      </c>
      <c r="M1514" s="1" t="s">
        <v>3835</v>
      </c>
      <c r="N1514" s="1" t="s">
        <v>739</v>
      </c>
      <c r="O1514" s="1" t="s">
        <v>7558</v>
      </c>
      <c r="P1514" s="10">
        <v>44839</v>
      </c>
      <c r="Q1514" s="1" t="s">
        <v>592</v>
      </c>
      <c r="R1514" s="1" t="s">
        <v>592</v>
      </c>
    </row>
    <row r="1515" spans="1:18" x14ac:dyDescent="0.4">
      <c r="A1515" s="1">
        <v>1514</v>
      </c>
      <c r="B1515" s="1" t="s">
        <v>8260</v>
      </c>
      <c r="C1515" s="1" t="s">
        <v>9790</v>
      </c>
      <c r="D1515" s="1" t="s">
        <v>3722</v>
      </c>
      <c r="E1515" s="1" t="s">
        <v>3722</v>
      </c>
      <c r="F1515" s="1" t="s">
        <v>578</v>
      </c>
      <c r="G1515" s="1"/>
      <c r="H1515" s="3" t="s">
        <v>3719</v>
      </c>
      <c r="I1515" s="1" t="s">
        <v>736</v>
      </c>
      <c r="J1515" s="1" t="s">
        <v>11373</v>
      </c>
      <c r="K1515" s="1" t="s">
        <v>3837</v>
      </c>
      <c r="L1515" s="3" t="s">
        <v>3838</v>
      </c>
      <c r="M1515" s="1" t="s">
        <v>3837</v>
      </c>
      <c r="N1515" s="1" t="s">
        <v>739</v>
      </c>
      <c r="O1515" s="1" t="s">
        <v>6472</v>
      </c>
      <c r="P1515" s="10">
        <v>44839</v>
      </c>
      <c r="Q1515" s="1" t="s">
        <v>592</v>
      </c>
      <c r="R1515" s="1" t="s">
        <v>592</v>
      </c>
    </row>
    <row r="1516" spans="1:18" x14ac:dyDescent="0.4">
      <c r="A1516" s="1">
        <v>1515</v>
      </c>
      <c r="B1516" s="1" t="s">
        <v>8260</v>
      </c>
      <c r="C1516" s="1" t="s">
        <v>9791</v>
      </c>
      <c r="D1516" s="1" t="s">
        <v>3722</v>
      </c>
      <c r="E1516" s="1" t="s">
        <v>3722</v>
      </c>
      <c r="F1516" s="1" t="s">
        <v>578</v>
      </c>
      <c r="G1516" s="1"/>
      <c r="H1516" s="3" t="s">
        <v>3719</v>
      </c>
      <c r="I1516" s="1" t="s">
        <v>736</v>
      </c>
      <c r="J1516" s="1" t="s">
        <v>11373</v>
      </c>
      <c r="K1516" s="1" t="s">
        <v>3839</v>
      </c>
      <c r="L1516" s="3" t="s">
        <v>3840</v>
      </c>
      <c r="M1516" s="1" t="s">
        <v>3839</v>
      </c>
      <c r="N1516" s="1" t="s">
        <v>739</v>
      </c>
      <c r="O1516" s="1" t="s">
        <v>8241</v>
      </c>
      <c r="P1516" s="10">
        <v>44839</v>
      </c>
      <c r="Q1516" s="1" t="s">
        <v>592</v>
      </c>
      <c r="R1516" s="1" t="s">
        <v>592</v>
      </c>
    </row>
    <row r="1517" spans="1:18" x14ac:dyDescent="0.4">
      <c r="A1517" s="1">
        <v>1516</v>
      </c>
      <c r="B1517" s="1" t="s">
        <v>8260</v>
      </c>
      <c r="C1517" s="1" t="s">
        <v>9792</v>
      </c>
      <c r="D1517" s="1" t="s">
        <v>3722</v>
      </c>
      <c r="E1517" s="1" t="s">
        <v>3722</v>
      </c>
      <c r="F1517" s="1" t="s">
        <v>578</v>
      </c>
      <c r="G1517" s="1"/>
      <c r="H1517" s="3" t="s">
        <v>3719</v>
      </c>
      <c r="I1517" s="1" t="s">
        <v>736</v>
      </c>
      <c r="J1517" s="1" t="s">
        <v>11373</v>
      </c>
      <c r="K1517" s="1" t="s">
        <v>3841</v>
      </c>
      <c r="L1517" s="3" t="s">
        <v>3842</v>
      </c>
      <c r="M1517" s="1" t="s">
        <v>3841</v>
      </c>
      <c r="N1517" s="1" t="s">
        <v>739</v>
      </c>
      <c r="O1517" s="1" t="s">
        <v>8246</v>
      </c>
      <c r="P1517" s="10">
        <v>44839</v>
      </c>
      <c r="Q1517" s="1" t="s">
        <v>592</v>
      </c>
      <c r="R1517" s="1" t="s">
        <v>592</v>
      </c>
    </row>
    <row r="1518" spans="1:18" x14ac:dyDescent="0.4">
      <c r="A1518" s="1">
        <v>1517</v>
      </c>
      <c r="B1518" s="1" t="s">
        <v>8260</v>
      </c>
      <c r="C1518" s="1" t="s">
        <v>9793</v>
      </c>
      <c r="D1518" s="1" t="s">
        <v>3722</v>
      </c>
      <c r="E1518" s="1" t="s">
        <v>3722</v>
      </c>
      <c r="F1518" s="1" t="s">
        <v>578</v>
      </c>
      <c r="G1518" s="1"/>
      <c r="H1518" s="3" t="s">
        <v>3719</v>
      </c>
      <c r="I1518" s="1" t="s">
        <v>736</v>
      </c>
      <c r="J1518" s="1" t="s">
        <v>11373</v>
      </c>
      <c r="K1518" s="1" t="s">
        <v>3843</v>
      </c>
      <c r="L1518" s="3" t="s">
        <v>3844</v>
      </c>
      <c r="M1518" s="1" t="s">
        <v>3843</v>
      </c>
      <c r="N1518" s="1" t="s">
        <v>739</v>
      </c>
      <c r="O1518" s="1" t="s">
        <v>5126</v>
      </c>
      <c r="P1518" s="10">
        <v>44839</v>
      </c>
      <c r="Q1518" s="1" t="s">
        <v>592</v>
      </c>
      <c r="R1518" s="1" t="s">
        <v>592</v>
      </c>
    </row>
    <row r="1519" spans="1:18" x14ac:dyDescent="0.4">
      <c r="A1519" s="1">
        <v>1518</v>
      </c>
      <c r="B1519" s="1" t="s">
        <v>8260</v>
      </c>
      <c r="C1519" s="1" t="s">
        <v>9794</v>
      </c>
      <c r="D1519" s="1" t="s">
        <v>3722</v>
      </c>
      <c r="E1519" s="1" t="s">
        <v>3722</v>
      </c>
      <c r="F1519" s="1" t="s">
        <v>578</v>
      </c>
      <c r="G1519" s="1"/>
      <c r="H1519" s="3" t="s">
        <v>3719</v>
      </c>
      <c r="I1519" s="1" t="s">
        <v>736</v>
      </c>
      <c r="J1519" s="1" t="s">
        <v>11373</v>
      </c>
      <c r="K1519" s="1" t="s">
        <v>3845</v>
      </c>
      <c r="L1519" s="3" t="s">
        <v>3846</v>
      </c>
      <c r="M1519" s="1" t="s">
        <v>3845</v>
      </c>
      <c r="N1519" s="1" t="s">
        <v>739</v>
      </c>
      <c r="O1519" s="1" t="s">
        <v>8236</v>
      </c>
      <c r="P1519" s="10">
        <v>44839</v>
      </c>
      <c r="Q1519" s="1" t="s">
        <v>592</v>
      </c>
      <c r="R1519" s="1" t="s">
        <v>592</v>
      </c>
    </row>
    <row r="1520" spans="1:18" x14ac:dyDescent="0.4">
      <c r="A1520" s="1">
        <v>1519</v>
      </c>
      <c r="B1520" s="1" t="s">
        <v>8260</v>
      </c>
      <c r="C1520" s="1" t="s">
        <v>9795</v>
      </c>
      <c r="D1520" s="1" t="s">
        <v>3722</v>
      </c>
      <c r="E1520" s="1" t="s">
        <v>3722</v>
      </c>
      <c r="F1520" s="1" t="s">
        <v>578</v>
      </c>
      <c r="G1520" s="1"/>
      <c r="H1520" s="3" t="s">
        <v>3719</v>
      </c>
      <c r="I1520" s="1" t="s">
        <v>736</v>
      </c>
      <c r="J1520" s="1" t="s">
        <v>11373</v>
      </c>
      <c r="K1520" s="1" t="s">
        <v>3847</v>
      </c>
      <c r="L1520" s="3" t="s">
        <v>3848</v>
      </c>
      <c r="M1520" s="1" t="s">
        <v>3847</v>
      </c>
      <c r="N1520" s="1" t="s">
        <v>739</v>
      </c>
      <c r="O1520" s="1" t="s">
        <v>7852</v>
      </c>
      <c r="P1520" s="10">
        <v>44839</v>
      </c>
      <c r="Q1520" s="1" t="s">
        <v>592</v>
      </c>
      <c r="R1520" s="1" t="s">
        <v>592</v>
      </c>
    </row>
    <row r="1521" spans="1:18" x14ac:dyDescent="0.4">
      <c r="A1521" s="1">
        <v>1520</v>
      </c>
      <c r="B1521" s="1" t="s">
        <v>8260</v>
      </c>
      <c r="C1521" s="1" t="s">
        <v>9796</v>
      </c>
      <c r="D1521" s="1" t="s">
        <v>3722</v>
      </c>
      <c r="E1521" s="1" t="s">
        <v>3722</v>
      </c>
      <c r="F1521" s="1" t="s">
        <v>578</v>
      </c>
      <c r="G1521" s="1"/>
      <c r="H1521" s="3" t="s">
        <v>3719</v>
      </c>
      <c r="I1521" s="1" t="s">
        <v>736</v>
      </c>
      <c r="J1521" s="1" t="s">
        <v>11373</v>
      </c>
      <c r="K1521" s="1" t="s">
        <v>3849</v>
      </c>
      <c r="L1521" s="3" t="s">
        <v>3850</v>
      </c>
      <c r="M1521" s="1" t="s">
        <v>3849</v>
      </c>
      <c r="N1521" s="1" t="s">
        <v>739</v>
      </c>
      <c r="O1521" s="1" t="s">
        <v>7558</v>
      </c>
      <c r="P1521" s="10">
        <v>44839</v>
      </c>
      <c r="Q1521" s="1" t="s">
        <v>592</v>
      </c>
      <c r="R1521" s="1" t="s">
        <v>592</v>
      </c>
    </row>
    <row r="1522" spans="1:18" x14ac:dyDescent="0.4">
      <c r="A1522" s="1">
        <v>1521</v>
      </c>
      <c r="B1522" s="1" t="s">
        <v>8260</v>
      </c>
      <c r="C1522" s="1" t="s">
        <v>9797</v>
      </c>
      <c r="D1522" s="1" t="s">
        <v>3722</v>
      </c>
      <c r="E1522" s="1" t="s">
        <v>3722</v>
      </c>
      <c r="F1522" s="1" t="s">
        <v>578</v>
      </c>
      <c r="G1522" s="1"/>
      <c r="H1522" s="3" t="s">
        <v>3719</v>
      </c>
      <c r="I1522" s="1" t="s">
        <v>736</v>
      </c>
      <c r="J1522" s="1" t="s">
        <v>11373</v>
      </c>
      <c r="K1522" s="1" t="s">
        <v>3851</v>
      </c>
      <c r="L1522" s="3" t="s">
        <v>3852</v>
      </c>
      <c r="M1522" s="1" t="s">
        <v>3851</v>
      </c>
      <c r="N1522" s="1" t="s">
        <v>739</v>
      </c>
      <c r="O1522" s="1" t="s">
        <v>6472</v>
      </c>
      <c r="P1522" s="10">
        <v>44839</v>
      </c>
      <c r="Q1522" s="1" t="s">
        <v>592</v>
      </c>
      <c r="R1522" s="1" t="s">
        <v>592</v>
      </c>
    </row>
    <row r="1523" spans="1:18" x14ac:dyDescent="0.4">
      <c r="A1523" s="1">
        <v>1522</v>
      </c>
      <c r="B1523" s="1" t="s">
        <v>8260</v>
      </c>
      <c r="C1523" s="1" t="s">
        <v>9798</v>
      </c>
      <c r="D1523" s="1" t="s">
        <v>3722</v>
      </c>
      <c r="E1523" s="1" t="s">
        <v>3722</v>
      </c>
      <c r="F1523" s="1" t="s">
        <v>578</v>
      </c>
      <c r="G1523" s="1"/>
      <c r="H1523" s="3" t="s">
        <v>3719</v>
      </c>
      <c r="I1523" s="1" t="s">
        <v>736</v>
      </c>
      <c r="J1523" s="1" t="s">
        <v>11373</v>
      </c>
      <c r="K1523" s="1" t="s">
        <v>3853</v>
      </c>
      <c r="L1523" s="3" t="s">
        <v>3854</v>
      </c>
      <c r="M1523" s="1" t="s">
        <v>3853</v>
      </c>
      <c r="N1523" s="1" t="s">
        <v>739</v>
      </c>
      <c r="O1523" s="1" t="s">
        <v>8241</v>
      </c>
      <c r="P1523" s="10">
        <v>44839</v>
      </c>
      <c r="Q1523" s="1" t="s">
        <v>592</v>
      </c>
      <c r="R1523" s="1" t="s">
        <v>592</v>
      </c>
    </row>
    <row r="1524" spans="1:18" x14ac:dyDescent="0.4">
      <c r="A1524" s="1">
        <v>1523</v>
      </c>
      <c r="B1524" s="1" t="s">
        <v>8260</v>
      </c>
      <c r="C1524" s="1" t="s">
        <v>9799</v>
      </c>
      <c r="D1524" s="1" t="s">
        <v>3722</v>
      </c>
      <c r="E1524" s="1" t="s">
        <v>3722</v>
      </c>
      <c r="F1524" s="1" t="s">
        <v>578</v>
      </c>
      <c r="G1524" s="1"/>
      <c r="H1524" s="3" t="s">
        <v>3719</v>
      </c>
      <c r="I1524" s="1" t="s">
        <v>736</v>
      </c>
      <c r="J1524" s="1" t="s">
        <v>11373</v>
      </c>
      <c r="K1524" s="1" t="s">
        <v>3855</v>
      </c>
      <c r="L1524" s="3" t="s">
        <v>3856</v>
      </c>
      <c r="M1524" s="1" t="s">
        <v>3855</v>
      </c>
      <c r="N1524" s="1" t="s">
        <v>739</v>
      </c>
      <c r="O1524" s="1" t="s">
        <v>8235</v>
      </c>
      <c r="P1524" s="10">
        <v>44839</v>
      </c>
      <c r="Q1524" s="1" t="s">
        <v>592</v>
      </c>
      <c r="R1524" s="1" t="s">
        <v>592</v>
      </c>
    </row>
    <row r="1525" spans="1:18" x14ac:dyDescent="0.4">
      <c r="A1525" s="1">
        <v>1524</v>
      </c>
      <c r="B1525" s="1" t="s">
        <v>8260</v>
      </c>
      <c r="C1525" s="1" t="s">
        <v>9800</v>
      </c>
      <c r="D1525" s="1" t="s">
        <v>3722</v>
      </c>
      <c r="E1525" s="1" t="s">
        <v>3722</v>
      </c>
      <c r="F1525" s="1" t="s">
        <v>578</v>
      </c>
      <c r="G1525" s="1"/>
      <c r="H1525" s="3" t="s">
        <v>3719</v>
      </c>
      <c r="I1525" s="1" t="s">
        <v>736</v>
      </c>
      <c r="J1525" s="1" t="s">
        <v>11373</v>
      </c>
      <c r="K1525" s="1" t="s">
        <v>3857</v>
      </c>
      <c r="L1525" s="3" t="s">
        <v>3858</v>
      </c>
      <c r="M1525" s="1" t="s">
        <v>3857</v>
      </c>
      <c r="N1525" s="1" t="s">
        <v>739</v>
      </c>
      <c r="O1525" s="1" t="s">
        <v>5126</v>
      </c>
      <c r="P1525" s="10">
        <v>44839</v>
      </c>
      <c r="Q1525" s="1" t="s">
        <v>592</v>
      </c>
      <c r="R1525" s="1" t="s">
        <v>592</v>
      </c>
    </row>
    <row r="1526" spans="1:18" x14ac:dyDescent="0.4">
      <c r="A1526" s="1">
        <v>1525</v>
      </c>
      <c r="B1526" s="1" t="s">
        <v>8260</v>
      </c>
      <c r="C1526" s="1" t="s">
        <v>9801</v>
      </c>
      <c r="D1526" s="1" t="s">
        <v>3722</v>
      </c>
      <c r="E1526" s="1" t="s">
        <v>3722</v>
      </c>
      <c r="F1526" s="1" t="s">
        <v>578</v>
      </c>
      <c r="G1526" s="1"/>
      <c r="H1526" s="3" t="s">
        <v>3719</v>
      </c>
      <c r="I1526" s="1" t="s">
        <v>736</v>
      </c>
      <c r="J1526" s="1" t="s">
        <v>11373</v>
      </c>
      <c r="K1526" s="1" t="s">
        <v>3859</v>
      </c>
      <c r="L1526" s="3" t="s">
        <v>3860</v>
      </c>
      <c r="M1526" s="1" t="s">
        <v>3859</v>
      </c>
      <c r="N1526" s="1" t="s">
        <v>739</v>
      </c>
      <c r="O1526" s="1" t="s">
        <v>8236</v>
      </c>
      <c r="P1526" s="10">
        <v>44839</v>
      </c>
      <c r="Q1526" s="1" t="s">
        <v>592</v>
      </c>
      <c r="R1526" s="1" t="s">
        <v>592</v>
      </c>
    </row>
    <row r="1527" spans="1:18" x14ac:dyDescent="0.4">
      <c r="A1527" s="1">
        <v>1526</v>
      </c>
      <c r="B1527" s="1" t="s">
        <v>8260</v>
      </c>
      <c r="C1527" s="1" t="s">
        <v>9802</v>
      </c>
      <c r="D1527" s="1" t="s">
        <v>3722</v>
      </c>
      <c r="E1527" s="1" t="s">
        <v>3722</v>
      </c>
      <c r="F1527" s="1" t="s">
        <v>578</v>
      </c>
      <c r="G1527" s="1"/>
      <c r="H1527" s="3" t="s">
        <v>3719</v>
      </c>
      <c r="I1527" s="1" t="s">
        <v>736</v>
      </c>
      <c r="J1527" s="1" t="s">
        <v>11373</v>
      </c>
      <c r="K1527" s="1" t="s">
        <v>3861</v>
      </c>
      <c r="L1527" s="3" t="s">
        <v>3862</v>
      </c>
      <c r="M1527" s="1" t="s">
        <v>3861</v>
      </c>
      <c r="N1527" s="1" t="s">
        <v>739</v>
      </c>
      <c r="O1527" s="1" t="s">
        <v>6568</v>
      </c>
      <c r="P1527" s="10">
        <v>44839</v>
      </c>
      <c r="Q1527" s="1" t="s">
        <v>592</v>
      </c>
      <c r="R1527" s="1" t="s">
        <v>592</v>
      </c>
    </row>
    <row r="1528" spans="1:18" x14ac:dyDescent="0.4">
      <c r="A1528" s="1">
        <v>1527</v>
      </c>
      <c r="B1528" s="1" t="s">
        <v>8260</v>
      </c>
      <c r="C1528" s="1" t="s">
        <v>9803</v>
      </c>
      <c r="D1528" s="1" t="s">
        <v>3722</v>
      </c>
      <c r="E1528" s="1" t="s">
        <v>3722</v>
      </c>
      <c r="F1528" s="1" t="s">
        <v>578</v>
      </c>
      <c r="G1528" s="1"/>
      <c r="H1528" s="3" t="s">
        <v>3719</v>
      </c>
      <c r="I1528" s="1" t="s">
        <v>736</v>
      </c>
      <c r="J1528" s="1" t="s">
        <v>11373</v>
      </c>
      <c r="K1528" s="1" t="s">
        <v>3863</v>
      </c>
      <c r="L1528" s="3" t="s">
        <v>3864</v>
      </c>
      <c r="M1528" s="1" t="s">
        <v>3863</v>
      </c>
      <c r="N1528" s="1" t="s">
        <v>739</v>
      </c>
      <c r="O1528" s="1" t="s">
        <v>7558</v>
      </c>
      <c r="P1528" s="10">
        <v>44839</v>
      </c>
      <c r="Q1528" s="1" t="s">
        <v>592</v>
      </c>
      <c r="R1528" s="1" t="s">
        <v>592</v>
      </c>
    </row>
    <row r="1529" spans="1:18" x14ac:dyDescent="0.4">
      <c r="A1529" s="1">
        <v>1528</v>
      </c>
      <c r="B1529" s="1" t="s">
        <v>8260</v>
      </c>
      <c r="C1529" s="1" t="s">
        <v>9804</v>
      </c>
      <c r="D1529" s="1" t="s">
        <v>3722</v>
      </c>
      <c r="E1529" s="1" t="s">
        <v>3722</v>
      </c>
      <c r="F1529" s="1" t="s">
        <v>578</v>
      </c>
      <c r="G1529" s="1"/>
      <c r="H1529" s="3" t="s">
        <v>3719</v>
      </c>
      <c r="I1529" s="1" t="s">
        <v>736</v>
      </c>
      <c r="J1529" s="1" t="s">
        <v>11373</v>
      </c>
      <c r="K1529" s="1" t="s">
        <v>3865</v>
      </c>
      <c r="L1529" s="3" t="s">
        <v>3866</v>
      </c>
      <c r="M1529" s="1" t="s">
        <v>3865</v>
      </c>
      <c r="N1529" s="1" t="s">
        <v>739</v>
      </c>
      <c r="O1529" s="1" t="s">
        <v>6472</v>
      </c>
      <c r="P1529" s="10">
        <v>44839</v>
      </c>
      <c r="Q1529" s="1" t="s">
        <v>592</v>
      </c>
      <c r="R1529" s="1" t="s">
        <v>592</v>
      </c>
    </row>
    <row r="1530" spans="1:18" x14ac:dyDescent="0.4">
      <c r="A1530" s="1">
        <v>1529</v>
      </c>
      <c r="B1530" s="1" t="s">
        <v>8260</v>
      </c>
      <c r="C1530" s="1" t="s">
        <v>9805</v>
      </c>
      <c r="D1530" s="1" t="s">
        <v>3722</v>
      </c>
      <c r="E1530" s="1" t="s">
        <v>3722</v>
      </c>
      <c r="F1530" s="1" t="s">
        <v>578</v>
      </c>
      <c r="G1530" s="1"/>
      <c r="H1530" s="3" t="s">
        <v>3719</v>
      </c>
      <c r="I1530" s="1" t="s">
        <v>736</v>
      </c>
      <c r="J1530" s="1" t="s">
        <v>11373</v>
      </c>
      <c r="K1530" s="1" t="s">
        <v>3867</v>
      </c>
      <c r="L1530" s="3" t="s">
        <v>3868</v>
      </c>
      <c r="M1530" s="1" t="s">
        <v>3867</v>
      </c>
      <c r="N1530" s="1" t="s">
        <v>739</v>
      </c>
      <c r="O1530" s="1" t="s">
        <v>8241</v>
      </c>
      <c r="P1530" s="10">
        <v>44839</v>
      </c>
      <c r="Q1530" s="1" t="s">
        <v>592</v>
      </c>
      <c r="R1530" s="1" t="s">
        <v>592</v>
      </c>
    </row>
    <row r="1531" spans="1:18" x14ac:dyDescent="0.4">
      <c r="A1531" s="1">
        <v>1530</v>
      </c>
      <c r="B1531" s="1" t="s">
        <v>8260</v>
      </c>
      <c r="C1531" s="1" t="s">
        <v>9806</v>
      </c>
      <c r="D1531" s="1" t="s">
        <v>3722</v>
      </c>
      <c r="E1531" s="1" t="s">
        <v>3722</v>
      </c>
      <c r="F1531" s="1" t="s">
        <v>578</v>
      </c>
      <c r="G1531" s="1"/>
      <c r="H1531" s="3" t="s">
        <v>3719</v>
      </c>
      <c r="I1531" s="1" t="s">
        <v>736</v>
      </c>
      <c r="J1531" s="1" t="s">
        <v>11373</v>
      </c>
      <c r="K1531" s="1" t="s">
        <v>3869</v>
      </c>
      <c r="L1531" s="3" t="s">
        <v>3870</v>
      </c>
      <c r="M1531" s="1" t="s">
        <v>3869</v>
      </c>
      <c r="N1531" s="1" t="s">
        <v>739</v>
      </c>
      <c r="O1531" s="1" t="s">
        <v>8246</v>
      </c>
      <c r="P1531" s="10">
        <v>44839</v>
      </c>
      <c r="Q1531" s="1" t="s">
        <v>592</v>
      </c>
      <c r="R1531" s="1" t="s">
        <v>592</v>
      </c>
    </row>
    <row r="1532" spans="1:18" x14ac:dyDescent="0.4">
      <c r="A1532" s="1">
        <v>1531</v>
      </c>
      <c r="B1532" s="1" t="s">
        <v>8260</v>
      </c>
      <c r="C1532" s="1" t="s">
        <v>9807</v>
      </c>
      <c r="D1532" s="1" t="s">
        <v>3722</v>
      </c>
      <c r="E1532" s="1" t="s">
        <v>3722</v>
      </c>
      <c r="F1532" s="1" t="s">
        <v>578</v>
      </c>
      <c r="G1532" s="1"/>
      <c r="H1532" s="3" t="s">
        <v>3719</v>
      </c>
      <c r="I1532" s="1" t="s">
        <v>736</v>
      </c>
      <c r="J1532" s="1" t="s">
        <v>11373</v>
      </c>
      <c r="K1532" s="1" t="s">
        <v>3871</v>
      </c>
      <c r="L1532" s="3" t="s">
        <v>3872</v>
      </c>
      <c r="M1532" s="1" t="s">
        <v>3871</v>
      </c>
      <c r="N1532" s="1" t="s">
        <v>739</v>
      </c>
      <c r="O1532" s="1" t="s">
        <v>5126</v>
      </c>
      <c r="P1532" s="10">
        <v>44839</v>
      </c>
      <c r="Q1532" s="1" t="s">
        <v>592</v>
      </c>
      <c r="R1532" s="1" t="s">
        <v>592</v>
      </c>
    </row>
    <row r="1533" spans="1:18" x14ac:dyDescent="0.4">
      <c r="A1533" s="1">
        <v>1532</v>
      </c>
      <c r="B1533" s="1" t="s">
        <v>8260</v>
      </c>
      <c r="C1533" s="1" t="s">
        <v>9808</v>
      </c>
      <c r="D1533" s="1" t="s">
        <v>3722</v>
      </c>
      <c r="E1533" s="1" t="s">
        <v>3722</v>
      </c>
      <c r="F1533" s="1" t="s">
        <v>578</v>
      </c>
      <c r="G1533" s="1"/>
      <c r="H1533" s="3" t="s">
        <v>3719</v>
      </c>
      <c r="I1533" s="1" t="s">
        <v>736</v>
      </c>
      <c r="J1533" s="1" t="s">
        <v>11373</v>
      </c>
      <c r="K1533" s="1" t="s">
        <v>3873</v>
      </c>
      <c r="L1533" s="3" t="s">
        <v>3874</v>
      </c>
      <c r="M1533" s="1" t="s">
        <v>3873</v>
      </c>
      <c r="N1533" s="1" t="s">
        <v>739</v>
      </c>
      <c r="O1533" s="1" t="s">
        <v>8236</v>
      </c>
      <c r="P1533" s="10">
        <v>44839</v>
      </c>
      <c r="Q1533" s="1" t="s">
        <v>592</v>
      </c>
      <c r="R1533" s="1" t="s">
        <v>592</v>
      </c>
    </row>
    <row r="1534" spans="1:18" x14ac:dyDescent="0.4">
      <c r="A1534" s="1">
        <v>1533</v>
      </c>
      <c r="B1534" s="1" t="s">
        <v>8260</v>
      </c>
      <c r="C1534" s="1" t="s">
        <v>9809</v>
      </c>
      <c r="D1534" s="1" t="s">
        <v>3722</v>
      </c>
      <c r="E1534" s="1" t="s">
        <v>3722</v>
      </c>
      <c r="F1534" s="1" t="s">
        <v>578</v>
      </c>
      <c r="G1534" s="1"/>
      <c r="H1534" s="3" t="s">
        <v>3719</v>
      </c>
      <c r="I1534" s="1" t="s">
        <v>736</v>
      </c>
      <c r="J1534" s="1" t="s">
        <v>11373</v>
      </c>
      <c r="K1534" s="1" t="s">
        <v>3875</v>
      </c>
      <c r="L1534" s="3" t="s">
        <v>3876</v>
      </c>
      <c r="M1534" s="1" t="s">
        <v>3875</v>
      </c>
      <c r="N1534" s="1" t="s">
        <v>739</v>
      </c>
      <c r="O1534" s="1" t="s">
        <v>7852</v>
      </c>
      <c r="P1534" s="10">
        <v>44839</v>
      </c>
      <c r="Q1534" s="1" t="s">
        <v>592</v>
      </c>
      <c r="R1534" s="1" t="s">
        <v>592</v>
      </c>
    </row>
    <row r="1535" spans="1:18" x14ac:dyDescent="0.4">
      <c r="A1535" s="1">
        <v>1534</v>
      </c>
      <c r="B1535" s="1" t="s">
        <v>8260</v>
      </c>
      <c r="C1535" s="1" t="s">
        <v>9810</v>
      </c>
      <c r="D1535" s="1" t="s">
        <v>3722</v>
      </c>
      <c r="E1535" s="1" t="s">
        <v>3722</v>
      </c>
      <c r="F1535" s="1" t="s">
        <v>578</v>
      </c>
      <c r="G1535" s="1"/>
      <c r="H1535" s="3" t="s">
        <v>3719</v>
      </c>
      <c r="I1535" s="1" t="s">
        <v>736</v>
      </c>
      <c r="J1535" s="1" t="s">
        <v>11373</v>
      </c>
      <c r="K1535" s="1" t="s">
        <v>3877</v>
      </c>
      <c r="L1535" s="3" t="s">
        <v>3878</v>
      </c>
      <c r="M1535" s="1" t="s">
        <v>3877</v>
      </c>
      <c r="N1535" s="1" t="s">
        <v>739</v>
      </c>
      <c r="O1535" s="1" t="s">
        <v>7558</v>
      </c>
      <c r="P1535" s="10">
        <v>44839</v>
      </c>
      <c r="Q1535" s="1" t="s">
        <v>592</v>
      </c>
      <c r="R1535" s="1" t="s">
        <v>592</v>
      </c>
    </row>
    <row r="1536" spans="1:18" x14ac:dyDescent="0.4">
      <c r="A1536" s="1">
        <v>1535</v>
      </c>
      <c r="B1536" s="1" t="s">
        <v>8260</v>
      </c>
      <c r="C1536" s="1" t="s">
        <v>9811</v>
      </c>
      <c r="D1536" s="1" t="s">
        <v>3722</v>
      </c>
      <c r="E1536" s="1" t="s">
        <v>3722</v>
      </c>
      <c r="F1536" s="1" t="s">
        <v>578</v>
      </c>
      <c r="G1536" s="1"/>
      <c r="H1536" s="3" t="s">
        <v>3719</v>
      </c>
      <c r="I1536" s="1" t="s">
        <v>736</v>
      </c>
      <c r="J1536" s="1" t="s">
        <v>11373</v>
      </c>
      <c r="K1536" s="1" t="s">
        <v>3879</v>
      </c>
      <c r="L1536" s="3" t="s">
        <v>3880</v>
      </c>
      <c r="M1536" s="1" t="s">
        <v>3879</v>
      </c>
      <c r="N1536" s="1" t="s">
        <v>739</v>
      </c>
      <c r="O1536" s="1" t="s">
        <v>6472</v>
      </c>
      <c r="P1536" s="10">
        <v>44839</v>
      </c>
      <c r="Q1536" s="1" t="s">
        <v>592</v>
      </c>
      <c r="R1536" s="1" t="s">
        <v>592</v>
      </c>
    </row>
    <row r="1537" spans="1:18" x14ac:dyDescent="0.4">
      <c r="A1537" s="1">
        <v>1536</v>
      </c>
      <c r="B1537" s="1" t="s">
        <v>8260</v>
      </c>
      <c r="C1537" s="1" t="s">
        <v>9812</v>
      </c>
      <c r="D1537" s="1" t="s">
        <v>3722</v>
      </c>
      <c r="E1537" s="1" t="s">
        <v>3722</v>
      </c>
      <c r="F1537" s="1" t="s">
        <v>578</v>
      </c>
      <c r="G1537" s="1"/>
      <c r="H1537" s="3" t="s">
        <v>3719</v>
      </c>
      <c r="I1537" s="1" t="s">
        <v>736</v>
      </c>
      <c r="J1537" s="1" t="s">
        <v>11373</v>
      </c>
      <c r="K1537" s="1" t="s">
        <v>3881</v>
      </c>
      <c r="L1537" s="3" t="s">
        <v>3882</v>
      </c>
      <c r="M1537" s="1" t="s">
        <v>3881</v>
      </c>
      <c r="N1537" s="1" t="s">
        <v>739</v>
      </c>
      <c r="O1537" s="1" t="s">
        <v>8241</v>
      </c>
      <c r="P1537" s="10">
        <v>44839</v>
      </c>
      <c r="Q1537" s="1" t="s">
        <v>592</v>
      </c>
      <c r="R1537" s="1" t="s">
        <v>592</v>
      </c>
    </row>
    <row r="1538" spans="1:18" x14ac:dyDescent="0.4">
      <c r="A1538" s="1">
        <v>1537</v>
      </c>
      <c r="B1538" s="1" t="s">
        <v>8260</v>
      </c>
      <c r="C1538" s="1" t="s">
        <v>9813</v>
      </c>
      <c r="D1538" s="1" t="s">
        <v>3722</v>
      </c>
      <c r="E1538" s="1" t="s">
        <v>3722</v>
      </c>
      <c r="F1538" s="1" t="s">
        <v>578</v>
      </c>
      <c r="G1538" s="1"/>
      <c r="H1538" s="3" t="s">
        <v>3719</v>
      </c>
      <c r="I1538" s="1" t="s">
        <v>736</v>
      </c>
      <c r="J1538" s="1" t="s">
        <v>11373</v>
      </c>
      <c r="K1538" s="1" t="s">
        <v>3883</v>
      </c>
      <c r="L1538" s="3" t="s">
        <v>3884</v>
      </c>
      <c r="M1538" s="1" t="s">
        <v>3883</v>
      </c>
      <c r="N1538" s="1" t="s">
        <v>739</v>
      </c>
      <c r="O1538" s="1" t="s">
        <v>8246</v>
      </c>
      <c r="P1538" s="10">
        <v>44839</v>
      </c>
      <c r="Q1538" s="1" t="s">
        <v>592</v>
      </c>
      <c r="R1538" s="1" t="s">
        <v>592</v>
      </c>
    </row>
    <row r="1539" spans="1:18" x14ac:dyDescent="0.4">
      <c r="A1539" s="1">
        <v>1538</v>
      </c>
      <c r="B1539" s="1" t="s">
        <v>8260</v>
      </c>
      <c r="C1539" s="1" t="s">
        <v>9814</v>
      </c>
      <c r="D1539" s="1" t="s">
        <v>3722</v>
      </c>
      <c r="E1539" s="1" t="s">
        <v>3722</v>
      </c>
      <c r="F1539" s="1" t="s">
        <v>578</v>
      </c>
      <c r="G1539" s="1"/>
      <c r="H1539" s="3" t="s">
        <v>3719</v>
      </c>
      <c r="I1539" s="1" t="s">
        <v>736</v>
      </c>
      <c r="J1539" s="1" t="s">
        <v>11373</v>
      </c>
      <c r="K1539" s="1" t="s">
        <v>3885</v>
      </c>
      <c r="L1539" s="3" t="s">
        <v>3886</v>
      </c>
      <c r="M1539" s="1" t="s">
        <v>3885</v>
      </c>
      <c r="N1539" s="1" t="s">
        <v>739</v>
      </c>
      <c r="O1539" s="1" t="s">
        <v>5126</v>
      </c>
      <c r="P1539" s="10">
        <v>44839</v>
      </c>
      <c r="Q1539" s="1" t="s">
        <v>592</v>
      </c>
      <c r="R1539" s="1" t="s">
        <v>592</v>
      </c>
    </row>
    <row r="1540" spans="1:18" x14ac:dyDescent="0.4">
      <c r="A1540" s="1">
        <v>1539</v>
      </c>
      <c r="B1540" s="1" t="s">
        <v>8260</v>
      </c>
      <c r="C1540" s="1" t="s">
        <v>9815</v>
      </c>
      <c r="D1540" s="1" t="s">
        <v>3722</v>
      </c>
      <c r="E1540" s="1" t="s">
        <v>3722</v>
      </c>
      <c r="F1540" s="1" t="s">
        <v>578</v>
      </c>
      <c r="G1540" s="1"/>
      <c r="H1540" s="3" t="s">
        <v>3719</v>
      </c>
      <c r="I1540" s="1" t="s">
        <v>736</v>
      </c>
      <c r="J1540" s="1" t="s">
        <v>11373</v>
      </c>
      <c r="K1540" s="1" t="s">
        <v>3887</v>
      </c>
      <c r="L1540" s="3" t="s">
        <v>3888</v>
      </c>
      <c r="M1540" s="1" t="s">
        <v>3887</v>
      </c>
      <c r="N1540" s="1" t="s">
        <v>739</v>
      </c>
      <c r="O1540" s="1" t="s">
        <v>8236</v>
      </c>
      <c r="P1540" s="10">
        <v>44839</v>
      </c>
      <c r="Q1540" s="1" t="s">
        <v>592</v>
      </c>
      <c r="R1540" s="1" t="s">
        <v>592</v>
      </c>
    </row>
    <row r="1541" spans="1:18" x14ac:dyDescent="0.4">
      <c r="A1541" s="1">
        <v>1540</v>
      </c>
      <c r="B1541" s="1" t="s">
        <v>8260</v>
      </c>
      <c r="C1541" s="1" t="s">
        <v>9816</v>
      </c>
      <c r="D1541" s="1" t="s">
        <v>3889</v>
      </c>
      <c r="E1541" s="1" t="s">
        <v>3889</v>
      </c>
      <c r="F1541" s="1" t="s">
        <v>578</v>
      </c>
      <c r="G1541" s="1"/>
      <c r="H1541" s="3" t="s">
        <v>3890</v>
      </c>
      <c r="I1541" s="1" t="s">
        <v>736</v>
      </c>
      <c r="J1541" s="1" t="s">
        <v>11373</v>
      </c>
      <c r="K1541" s="1" t="s">
        <v>3891</v>
      </c>
      <c r="L1541" s="3" t="s">
        <v>3892</v>
      </c>
      <c r="M1541" s="1" t="s">
        <v>3891</v>
      </c>
      <c r="N1541" s="1" t="s">
        <v>739</v>
      </c>
      <c r="O1541" s="1" t="s">
        <v>7852</v>
      </c>
      <c r="P1541" s="10">
        <v>44839</v>
      </c>
      <c r="Q1541" s="1" t="s">
        <v>592</v>
      </c>
      <c r="R1541" s="1" t="s">
        <v>592</v>
      </c>
    </row>
    <row r="1542" spans="1:18" x14ac:dyDescent="0.4">
      <c r="A1542" s="1">
        <v>1541</v>
      </c>
      <c r="B1542" s="1" t="s">
        <v>8260</v>
      </c>
      <c r="C1542" s="1" t="s">
        <v>9817</v>
      </c>
      <c r="D1542" s="1" t="s">
        <v>3893</v>
      </c>
      <c r="E1542" s="1" t="s">
        <v>3893</v>
      </c>
      <c r="F1542" s="1" t="s">
        <v>578</v>
      </c>
      <c r="G1542" s="1"/>
      <c r="H1542" s="3" t="s">
        <v>3890</v>
      </c>
      <c r="I1542" s="1" t="s">
        <v>736</v>
      </c>
      <c r="J1542" s="1" t="s">
        <v>11373</v>
      </c>
      <c r="K1542" s="1" t="s">
        <v>3894</v>
      </c>
      <c r="L1542" s="3" t="s">
        <v>3895</v>
      </c>
      <c r="M1542" s="1" t="s">
        <v>3894</v>
      </c>
      <c r="N1542" s="1" t="s">
        <v>739</v>
      </c>
      <c r="O1542" s="1" t="s">
        <v>7558</v>
      </c>
      <c r="P1542" s="10">
        <v>44839</v>
      </c>
      <c r="Q1542" s="1" t="s">
        <v>592</v>
      </c>
      <c r="R1542" s="1" t="s">
        <v>592</v>
      </c>
    </row>
    <row r="1543" spans="1:18" x14ac:dyDescent="0.4">
      <c r="A1543" s="1">
        <v>1542</v>
      </c>
      <c r="B1543" s="1" t="s">
        <v>8260</v>
      </c>
      <c r="C1543" s="1" t="s">
        <v>9818</v>
      </c>
      <c r="D1543" s="1" t="s">
        <v>3893</v>
      </c>
      <c r="E1543" s="1" t="s">
        <v>3893</v>
      </c>
      <c r="F1543" s="1" t="s">
        <v>578</v>
      </c>
      <c r="G1543" s="1"/>
      <c r="H1543" s="3" t="s">
        <v>3890</v>
      </c>
      <c r="I1543" s="1" t="s">
        <v>736</v>
      </c>
      <c r="J1543" s="1" t="s">
        <v>11373</v>
      </c>
      <c r="K1543" s="1" t="s">
        <v>3896</v>
      </c>
      <c r="L1543" s="3" t="s">
        <v>3897</v>
      </c>
      <c r="M1543" s="1" t="s">
        <v>3896</v>
      </c>
      <c r="N1543" s="1" t="s">
        <v>739</v>
      </c>
      <c r="O1543" s="1" t="s">
        <v>6472</v>
      </c>
      <c r="P1543" s="10">
        <v>44839</v>
      </c>
      <c r="Q1543" s="1" t="s">
        <v>592</v>
      </c>
      <c r="R1543" s="1" t="s">
        <v>592</v>
      </c>
    </row>
    <row r="1544" spans="1:18" x14ac:dyDescent="0.4">
      <c r="A1544" s="1">
        <v>1543</v>
      </c>
      <c r="B1544" s="1" t="s">
        <v>8260</v>
      </c>
      <c r="C1544" s="1" t="s">
        <v>9819</v>
      </c>
      <c r="D1544" s="1" t="s">
        <v>3893</v>
      </c>
      <c r="E1544" s="1" t="s">
        <v>3893</v>
      </c>
      <c r="F1544" s="1" t="s">
        <v>578</v>
      </c>
      <c r="G1544" s="1"/>
      <c r="H1544" s="3" t="s">
        <v>3890</v>
      </c>
      <c r="I1544" s="1" t="s">
        <v>736</v>
      </c>
      <c r="J1544" s="1" t="s">
        <v>11373</v>
      </c>
      <c r="K1544" s="1" t="s">
        <v>3898</v>
      </c>
      <c r="L1544" s="3" t="s">
        <v>3899</v>
      </c>
      <c r="M1544" s="1" t="s">
        <v>3898</v>
      </c>
      <c r="N1544" s="1" t="s">
        <v>739</v>
      </c>
      <c r="O1544" s="1" t="s">
        <v>8241</v>
      </c>
      <c r="P1544" s="10">
        <v>44839</v>
      </c>
      <c r="Q1544" s="1" t="s">
        <v>592</v>
      </c>
      <c r="R1544" s="1" t="s">
        <v>592</v>
      </c>
    </row>
    <row r="1545" spans="1:18" x14ac:dyDescent="0.4">
      <c r="A1545" s="1">
        <v>1544</v>
      </c>
      <c r="B1545" s="1" t="s">
        <v>8260</v>
      </c>
      <c r="C1545" s="1" t="s">
        <v>9820</v>
      </c>
      <c r="D1545" s="1" t="s">
        <v>3893</v>
      </c>
      <c r="E1545" s="1" t="s">
        <v>3893</v>
      </c>
      <c r="F1545" s="1" t="s">
        <v>578</v>
      </c>
      <c r="G1545" s="1"/>
      <c r="H1545" s="3" t="s">
        <v>3890</v>
      </c>
      <c r="I1545" s="1" t="s">
        <v>736</v>
      </c>
      <c r="J1545" s="1" t="s">
        <v>11373</v>
      </c>
      <c r="K1545" s="1" t="s">
        <v>3900</v>
      </c>
      <c r="L1545" s="3" t="s">
        <v>3901</v>
      </c>
      <c r="M1545" s="1" t="s">
        <v>3900</v>
      </c>
      <c r="N1545" s="1" t="s">
        <v>739</v>
      </c>
      <c r="O1545" s="1" t="s">
        <v>8246</v>
      </c>
      <c r="P1545" s="10">
        <v>44839</v>
      </c>
      <c r="Q1545" s="1" t="s">
        <v>592</v>
      </c>
      <c r="R1545" s="1" t="s">
        <v>592</v>
      </c>
    </row>
    <row r="1546" spans="1:18" x14ac:dyDescent="0.4">
      <c r="A1546" s="1">
        <v>1545</v>
      </c>
      <c r="B1546" s="1" t="s">
        <v>8260</v>
      </c>
      <c r="C1546" s="1" t="s">
        <v>9821</v>
      </c>
      <c r="D1546" s="1" t="s">
        <v>3893</v>
      </c>
      <c r="E1546" s="1" t="s">
        <v>3893</v>
      </c>
      <c r="F1546" s="1" t="s">
        <v>578</v>
      </c>
      <c r="G1546" s="1"/>
      <c r="H1546" s="3" t="s">
        <v>3890</v>
      </c>
      <c r="I1546" s="1" t="s">
        <v>736</v>
      </c>
      <c r="J1546" s="1" t="s">
        <v>11373</v>
      </c>
      <c r="K1546" s="1" t="s">
        <v>3902</v>
      </c>
      <c r="L1546" s="3" t="s">
        <v>3903</v>
      </c>
      <c r="M1546" s="1" t="s">
        <v>3902</v>
      </c>
      <c r="N1546" s="1" t="s">
        <v>739</v>
      </c>
      <c r="O1546" s="1" t="s">
        <v>5126</v>
      </c>
      <c r="P1546" s="10">
        <v>44839</v>
      </c>
      <c r="Q1546" s="1" t="s">
        <v>592</v>
      </c>
      <c r="R1546" s="1" t="s">
        <v>592</v>
      </c>
    </row>
    <row r="1547" spans="1:18" x14ac:dyDescent="0.4">
      <c r="A1547" s="1">
        <v>1546</v>
      </c>
      <c r="B1547" s="1" t="s">
        <v>8260</v>
      </c>
      <c r="C1547" s="1" t="s">
        <v>9822</v>
      </c>
      <c r="D1547" s="1" t="s">
        <v>3893</v>
      </c>
      <c r="E1547" s="1" t="s">
        <v>3893</v>
      </c>
      <c r="F1547" s="1" t="s">
        <v>578</v>
      </c>
      <c r="G1547" s="1"/>
      <c r="H1547" s="3" t="s">
        <v>3890</v>
      </c>
      <c r="I1547" s="1" t="s">
        <v>736</v>
      </c>
      <c r="J1547" s="1" t="s">
        <v>11373</v>
      </c>
      <c r="K1547" s="1" t="s">
        <v>3904</v>
      </c>
      <c r="L1547" s="3" t="s">
        <v>3905</v>
      </c>
      <c r="M1547" s="1" t="s">
        <v>3904</v>
      </c>
      <c r="N1547" s="1" t="s">
        <v>739</v>
      </c>
      <c r="O1547" s="1" t="s">
        <v>5003</v>
      </c>
      <c r="P1547" s="10">
        <v>44839</v>
      </c>
      <c r="Q1547" s="1" t="s">
        <v>592</v>
      </c>
      <c r="R1547" s="1" t="s">
        <v>592</v>
      </c>
    </row>
    <row r="1548" spans="1:18" x14ac:dyDescent="0.4">
      <c r="A1548" s="1">
        <v>1547</v>
      </c>
      <c r="B1548" s="1" t="s">
        <v>8260</v>
      </c>
      <c r="C1548" s="1" t="s">
        <v>9823</v>
      </c>
      <c r="D1548" s="1" t="s">
        <v>3893</v>
      </c>
      <c r="E1548" s="1" t="s">
        <v>3893</v>
      </c>
      <c r="F1548" s="1" t="s">
        <v>578</v>
      </c>
      <c r="G1548" s="1"/>
      <c r="H1548" s="3" t="s">
        <v>3890</v>
      </c>
      <c r="I1548" s="1" t="s">
        <v>736</v>
      </c>
      <c r="J1548" s="1" t="s">
        <v>11373</v>
      </c>
      <c r="K1548" s="1" t="s">
        <v>3906</v>
      </c>
      <c r="L1548" s="3" t="s">
        <v>3907</v>
      </c>
      <c r="M1548" s="1" t="s">
        <v>3906</v>
      </c>
      <c r="N1548" s="1" t="s">
        <v>739</v>
      </c>
      <c r="O1548" s="1" t="s">
        <v>7852</v>
      </c>
      <c r="P1548" s="10">
        <v>44839</v>
      </c>
      <c r="Q1548" s="1" t="s">
        <v>592</v>
      </c>
      <c r="R1548" s="1" t="s">
        <v>592</v>
      </c>
    </row>
    <row r="1549" spans="1:18" x14ac:dyDescent="0.4">
      <c r="A1549" s="1">
        <v>1548</v>
      </c>
      <c r="B1549" s="1" t="s">
        <v>8260</v>
      </c>
      <c r="C1549" s="1" t="s">
        <v>9824</v>
      </c>
      <c r="D1549" s="1" t="s">
        <v>3893</v>
      </c>
      <c r="E1549" s="1" t="s">
        <v>3893</v>
      </c>
      <c r="F1549" s="1" t="s">
        <v>578</v>
      </c>
      <c r="G1549" s="1"/>
      <c r="H1549" s="3" t="s">
        <v>3890</v>
      </c>
      <c r="I1549" s="1" t="s">
        <v>736</v>
      </c>
      <c r="J1549" s="1" t="s">
        <v>11373</v>
      </c>
      <c r="K1549" s="1" t="s">
        <v>3908</v>
      </c>
      <c r="L1549" s="3" t="s">
        <v>3909</v>
      </c>
      <c r="M1549" s="1" t="s">
        <v>3908</v>
      </c>
      <c r="N1549" s="1" t="s">
        <v>739</v>
      </c>
      <c r="O1549" s="1" t="s">
        <v>7558</v>
      </c>
      <c r="P1549" s="10">
        <v>44839</v>
      </c>
      <c r="Q1549" s="1" t="s">
        <v>592</v>
      </c>
      <c r="R1549" s="1" t="s">
        <v>592</v>
      </c>
    </row>
    <row r="1550" spans="1:18" x14ac:dyDescent="0.4">
      <c r="A1550" s="1">
        <v>1549</v>
      </c>
      <c r="B1550" s="1" t="s">
        <v>8260</v>
      </c>
      <c r="C1550" s="1" t="s">
        <v>9825</v>
      </c>
      <c r="D1550" s="1" t="s">
        <v>3893</v>
      </c>
      <c r="E1550" s="1" t="s">
        <v>3893</v>
      </c>
      <c r="F1550" s="1" t="s">
        <v>578</v>
      </c>
      <c r="G1550" s="1"/>
      <c r="H1550" s="3" t="s">
        <v>3890</v>
      </c>
      <c r="I1550" s="1" t="s">
        <v>736</v>
      </c>
      <c r="J1550" s="1" t="s">
        <v>11373</v>
      </c>
      <c r="K1550" s="1" t="s">
        <v>3910</v>
      </c>
      <c r="L1550" s="3" t="s">
        <v>3911</v>
      </c>
      <c r="M1550" s="1" t="s">
        <v>3910</v>
      </c>
      <c r="N1550" s="1" t="s">
        <v>739</v>
      </c>
      <c r="O1550" s="1" t="s">
        <v>6472</v>
      </c>
      <c r="P1550" s="10">
        <v>44839</v>
      </c>
      <c r="Q1550" s="1" t="s">
        <v>592</v>
      </c>
      <c r="R1550" s="1" t="s">
        <v>592</v>
      </c>
    </row>
    <row r="1551" spans="1:18" x14ac:dyDescent="0.4">
      <c r="A1551" s="1">
        <v>1550</v>
      </c>
      <c r="B1551" s="1" t="s">
        <v>8260</v>
      </c>
      <c r="C1551" s="1" t="s">
        <v>9826</v>
      </c>
      <c r="D1551" s="1" t="s">
        <v>3893</v>
      </c>
      <c r="E1551" s="1" t="s">
        <v>3893</v>
      </c>
      <c r="F1551" s="1" t="s">
        <v>578</v>
      </c>
      <c r="G1551" s="1"/>
      <c r="H1551" s="3" t="s">
        <v>3890</v>
      </c>
      <c r="I1551" s="1" t="s">
        <v>736</v>
      </c>
      <c r="J1551" s="1" t="s">
        <v>11373</v>
      </c>
      <c r="K1551" s="1" t="s">
        <v>3912</v>
      </c>
      <c r="L1551" s="3" t="s">
        <v>3913</v>
      </c>
      <c r="M1551" s="1" t="s">
        <v>3912</v>
      </c>
      <c r="N1551" s="1" t="s">
        <v>739</v>
      </c>
      <c r="O1551" s="1" t="s">
        <v>8241</v>
      </c>
      <c r="P1551" s="10">
        <v>44839</v>
      </c>
      <c r="Q1551" s="1" t="s">
        <v>592</v>
      </c>
      <c r="R1551" s="1" t="s">
        <v>592</v>
      </c>
    </row>
    <row r="1552" spans="1:18" x14ac:dyDescent="0.4">
      <c r="A1552" s="1">
        <v>1551</v>
      </c>
      <c r="B1552" s="1" t="s">
        <v>8260</v>
      </c>
      <c r="C1552" s="1" t="s">
        <v>9827</v>
      </c>
      <c r="D1552" s="1" t="s">
        <v>3893</v>
      </c>
      <c r="E1552" s="1" t="s">
        <v>3893</v>
      </c>
      <c r="F1552" s="1" t="s">
        <v>578</v>
      </c>
      <c r="G1552" s="1"/>
      <c r="H1552" s="3" t="s">
        <v>3890</v>
      </c>
      <c r="I1552" s="1" t="s">
        <v>736</v>
      </c>
      <c r="J1552" s="1" t="s">
        <v>11373</v>
      </c>
      <c r="K1552" s="1" t="s">
        <v>3914</v>
      </c>
      <c r="L1552" s="3" t="s">
        <v>3915</v>
      </c>
      <c r="M1552" s="1" t="s">
        <v>3914</v>
      </c>
      <c r="N1552" s="1" t="s">
        <v>739</v>
      </c>
      <c r="O1552" s="1" t="s">
        <v>8246</v>
      </c>
      <c r="P1552" s="10">
        <v>44839</v>
      </c>
      <c r="Q1552" s="1" t="s">
        <v>592</v>
      </c>
      <c r="R1552" s="1" t="s">
        <v>592</v>
      </c>
    </row>
    <row r="1553" spans="1:18" x14ac:dyDescent="0.4">
      <c r="A1553" s="1">
        <v>1552</v>
      </c>
      <c r="B1553" s="1" t="s">
        <v>8260</v>
      </c>
      <c r="C1553" s="1" t="s">
        <v>9828</v>
      </c>
      <c r="D1553" s="1" t="s">
        <v>3893</v>
      </c>
      <c r="E1553" s="1" t="s">
        <v>3893</v>
      </c>
      <c r="F1553" s="1" t="s">
        <v>578</v>
      </c>
      <c r="G1553" s="1"/>
      <c r="H1553" s="3" t="s">
        <v>3890</v>
      </c>
      <c r="I1553" s="1" t="s">
        <v>736</v>
      </c>
      <c r="J1553" s="1" t="s">
        <v>11373</v>
      </c>
      <c r="K1553" s="1" t="s">
        <v>3916</v>
      </c>
      <c r="L1553" s="3" t="s">
        <v>3917</v>
      </c>
      <c r="M1553" s="1" t="s">
        <v>3916</v>
      </c>
      <c r="N1553" s="1" t="s">
        <v>739</v>
      </c>
      <c r="O1553" s="1" t="s">
        <v>5126</v>
      </c>
      <c r="P1553" s="10">
        <v>44839</v>
      </c>
      <c r="Q1553" s="1" t="s">
        <v>592</v>
      </c>
      <c r="R1553" s="1" t="s">
        <v>592</v>
      </c>
    </row>
    <row r="1554" spans="1:18" x14ac:dyDescent="0.4">
      <c r="A1554" s="1">
        <v>1553</v>
      </c>
      <c r="B1554" s="1" t="s">
        <v>8260</v>
      </c>
      <c r="C1554" s="1" t="s">
        <v>9829</v>
      </c>
      <c r="D1554" s="1" t="s">
        <v>3893</v>
      </c>
      <c r="E1554" s="1" t="s">
        <v>3893</v>
      </c>
      <c r="F1554" s="1" t="s">
        <v>578</v>
      </c>
      <c r="G1554" s="1"/>
      <c r="H1554" s="3" t="s">
        <v>3890</v>
      </c>
      <c r="I1554" s="1" t="s">
        <v>736</v>
      </c>
      <c r="J1554" s="1" t="s">
        <v>11373</v>
      </c>
      <c r="K1554" s="1" t="s">
        <v>3918</v>
      </c>
      <c r="L1554" s="3" t="s">
        <v>3919</v>
      </c>
      <c r="M1554" s="1" t="s">
        <v>3918</v>
      </c>
      <c r="N1554" s="1" t="s">
        <v>739</v>
      </c>
      <c r="O1554" s="1" t="s">
        <v>8236</v>
      </c>
      <c r="P1554" s="10">
        <v>44839</v>
      </c>
      <c r="Q1554" s="1" t="s">
        <v>592</v>
      </c>
      <c r="R1554" s="1" t="s">
        <v>592</v>
      </c>
    </row>
    <row r="1555" spans="1:18" x14ac:dyDescent="0.4">
      <c r="A1555" s="1">
        <v>1554</v>
      </c>
      <c r="B1555" s="1" t="s">
        <v>8260</v>
      </c>
      <c r="C1555" s="1" t="s">
        <v>9830</v>
      </c>
      <c r="D1555" s="1" t="s">
        <v>3893</v>
      </c>
      <c r="E1555" s="1" t="s">
        <v>3893</v>
      </c>
      <c r="F1555" s="1" t="s">
        <v>578</v>
      </c>
      <c r="G1555" s="1"/>
      <c r="H1555" s="3" t="s">
        <v>3890</v>
      </c>
      <c r="I1555" s="1" t="s">
        <v>736</v>
      </c>
      <c r="J1555" s="1" t="s">
        <v>11373</v>
      </c>
      <c r="K1555" s="1" t="s">
        <v>3920</v>
      </c>
      <c r="L1555" s="3" t="s">
        <v>3921</v>
      </c>
      <c r="M1555" s="1" t="s">
        <v>3920</v>
      </c>
      <c r="N1555" s="1" t="s">
        <v>739</v>
      </c>
      <c r="O1555" s="1" t="s">
        <v>7852</v>
      </c>
      <c r="P1555" s="10">
        <v>44839</v>
      </c>
      <c r="Q1555" s="1" t="s">
        <v>592</v>
      </c>
      <c r="R1555" s="1" t="s">
        <v>592</v>
      </c>
    </row>
    <row r="1556" spans="1:18" x14ac:dyDescent="0.4">
      <c r="A1556" s="1">
        <v>1555</v>
      </c>
      <c r="B1556" s="1" t="s">
        <v>8260</v>
      </c>
      <c r="C1556" s="1" t="s">
        <v>9831</v>
      </c>
      <c r="D1556" s="1" t="s">
        <v>3893</v>
      </c>
      <c r="E1556" s="1" t="s">
        <v>3893</v>
      </c>
      <c r="F1556" s="1" t="s">
        <v>578</v>
      </c>
      <c r="G1556" s="1"/>
      <c r="H1556" s="3" t="s">
        <v>3890</v>
      </c>
      <c r="I1556" s="1" t="s">
        <v>736</v>
      </c>
      <c r="J1556" s="1" t="s">
        <v>11373</v>
      </c>
      <c r="K1556" s="1" t="s">
        <v>3922</v>
      </c>
      <c r="L1556" s="3" t="s">
        <v>3923</v>
      </c>
      <c r="M1556" s="1" t="s">
        <v>3922</v>
      </c>
      <c r="N1556" s="1" t="s">
        <v>739</v>
      </c>
      <c r="O1556" s="1" t="s">
        <v>5710</v>
      </c>
      <c r="P1556" s="10">
        <v>44839</v>
      </c>
      <c r="Q1556" s="1" t="s">
        <v>592</v>
      </c>
      <c r="R1556" s="1" t="s">
        <v>592</v>
      </c>
    </row>
    <row r="1557" spans="1:18" x14ac:dyDescent="0.4">
      <c r="A1557" s="1">
        <v>1556</v>
      </c>
      <c r="B1557" s="1" t="s">
        <v>8260</v>
      </c>
      <c r="C1557" s="1" t="s">
        <v>9832</v>
      </c>
      <c r="D1557" s="1" t="s">
        <v>3893</v>
      </c>
      <c r="E1557" s="1" t="s">
        <v>3893</v>
      </c>
      <c r="F1557" s="1" t="s">
        <v>578</v>
      </c>
      <c r="G1557" s="1"/>
      <c r="H1557" s="3" t="s">
        <v>3890</v>
      </c>
      <c r="I1557" s="1" t="s">
        <v>736</v>
      </c>
      <c r="J1557" s="1" t="s">
        <v>11373</v>
      </c>
      <c r="K1557" s="1" t="s">
        <v>3924</v>
      </c>
      <c r="L1557" s="3" t="s">
        <v>3925</v>
      </c>
      <c r="M1557" s="1" t="s">
        <v>3924</v>
      </c>
      <c r="N1557" s="1" t="s">
        <v>739</v>
      </c>
      <c r="O1557" s="1" t="s">
        <v>6472</v>
      </c>
      <c r="P1557" s="10">
        <v>44839</v>
      </c>
      <c r="Q1557" s="1" t="s">
        <v>592</v>
      </c>
      <c r="R1557" s="1" t="s">
        <v>592</v>
      </c>
    </row>
    <row r="1558" spans="1:18" x14ac:dyDescent="0.4">
      <c r="A1558" s="1">
        <v>1557</v>
      </c>
      <c r="B1558" s="1" t="s">
        <v>8260</v>
      </c>
      <c r="C1558" s="1" t="s">
        <v>9833</v>
      </c>
      <c r="D1558" s="1" t="s">
        <v>3893</v>
      </c>
      <c r="E1558" s="1" t="s">
        <v>3893</v>
      </c>
      <c r="F1558" s="1" t="s">
        <v>578</v>
      </c>
      <c r="G1558" s="1"/>
      <c r="H1558" s="3" t="s">
        <v>3890</v>
      </c>
      <c r="I1558" s="1" t="s">
        <v>736</v>
      </c>
      <c r="J1558" s="1" t="s">
        <v>11373</v>
      </c>
      <c r="K1558" s="1" t="s">
        <v>3926</v>
      </c>
      <c r="L1558" s="3" t="s">
        <v>3927</v>
      </c>
      <c r="M1558" s="1" t="s">
        <v>3926</v>
      </c>
      <c r="N1558" s="1" t="s">
        <v>739</v>
      </c>
      <c r="O1558" s="1" t="s">
        <v>8241</v>
      </c>
      <c r="P1558" s="10">
        <v>44839</v>
      </c>
      <c r="Q1558" s="1" t="s">
        <v>592</v>
      </c>
      <c r="R1558" s="1" t="s">
        <v>592</v>
      </c>
    </row>
    <row r="1559" spans="1:18" x14ac:dyDescent="0.4">
      <c r="A1559" s="1">
        <v>1558</v>
      </c>
      <c r="B1559" s="1" t="s">
        <v>8260</v>
      </c>
      <c r="C1559" s="1" t="s">
        <v>9834</v>
      </c>
      <c r="D1559" s="1" t="s">
        <v>3893</v>
      </c>
      <c r="E1559" s="1" t="s">
        <v>3893</v>
      </c>
      <c r="F1559" s="1" t="s">
        <v>578</v>
      </c>
      <c r="G1559" s="1"/>
      <c r="H1559" s="3" t="s">
        <v>3890</v>
      </c>
      <c r="I1559" s="1" t="s">
        <v>736</v>
      </c>
      <c r="J1559" s="1" t="s">
        <v>11373</v>
      </c>
      <c r="K1559" s="1" t="s">
        <v>3928</v>
      </c>
      <c r="L1559" s="3" t="s">
        <v>3929</v>
      </c>
      <c r="M1559" s="1" t="s">
        <v>3928</v>
      </c>
      <c r="N1559" s="1" t="s">
        <v>739</v>
      </c>
      <c r="O1559" s="1" t="s">
        <v>8246</v>
      </c>
      <c r="P1559" s="10">
        <v>44839</v>
      </c>
      <c r="Q1559" s="1" t="s">
        <v>592</v>
      </c>
      <c r="R1559" s="1" t="s">
        <v>592</v>
      </c>
    </row>
    <row r="1560" spans="1:18" x14ac:dyDescent="0.4">
      <c r="A1560" s="1">
        <v>1559</v>
      </c>
      <c r="B1560" s="1" t="s">
        <v>8260</v>
      </c>
      <c r="C1560" s="1" t="s">
        <v>9835</v>
      </c>
      <c r="D1560" s="1" t="s">
        <v>3893</v>
      </c>
      <c r="E1560" s="1" t="s">
        <v>3893</v>
      </c>
      <c r="F1560" s="1" t="s">
        <v>578</v>
      </c>
      <c r="G1560" s="1"/>
      <c r="H1560" s="3" t="s">
        <v>3890</v>
      </c>
      <c r="I1560" s="1" t="s">
        <v>736</v>
      </c>
      <c r="J1560" s="1" t="s">
        <v>11373</v>
      </c>
      <c r="K1560" s="1" t="s">
        <v>3930</v>
      </c>
      <c r="L1560" s="3" t="s">
        <v>3931</v>
      </c>
      <c r="M1560" s="1" t="s">
        <v>3930</v>
      </c>
      <c r="N1560" s="1" t="s">
        <v>739</v>
      </c>
      <c r="O1560" s="1" t="s">
        <v>5126</v>
      </c>
      <c r="P1560" s="10">
        <v>44839</v>
      </c>
      <c r="Q1560" s="1" t="s">
        <v>592</v>
      </c>
      <c r="R1560" s="1" t="s">
        <v>592</v>
      </c>
    </row>
    <row r="1561" spans="1:18" x14ac:dyDescent="0.4">
      <c r="A1561" s="1">
        <v>1560</v>
      </c>
      <c r="B1561" s="1" t="s">
        <v>8260</v>
      </c>
      <c r="C1561" s="1" t="s">
        <v>9836</v>
      </c>
      <c r="D1561" s="1" t="s">
        <v>3893</v>
      </c>
      <c r="E1561" s="1" t="s">
        <v>3893</v>
      </c>
      <c r="F1561" s="1" t="s">
        <v>578</v>
      </c>
      <c r="G1561" s="1"/>
      <c r="H1561" s="3" t="s">
        <v>3890</v>
      </c>
      <c r="I1561" s="1" t="s">
        <v>736</v>
      </c>
      <c r="J1561" s="1" t="s">
        <v>11373</v>
      </c>
      <c r="K1561" s="1" t="s">
        <v>3932</v>
      </c>
      <c r="L1561" s="3" t="s">
        <v>3933</v>
      </c>
      <c r="M1561" s="1" t="s">
        <v>3932</v>
      </c>
      <c r="N1561" s="1" t="s">
        <v>739</v>
      </c>
      <c r="O1561" s="1" t="s">
        <v>8236</v>
      </c>
      <c r="P1561" s="10">
        <v>44839</v>
      </c>
      <c r="Q1561" s="1" t="s">
        <v>592</v>
      </c>
      <c r="R1561" s="1" t="s">
        <v>592</v>
      </c>
    </row>
    <row r="1562" spans="1:18" x14ac:dyDescent="0.4">
      <c r="A1562" s="1">
        <v>1561</v>
      </c>
      <c r="B1562" s="1" t="s">
        <v>8260</v>
      </c>
      <c r="C1562" s="1" t="s">
        <v>9837</v>
      </c>
      <c r="D1562" s="1" t="s">
        <v>3893</v>
      </c>
      <c r="E1562" s="1" t="s">
        <v>3893</v>
      </c>
      <c r="F1562" s="1" t="s">
        <v>578</v>
      </c>
      <c r="G1562" s="1"/>
      <c r="H1562" s="3" t="s">
        <v>3890</v>
      </c>
      <c r="I1562" s="1" t="s">
        <v>736</v>
      </c>
      <c r="J1562" s="1" t="s">
        <v>11373</v>
      </c>
      <c r="K1562" s="1" t="s">
        <v>3934</v>
      </c>
      <c r="L1562" s="3" t="s">
        <v>3935</v>
      </c>
      <c r="M1562" s="1" t="s">
        <v>3934</v>
      </c>
      <c r="N1562" s="1" t="s">
        <v>739</v>
      </c>
      <c r="O1562" s="1" t="s">
        <v>7852</v>
      </c>
      <c r="P1562" s="10">
        <v>44839</v>
      </c>
      <c r="Q1562" s="1" t="s">
        <v>592</v>
      </c>
      <c r="R1562" s="1" t="s">
        <v>592</v>
      </c>
    </row>
    <row r="1563" spans="1:18" x14ac:dyDescent="0.4">
      <c r="A1563" s="1">
        <v>1562</v>
      </c>
      <c r="B1563" s="1" t="s">
        <v>8260</v>
      </c>
      <c r="C1563" s="1" t="s">
        <v>9838</v>
      </c>
      <c r="D1563" s="1" t="s">
        <v>3893</v>
      </c>
      <c r="E1563" s="1" t="s">
        <v>3893</v>
      </c>
      <c r="F1563" s="1" t="s">
        <v>578</v>
      </c>
      <c r="G1563" s="1"/>
      <c r="H1563" s="3" t="s">
        <v>3890</v>
      </c>
      <c r="I1563" s="1" t="s">
        <v>736</v>
      </c>
      <c r="J1563" s="1" t="s">
        <v>11373</v>
      </c>
      <c r="K1563" s="1" t="s">
        <v>3936</v>
      </c>
      <c r="L1563" s="3" t="s">
        <v>3937</v>
      </c>
      <c r="M1563" s="1" t="s">
        <v>3936</v>
      </c>
      <c r="N1563" s="1" t="s">
        <v>739</v>
      </c>
      <c r="O1563" s="1" t="s">
        <v>7558</v>
      </c>
      <c r="P1563" s="10">
        <v>44839</v>
      </c>
      <c r="Q1563" s="1" t="s">
        <v>592</v>
      </c>
      <c r="R1563" s="1" t="s">
        <v>592</v>
      </c>
    </row>
    <row r="1564" spans="1:18" x14ac:dyDescent="0.4">
      <c r="A1564" s="1">
        <v>1563</v>
      </c>
      <c r="B1564" s="1" t="s">
        <v>8260</v>
      </c>
      <c r="C1564" s="1" t="s">
        <v>9839</v>
      </c>
      <c r="D1564" s="1" t="s">
        <v>3893</v>
      </c>
      <c r="E1564" s="1" t="s">
        <v>3893</v>
      </c>
      <c r="F1564" s="1" t="s">
        <v>578</v>
      </c>
      <c r="G1564" s="1"/>
      <c r="H1564" s="3" t="s">
        <v>3890</v>
      </c>
      <c r="I1564" s="1" t="s">
        <v>736</v>
      </c>
      <c r="J1564" s="1" t="s">
        <v>11373</v>
      </c>
      <c r="K1564" s="1" t="s">
        <v>3938</v>
      </c>
      <c r="L1564" s="3" t="s">
        <v>3939</v>
      </c>
      <c r="M1564" s="1" t="s">
        <v>3938</v>
      </c>
      <c r="N1564" s="1" t="s">
        <v>739</v>
      </c>
      <c r="O1564" s="1" t="s">
        <v>6472</v>
      </c>
      <c r="P1564" s="10">
        <v>44839</v>
      </c>
      <c r="Q1564" s="1" t="s">
        <v>592</v>
      </c>
      <c r="R1564" s="1" t="s">
        <v>592</v>
      </c>
    </row>
    <row r="1565" spans="1:18" x14ac:dyDescent="0.4">
      <c r="A1565" s="1">
        <v>1564</v>
      </c>
      <c r="B1565" s="1" t="s">
        <v>8260</v>
      </c>
      <c r="C1565" s="1" t="s">
        <v>9840</v>
      </c>
      <c r="D1565" s="1" t="s">
        <v>3893</v>
      </c>
      <c r="E1565" s="1" t="s">
        <v>3893</v>
      </c>
      <c r="F1565" s="1" t="s">
        <v>578</v>
      </c>
      <c r="G1565" s="1"/>
      <c r="H1565" s="3" t="s">
        <v>3890</v>
      </c>
      <c r="I1565" s="1" t="s">
        <v>736</v>
      </c>
      <c r="J1565" s="1" t="s">
        <v>11373</v>
      </c>
      <c r="K1565" s="1" t="s">
        <v>3940</v>
      </c>
      <c r="L1565" s="3" t="s">
        <v>3941</v>
      </c>
      <c r="M1565" s="1" t="s">
        <v>3940</v>
      </c>
      <c r="N1565" s="1" t="s">
        <v>739</v>
      </c>
      <c r="O1565" s="1" t="s">
        <v>8241</v>
      </c>
      <c r="P1565" s="10">
        <v>44839</v>
      </c>
      <c r="Q1565" s="1" t="s">
        <v>592</v>
      </c>
      <c r="R1565" s="1" t="s">
        <v>592</v>
      </c>
    </row>
    <row r="1566" spans="1:18" x14ac:dyDescent="0.4">
      <c r="A1566" s="1">
        <v>1565</v>
      </c>
      <c r="B1566" s="1" t="s">
        <v>8260</v>
      </c>
      <c r="C1566" s="1" t="s">
        <v>9841</v>
      </c>
      <c r="D1566" s="1" t="s">
        <v>3893</v>
      </c>
      <c r="E1566" s="1" t="s">
        <v>3893</v>
      </c>
      <c r="F1566" s="1" t="s">
        <v>578</v>
      </c>
      <c r="G1566" s="1"/>
      <c r="H1566" s="3" t="s">
        <v>3890</v>
      </c>
      <c r="I1566" s="1" t="s">
        <v>736</v>
      </c>
      <c r="J1566" s="1" t="s">
        <v>11373</v>
      </c>
      <c r="K1566" s="1" t="s">
        <v>3942</v>
      </c>
      <c r="L1566" s="3" t="s">
        <v>3943</v>
      </c>
      <c r="M1566" s="1" t="s">
        <v>3942</v>
      </c>
      <c r="N1566" s="1" t="s">
        <v>739</v>
      </c>
      <c r="O1566" s="1" t="s">
        <v>8246</v>
      </c>
      <c r="P1566" s="10">
        <v>44839</v>
      </c>
      <c r="Q1566" s="1" t="s">
        <v>592</v>
      </c>
      <c r="R1566" s="1" t="s">
        <v>592</v>
      </c>
    </row>
    <row r="1567" spans="1:18" x14ac:dyDescent="0.4">
      <c r="A1567" s="1">
        <v>1566</v>
      </c>
      <c r="B1567" s="1" t="s">
        <v>8260</v>
      </c>
      <c r="C1567" s="1" t="s">
        <v>9842</v>
      </c>
      <c r="D1567" s="1" t="s">
        <v>3893</v>
      </c>
      <c r="E1567" s="1" t="s">
        <v>3893</v>
      </c>
      <c r="F1567" s="1" t="s">
        <v>578</v>
      </c>
      <c r="G1567" s="1"/>
      <c r="H1567" s="3" t="s">
        <v>3890</v>
      </c>
      <c r="I1567" s="1" t="s">
        <v>736</v>
      </c>
      <c r="J1567" s="1" t="s">
        <v>11373</v>
      </c>
      <c r="K1567" s="1" t="s">
        <v>3944</v>
      </c>
      <c r="L1567" s="3" t="s">
        <v>3945</v>
      </c>
      <c r="M1567" s="1" t="s">
        <v>3944</v>
      </c>
      <c r="N1567" s="1" t="s">
        <v>739</v>
      </c>
      <c r="O1567" s="1" t="s">
        <v>5126</v>
      </c>
      <c r="P1567" s="10">
        <v>44839</v>
      </c>
      <c r="Q1567" s="1" t="s">
        <v>592</v>
      </c>
      <c r="R1567" s="1" t="s">
        <v>592</v>
      </c>
    </row>
    <row r="1568" spans="1:18" x14ac:dyDescent="0.4">
      <c r="A1568" s="1">
        <v>1567</v>
      </c>
      <c r="B1568" s="1" t="s">
        <v>8260</v>
      </c>
      <c r="C1568" s="1" t="s">
        <v>9843</v>
      </c>
      <c r="D1568" s="1" t="s">
        <v>3893</v>
      </c>
      <c r="E1568" s="1" t="s">
        <v>3893</v>
      </c>
      <c r="F1568" s="1" t="s">
        <v>578</v>
      </c>
      <c r="G1568" s="1"/>
      <c r="H1568" s="3" t="s">
        <v>3890</v>
      </c>
      <c r="I1568" s="1" t="s">
        <v>736</v>
      </c>
      <c r="J1568" s="1" t="s">
        <v>11373</v>
      </c>
      <c r="K1568" s="1" t="s">
        <v>3946</v>
      </c>
      <c r="L1568" s="3" t="s">
        <v>3947</v>
      </c>
      <c r="M1568" s="1" t="s">
        <v>3946</v>
      </c>
      <c r="N1568" s="1" t="s">
        <v>739</v>
      </c>
      <c r="O1568" s="1" t="s">
        <v>8236</v>
      </c>
      <c r="P1568" s="10">
        <v>44839</v>
      </c>
      <c r="Q1568" s="1" t="s">
        <v>592</v>
      </c>
      <c r="R1568" s="1" t="s">
        <v>592</v>
      </c>
    </row>
    <row r="1569" spans="1:18" x14ac:dyDescent="0.4">
      <c r="A1569" s="1">
        <v>1568</v>
      </c>
      <c r="B1569" s="1" t="s">
        <v>8260</v>
      </c>
      <c r="C1569" s="1" t="s">
        <v>9844</v>
      </c>
      <c r="D1569" s="1" t="s">
        <v>3893</v>
      </c>
      <c r="E1569" s="1" t="s">
        <v>3893</v>
      </c>
      <c r="F1569" s="1" t="s">
        <v>578</v>
      </c>
      <c r="G1569" s="1"/>
      <c r="H1569" s="3" t="s">
        <v>3890</v>
      </c>
      <c r="I1569" s="1" t="s">
        <v>736</v>
      </c>
      <c r="J1569" s="1" t="s">
        <v>11373</v>
      </c>
      <c r="K1569" s="1" t="s">
        <v>3948</v>
      </c>
      <c r="L1569" s="3" t="s">
        <v>3949</v>
      </c>
      <c r="M1569" s="1" t="s">
        <v>3948</v>
      </c>
      <c r="N1569" s="1" t="s">
        <v>739</v>
      </c>
      <c r="O1569" s="1" t="s">
        <v>7852</v>
      </c>
      <c r="P1569" s="10">
        <v>44839</v>
      </c>
      <c r="Q1569" s="1" t="s">
        <v>592</v>
      </c>
      <c r="R1569" s="1" t="s">
        <v>592</v>
      </c>
    </row>
    <row r="1570" spans="1:18" x14ac:dyDescent="0.4">
      <c r="A1570" s="1">
        <v>1569</v>
      </c>
      <c r="B1570" s="1" t="s">
        <v>8260</v>
      </c>
      <c r="C1570" s="1" t="s">
        <v>9845</v>
      </c>
      <c r="D1570" s="1" t="s">
        <v>3893</v>
      </c>
      <c r="E1570" s="1" t="s">
        <v>3893</v>
      </c>
      <c r="F1570" s="1" t="s">
        <v>578</v>
      </c>
      <c r="G1570" s="1"/>
      <c r="H1570" s="3" t="s">
        <v>3890</v>
      </c>
      <c r="I1570" s="1" t="s">
        <v>736</v>
      </c>
      <c r="J1570" s="1" t="s">
        <v>11373</v>
      </c>
      <c r="K1570" s="1" t="s">
        <v>3950</v>
      </c>
      <c r="L1570" s="3" t="s">
        <v>3951</v>
      </c>
      <c r="M1570" s="1" t="s">
        <v>3950</v>
      </c>
      <c r="N1570" s="1" t="s">
        <v>739</v>
      </c>
      <c r="O1570" s="1" t="s">
        <v>7558</v>
      </c>
      <c r="P1570" s="10">
        <v>44839</v>
      </c>
      <c r="Q1570" s="1" t="s">
        <v>592</v>
      </c>
      <c r="R1570" s="1" t="s">
        <v>592</v>
      </c>
    </row>
    <row r="1571" spans="1:18" x14ac:dyDescent="0.4">
      <c r="A1571" s="1">
        <v>1570</v>
      </c>
      <c r="B1571" s="1" t="s">
        <v>8260</v>
      </c>
      <c r="C1571" s="1" t="s">
        <v>9846</v>
      </c>
      <c r="D1571" s="1" t="s">
        <v>3893</v>
      </c>
      <c r="E1571" s="1" t="s">
        <v>3893</v>
      </c>
      <c r="F1571" s="1" t="s">
        <v>578</v>
      </c>
      <c r="G1571" s="1"/>
      <c r="H1571" s="3" t="s">
        <v>3890</v>
      </c>
      <c r="I1571" s="1" t="s">
        <v>736</v>
      </c>
      <c r="J1571" s="1" t="s">
        <v>11373</v>
      </c>
      <c r="K1571" s="1" t="s">
        <v>3952</v>
      </c>
      <c r="L1571" s="3" t="s">
        <v>3953</v>
      </c>
      <c r="M1571" s="1" t="s">
        <v>3952</v>
      </c>
      <c r="N1571" s="1" t="s">
        <v>739</v>
      </c>
      <c r="O1571" s="1" t="s">
        <v>8247</v>
      </c>
      <c r="P1571" s="10">
        <v>44839</v>
      </c>
      <c r="Q1571" s="1" t="s">
        <v>592</v>
      </c>
      <c r="R1571" s="1" t="s">
        <v>592</v>
      </c>
    </row>
    <row r="1572" spans="1:18" x14ac:dyDescent="0.4">
      <c r="A1572" s="1">
        <v>1571</v>
      </c>
      <c r="B1572" s="1" t="s">
        <v>8260</v>
      </c>
      <c r="C1572" s="1" t="s">
        <v>9847</v>
      </c>
      <c r="D1572" s="1" t="s">
        <v>3893</v>
      </c>
      <c r="E1572" s="1" t="s">
        <v>3893</v>
      </c>
      <c r="F1572" s="1" t="s">
        <v>578</v>
      </c>
      <c r="G1572" s="1"/>
      <c r="H1572" s="3" t="s">
        <v>3890</v>
      </c>
      <c r="I1572" s="1" t="s">
        <v>736</v>
      </c>
      <c r="J1572" s="1" t="s">
        <v>11373</v>
      </c>
      <c r="K1572" s="1" t="s">
        <v>3954</v>
      </c>
      <c r="L1572" s="3" t="s">
        <v>3955</v>
      </c>
      <c r="M1572" s="1" t="s">
        <v>3954</v>
      </c>
      <c r="N1572" s="1" t="s">
        <v>739</v>
      </c>
      <c r="O1572" s="1" t="s">
        <v>8241</v>
      </c>
      <c r="P1572" s="10">
        <v>44839</v>
      </c>
      <c r="Q1572" s="1" t="s">
        <v>592</v>
      </c>
      <c r="R1572" s="1" t="s">
        <v>592</v>
      </c>
    </row>
    <row r="1573" spans="1:18" x14ac:dyDescent="0.4">
      <c r="A1573" s="1">
        <v>1572</v>
      </c>
      <c r="B1573" s="1" t="s">
        <v>8260</v>
      </c>
      <c r="C1573" s="1" t="s">
        <v>9848</v>
      </c>
      <c r="D1573" s="1" t="s">
        <v>3893</v>
      </c>
      <c r="E1573" s="1" t="s">
        <v>3893</v>
      </c>
      <c r="F1573" s="1" t="s">
        <v>578</v>
      </c>
      <c r="G1573" s="1"/>
      <c r="H1573" s="3" t="s">
        <v>3890</v>
      </c>
      <c r="I1573" s="1" t="s">
        <v>736</v>
      </c>
      <c r="J1573" s="1" t="s">
        <v>11373</v>
      </c>
      <c r="K1573" s="1" t="s">
        <v>3956</v>
      </c>
      <c r="L1573" s="3" t="s">
        <v>3957</v>
      </c>
      <c r="M1573" s="1" t="s">
        <v>3956</v>
      </c>
      <c r="N1573" s="1" t="s">
        <v>739</v>
      </c>
      <c r="O1573" s="1" t="s">
        <v>8246</v>
      </c>
      <c r="P1573" s="10">
        <v>44839</v>
      </c>
      <c r="Q1573" s="1" t="s">
        <v>592</v>
      </c>
      <c r="R1573" s="1" t="s">
        <v>592</v>
      </c>
    </row>
    <row r="1574" spans="1:18" x14ac:dyDescent="0.4">
      <c r="A1574" s="1">
        <v>1573</v>
      </c>
      <c r="B1574" s="1" t="s">
        <v>8260</v>
      </c>
      <c r="C1574" s="1" t="s">
        <v>9849</v>
      </c>
      <c r="D1574" s="1" t="s">
        <v>3893</v>
      </c>
      <c r="E1574" s="1" t="s">
        <v>3893</v>
      </c>
      <c r="F1574" s="1" t="s">
        <v>578</v>
      </c>
      <c r="G1574" s="1"/>
      <c r="H1574" s="3" t="s">
        <v>3890</v>
      </c>
      <c r="I1574" s="1" t="s">
        <v>736</v>
      </c>
      <c r="J1574" s="1" t="s">
        <v>11373</v>
      </c>
      <c r="K1574" s="1" t="s">
        <v>3958</v>
      </c>
      <c r="L1574" s="3" t="s">
        <v>3959</v>
      </c>
      <c r="M1574" s="1" t="s">
        <v>3958</v>
      </c>
      <c r="N1574" s="1" t="s">
        <v>739</v>
      </c>
      <c r="O1574" s="1" t="s">
        <v>5126</v>
      </c>
      <c r="P1574" s="10">
        <v>44839</v>
      </c>
      <c r="Q1574" s="1" t="s">
        <v>592</v>
      </c>
      <c r="R1574" s="1" t="s">
        <v>592</v>
      </c>
    </row>
    <row r="1575" spans="1:18" x14ac:dyDescent="0.4">
      <c r="A1575" s="1">
        <v>1574</v>
      </c>
      <c r="B1575" s="1" t="s">
        <v>8260</v>
      </c>
      <c r="C1575" s="1" t="s">
        <v>9850</v>
      </c>
      <c r="D1575" s="1" t="s">
        <v>3893</v>
      </c>
      <c r="E1575" s="1" t="s">
        <v>3893</v>
      </c>
      <c r="F1575" s="1" t="s">
        <v>578</v>
      </c>
      <c r="G1575" s="1"/>
      <c r="H1575" s="3" t="s">
        <v>3890</v>
      </c>
      <c r="I1575" s="1" t="s">
        <v>736</v>
      </c>
      <c r="J1575" s="1" t="s">
        <v>11373</v>
      </c>
      <c r="K1575" s="1" t="s">
        <v>3960</v>
      </c>
      <c r="L1575" s="3" t="s">
        <v>3961</v>
      </c>
      <c r="M1575" s="1" t="s">
        <v>3960</v>
      </c>
      <c r="N1575" s="1" t="s">
        <v>739</v>
      </c>
      <c r="O1575" s="1" t="s">
        <v>8236</v>
      </c>
      <c r="P1575" s="10">
        <v>44839</v>
      </c>
      <c r="Q1575" s="1" t="s">
        <v>592</v>
      </c>
      <c r="R1575" s="1" t="s">
        <v>592</v>
      </c>
    </row>
    <row r="1576" spans="1:18" x14ac:dyDescent="0.4">
      <c r="A1576" s="1">
        <v>1575</v>
      </c>
      <c r="B1576" s="1" t="s">
        <v>8260</v>
      </c>
      <c r="C1576" s="1" t="s">
        <v>9851</v>
      </c>
      <c r="D1576" s="1" t="s">
        <v>3893</v>
      </c>
      <c r="E1576" s="1" t="s">
        <v>3893</v>
      </c>
      <c r="F1576" s="1" t="s">
        <v>578</v>
      </c>
      <c r="G1576" s="1"/>
      <c r="H1576" s="3" t="s">
        <v>3890</v>
      </c>
      <c r="I1576" s="1" t="s">
        <v>736</v>
      </c>
      <c r="J1576" s="1" t="s">
        <v>11373</v>
      </c>
      <c r="K1576" s="1" t="s">
        <v>3962</v>
      </c>
      <c r="L1576" s="3" t="s">
        <v>3963</v>
      </c>
      <c r="M1576" s="1" t="s">
        <v>3962</v>
      </c>
      <c r="N1576" s="1" t="s">
        <v>739</v>
      </c>
      <c r="O1576" s="1" t="s">
        <v>6472</v>
      </c>
      <c r="P1576" s="10">
        <v>44839</v>
      </c>
      <c r="Q1576" s="1" t="s">
        <v>592</v>
      </c>
      <c r="R1576" s="1" t="s">
        <v>592</v>
      </c>
    </row>
    <row r="1577" spans="1:18" x14ac:dyDescent="0.4">
      <c r="A1577" s="1">
        <v>1576</v>
      </c>
      <c r="B1577" s="1" t="s">
        <v>8260</v>
      </c>
      <c r="C1577" s="1" t="s">
        <v>9852</v>
      </c>
      <c r="D1577" s="1" t="s">
        <v>3893</v>
      </c>
      <c r="E1577" s="1" t="s">
        <v>3893</v>
      </c>
      <c r="F1577" s="1" t="s">
        <v>578</v>
      </c>
      <c r="G1577" s="1"/>
      <c r="H1577" s="3" t="s">
        <v>3890</v>
      </c>
      <c r="I1577" s="1" t="s">
        <v>736</v>
      </c>
      <c r="J1577" s="1" t="s">
        <v>11373</v>
      </c>
      <c r="K1577" s="1" t="s">
        <v>3964</v>
      </c>
      <c r="L1577" s="3" t="s">
        <v>3965</v>
      </c>
      <c r="M1577" s="1" t="s">
        <v>3964</v>
      </c>
      <c r="N1577" s="1" t="s">
        <v>739</v>
      </c>
      <c r="O1577" s="1" t="s">
        <v>8241</v>
      </c>
      <c r="P1577" s="10">
        <v>44839</v>
      </c>
      <c r="Q1577" s="1" t="s">
        <v>592</v>
      </c>
      <c r="R1577" s="1" t="s">
        <v>592</v>
      </c>
    </row>
    <row r="1578" spans="1:18" x14ac:dyDescent="0.4">
      <c r="A1578" s="1">
        <v>1577</v>
      </c>
      <c r="B1578" s="1" t="s">
        <v>8260</v>
      </c>
      <c r="C1578" s="1" t="s">
        <v>9853</v>
      </c>
      <c r="D1578" s="1" t="s">
        <v>3893</v>
      </c>
      <c r="E1578" s="1" t="s">
        <v>3893</v>
      </c>
      <c r="F1578" s="1" t="s">
        <v>578</v>
      </c>
      <c r="G1578" s="1"/>
      <c r="H1578" s="3" t="s">
        <v>3890</v>
      </c>
      <c r="I1578" s="1" t="s">
        <v>736</v>
      </c>
      <c r="J1578" s="1" t="s">
        <v>11373</v>
      </c>
      <c r="K1578" s="1" t="s">
        <v>3966</v>
      </c>
      <c r="L1578" s="3" t="s">
        <v>3967</v>
      </c>
      <c r="M1578" s="1" t="s">
        <v>3966</v>
      </c>
      <c r="N1578" s="1" t="s">
        <v>739</v>
      </c>
      <c r="O1578" s="1" t="s">
        <v>8246</v>
      </c>
      <c r="P1578" s="10">
        <v>44839</v>
      </c>
      <c r="Q1578" s="1" t="s">
        <v>592</v>
      </c>
      <c r="R1578" s="1" t="s">
        <v>592</v>
      </c>
    </row>
    <row r="1579" spans="1:18" x14ac:dyDescent="0.4">
      <c r="A1579" s="1">
        <v>1578</v>
      </c>
      <c r="B1579" s="1" t="s">
        <v>8260</v>
      </c>
      <c r="C1579" s="1" t="s">
        <v>9854</v>
      </c>
      <c r="D1579" s="1" t="s">
        <v>3893</v>
      </c>
      <c r="E1579" s="1" t="s">
        <v>3893</v>
      </c>
      <c r="F1579" s="1" t="s">
        <v>578</v>
      </c>
      <c r="G1579" s="1"/>
      <c r="H1579" s="3" t="s">
        <v>3890</v>
      </c>
      <c r="I1579" s="1" t="s">
        <v>736</v>
      </c>
      <c r="J1579" s="1" t="s">
        <v>11373</v>
      </c>
      <c r="K1579" s="1" t="s">
        <v>3968</v>
      </c>
      <c r="L1579" s="3" t="s">
        <v>3969</v>
      </c>
      <c r="M1579" s="1" t="s">
        <v>3968</v>
      </c>
      <c r="N1579" s="1" t="s">
        <v>739</v>
      </c>
      <c r="O1579" s="1" t="s">
        <v>5126</v>
      </c>
      <c r="P1579" s="10">
        <v>44839</v>
      </c>
      <c r="Q1579" s="1" t="s">
        <v>592</v>
      </c>
      <c r="R1579" s="1" t="s">
        <v>592</v>
      </c>
    </row>
    <row r="1580" spans="1:18" x14ac:dyDescent="0.4">
      <c r="A1580" s="1">
        <v>1579</v>
      </c>
      <c r="B1580" s="1" t="s">
        <v>8260</v>
      </c>
      <c r="C1580" s="1" t="s">
        <v>9855</v>
      </c>
      <c r="D1580" s="1" t="s">
        <v>3893</v>
      </c>
      <c r="E1580" s="1" t="s">
        <v>3893</v>
      </c>
      <c r="F1580" s="1" t="s">
        <v>578</v>
      </c>
      <c r="G1580" s="1"/>
      <c r="H1580" s="3" t="s">
        <v>3890</v>
      </c>
      <c r="I1580" s="1" t="s">
        <v>736</v>
      </c>
      <c r="J1580" s="1" t="s">
        <v>11373</v>
      </c>
      <c r="K1580" s="1" t="s">
        <v>3970</v>
      </c>
      <c r="L1580" s="3" t="s">
        <v>3971</v>
      </c>
      <c r="M1580" s="1" t="s">
        <v>3970</v>
      </c>
      <c r="N1580" s="1" t="s">
        <v>739</v>
      </c>
      <c r="O1580" s="1" t="s">
        <v>8236</v>
      </c>
      <c r="P1580" s="10">
        <v>44839</v>
      </c>
      <c r="Q1580" s="1" t="s">
        <v>592</v>
      </c>
      <c r="R1580" s="1" t="s">
        <v>592</v>
      </c>
    </row>
    <row r="1581" spans="1:18" x14ac:dyDescent="0.4">
      <c r="A1581" s="1">
        <v>1580</v>
      </c>
      <c r="B1581" s="1" t="s">
        <v>8260</v>
      </c>
      <c r="C1581" s="1" t="s">
        <v>9856</v>
      </c>
      <c r="D1581" s="1" t="s">
        <v>3893</v>
      </c>
      <c r="E1581" s="1" t="s">
        <v>3893</v>
      </c>
      <c r="F1581" s="1" t="s">
        <v>578</v>
      </c>
      <c r="G1581" s="1"/>
      <c r="H1581" s="3" t="s">
        <v>3890</v>
      </c>
      <c r="I1581" s="1" t="s">
        <v>736</v>
      </c>
      <c r="J1581" s="1" t="s">
        <v>11373</v>
      </c>
      <c r="K1581" s="1" t="s">
        <v>3972</v>
      </c>
      <c r="L1581" s="3" t="s">
        <v>3973</v>
      </c>
      <c r="M1581" s="1" t="s">
        <v>3972</v>
      </c>
      <c r="N1581" s="1" t="s">
        <v>739</v>
      </c>
      <c r="O1581" s="1" t="s">
        <v>7558</v>
      </c>
      <c r="P1581" s="10">
        <v>44839</v>
      </c>
      <c r="Q1581" s="1" t="s">
        <v>592</v>
      </c>
      <c r="R1581" s="1" t="s">
        <v>592</v>
      </c>
    </row>
    <row r="1582" spans="1:18" x14ac:dyDescent="0.4">
      <c r="A1582" s="1">
        <v>1581</v>
      </c>
      <c r="B1582" s="1" t="s">
        <v>8260</v>
      </c>
      <c r="C1582" s="1" t="s">
        <v>9857</v>
      </c>
      <c r="D1582" s="1" t="s">
        <v>3893</v>
      </c>
      <c r="E1582" s="1" t="s">
        <v>3893</v>
      </c>
      <c r="F1582" s="1" t="s">
        <v>578</v>
      </c>
      <c r="G1582" s="1"/>
      <c r="H1582" s="3" t="s">
        <v>3890</v>
      </c>
      <c r="I1582" s="1" t="s">
        <v>736</v>
      </c>
      <c r="J1582" s="1" t="s">
        <v>11373</v>
      </c>
      <c r="K1582" s="1" t="s">
        <v>3974</v>
      </c>
      <c r="L1582" s="3" t="s">
        <v>3975</v>
      </c>
      <c r="M1582" s="1" t="s">
        <v>3974</v>
      </c>
      <c r="N1582" s="1" t="s">
        <v>739</v>
      </c>
      <c r="O1582" s="1" t="s">
        <v>7852</v>
      </c>
      <c r="P1582" s="10">
        <v>44839</v>
      </c>
      <c r="Q1582" s="1" t="s">
        <v>592</v>
      </c>
      <c r="R1582" s="1" t="s">
        <v>592</v>
      </c>
    </row>
    <row r="1583" spans="1:18" x14ac:dyDescent="0.4">
      <c r="A1583" s="1">
        <v>1582</v>
      </c>
      <c r="B1583" s="1" t="s">
        <v>8260</v>
      </c>
      <c r="C1583" s="1" t="s">
        <v>9858</v>
      </c>
      <c r="D1583" s="1" t="s">
        <v>3893</v>
      </c>
      <c r="E1583" s="1" t="s">
        <v>3893</v>
      </c>
      <c r="F1583" s="1" t="s">
        <v>578</v>
      </c>
      <c r="G1583" s="1"/>
      <c r="H1583" s="3" t="s">
        <v>3890</v>
      </c>
      <c r="I1583" s="1" t="s">
        <v>736</v>
      </c>
      <c r="J1583" s="1" t="s">
        <v>11373</v>
      </c>
      <c r="K1583" s="1" t="s">
        <v>3976</v>
      </c>
      <c r="L1583" s="3" t="s">
        <v>3977</v>
      </c>
      <c r="M1583" s="1" t="s">
        <v>3976</v>
      </c>
      <c r="N1583" s="1" t="s">
        <v>739</v>
      </c>
      <c r="O1583" s="1" t="s">
        <v>6472</v>
      </c>
      <c r="P1583" s="10">
        <v>44839</v>
      </c>
      <c r="Q1583" s="1" t="s">
        <v>592</v>
      </c>
      <c r="R1583" s="1" t="s">
        <v>592</v>
      </c>
    </row>
    <row r="1584" spans="1:18" x14ac:dyDescent="0.4">
      <c r="A1584" s="1">
        <v>1583</v>
      </c>
      <c r="B1584" s="1" t="s">
        <v>8260</v>
      </c>
      <c r="C1584" s="1" t="s">
        <v>9859</v>
      </c>
      <c r="D1584" s="1" t="s">
        <v>3893</v>
      </c>
      <c r="E1584" s="1" t="s">
        <v>3893</v>
      </c>
      <c r="F1584" s="1" t="s">
        <v>578</v>
      </c>
      <c r="G1584" s="1"/>
      <c r="H1584" s="3" t="s">
        <v>3890</v>
      </c>
      <c r="I1584" s="1" t="s">
        <v>736</v>
      </c>
      <c r="J1584" s="1" t="s">
        <v>11373</v>
      </c>
      <c r="K1584" s="1" t="s">
        <v>3978</v>
      </c>
      <c r="L1584" s="3" t="s">
        <v>3979</v>
      </c>
      <c r="M1584" s="1" t="s">
        <v>3978</v>
      </c>
      <c r="N1584" s="1" t="s">
        <v>739</v>
      </c>
      <c r="O1584" s="1" t="s">
        <v>8241</v>
      </c>
      <c r="P1584" s="10">
        <v>44839</v>
      </c>
      <c r="Q1584" s="1" t="s">
        <v>592</v>
      </c>
      <c r="R1584" s="1" t="s">
        <v>592</v>
      </c>
    </row>
    <row r="1585" spans="1:18" x14ac:dyDescent="0.4">
      <c r="A1585" s="1">
        <v>1584</v>
      </c>
      <c r="B1585" s="1" t="s">
        <v>8260</v>
      </c>
      <c r="C1585" s="1" t="s">
        <v>9860</v>
      </c>
      <c r="D1585" s="1" t="s">
        <v>3893</v>
      </c>
      <c r="E1585" s="1" t="s">
        <v>3893</v>
      </c>
      <c r="F1585" s="1" t="s">
        <v>578</v>
      </c>
      <c r="G1585" s="1"/>
      <c r="H1585" s="3" t="s">
        <v>3890</v>
      </c>
      <c r="I1585" s="1" t="s">
        <v>736</v>
      </c>
      <c r="J1585" s="1" t="s">
        <v>11373</v>
      </c>
      <c r="K1585" s="1" t="s">
        <v>3980</v>
      </c>
      <c r="L1585" s="3" t="s">
        <v>3981</v>
      </c>
      <c r="M1585" s="1" t="s">
        <v>3980</v>
      </c>
      <c r="N1585" s="1" t="s">
        <v>739</v>
      </c>
      <c r="O1585" s="1" t="s">
        <v>8246</v>
      </c>
      <c r="P1585" s="10">
        <v>44839</v>
      </c>
      <c r="Q1585" s="1" t="s">
        <v>592</v>
      </c>
      <c r="R1585" s="1" t="s">
        <v>592</v>
      </c>
    </row>
    <row r="1586" spans="1:18" x14ac:dyDescent="0.4">
      <c r="A1586" s="1">
        <v>1585</v>
      </c>
      <c r="B1586" s="1" t="s">
        <v>8260</v>
      </c>
      <c r="C1586" s="1" t="s">
        <v>9861</v>
      </c>
      <c r="D1586" s="1" t="s">
        <v>3893</v>
      </c>
      <c r="E1586" s="1" t="s">
        <v>3893</v>
      </c>
      <c r="F1586" s="1" t="s">
        <v>578</v>
      </c>
      <c r="G1586" s="1"/>
      <c r="H1586" s="3" t="s">
        <v>3890</v>
      </c>
      <c r="I1586" s="1" t="s">
        <v>736</v>
      </c>
      <c r="J1586" s="1" t="s">
        <v>11373</v>
      </c>
      <c r="K1586" s="1" t="s">
        <v>3982</v>
      </c>
      <c r="L1586" s="3" t="s">
        <v>3983</v>
      </c>
      <c r="M1586" s="1" t="s">
        <v>3982</v>
      </c>
      <c r="N1586" s="1" t="s">
        <v>739</v>
      </c>
      <c r="O1586" s="1" t="s">
        <v>5126</v>
      </c>
      <c r="P1586" s="10">
        <v>44839</v>
      </c>
      <c r="Q1586" s="1" t="s">
        <v>592</v>
      </c>
      <c r="R1586" s="1" t="s">
        <v>592</v>
      </c>
    </row>
    <row r="1587" spans="1:18" x14ac:dyDescent="0.4">
      <c r="A1587" s="1">
        <v>1586</v>
      </c>
      <c r="B1587" s="1" t="s">
        <v>8260</v>
      </c>
      <c r="C1587" s="1" t="s">
        <v>9862</v>
      </c>
      <c r="D1587" s="1" t="s">
        <v>3893</v>
      </c>
      <c r="E1587" s="1" t="s">
        <v>3893</v>
      </c>
      <c r="F1587" s="1" t="s">
        <v>578</v>
      </c>
      <c r="G1587" s="1"/>
      <c r="H1587" s="3" t="s">
        <v>3890</v>
      </c>
      <c r="I1587" s="1" t="s">
        <v>736</v>
      </c>
      <c r="J1587" s="1" t="s">
        <v>11373</v>
      </c>
      <c r="K1587" s="1" t="s">
        <v>3984</v>
      </c>
      <c r="L1587" s="3" t="s">
        <v>3985</v>
      </c>
      <c r="M1587" s="1" t="s">
        <v>3984</v>
      </c>
      <c r="N1587" s="1" t="s">
        <v>739</v>
      </c>
      <c r="O1587" s="1" t="s">
        <v>8236</v>
      </c>
      <c r="P1587" s="10">
        <v>44839</v>
      </c>
      <c r="Q1587" s="1" t="s">
        <v>592</v>
      </c>
      <c r="R1587" s="1" t="s">
        <v>592</v>
      </c>
    </row>
    <row r="1588" spans="1:18" x14ac:dyDescent="0.4">
      <c r="A1588" s="1">
        <v>1587</v>
      </c>
      <c r="B1588" s="1" t="s">
        <v>8260</v>
      </c>
      <c r="C1588" s="1" t="s">
        <v>9863</v>
      </c>
      <c r="D1588" s="1" t="s">
        <v>3893</v>
      </c>
      <c r="E1588" s="1" t="s">
        <v>3893</v>
      </c>
      <c r="F1588" s="1" t="s">
        <v>578</v>
      </c>
      <c r="G1588" s="1"/>
      <c r="H1588" s="3" t="s">
        <v>3890</v>
      </c>
      <c r="I1588" s="1" t="s">
        <v>736</v>
      </c>
      <c r="J1588" s="1" t="s">
        <v>11373</v>
      </c>
      <c r="K1588" s="1" t="s">
        <v>3986</v>
      </c>
      <c r="L1588" s="3" t="s">
        <v>3987</v>
      </c>
      <c r="M1588" s="1" t="s">
        <v>3986</v>
      </c>
      <c r="N1588" s="1" t="s">
        <v>739</v>
      </c>
      <c r="O1588" s="1" t="s">
        <v>7852</v>
      </c>
      <c r="P1588" s="10">
        <v>44839</v>
      </c>
      <c r="Q1588" s="1" t="s">
        <v>592</v>
      </c>
      <c r="R1588" s="1" t="s">
        <v>592</v>
      </c>
    </row>
    <row r="1589" spans="1:18" x14ac:dyDescent="0.4">
      <c r="A1589" s="1">
        <v>1588</v>
      </c>
      <c r="B1589" s="1" t="s">
        <v>8260</v>
      </c>
      <c r="C1589" s="1" t="s">
        <v>9864</v>
      </c>
      <c r="D1589" s="1" t="s">
        <v>3893</v>
      </c>
      <c r="E1589" s="1" t="s">
        <v>3893</v>
      </c>
      <c r="F1589" s="1" t="s">
        <v>578</v>
      </c>
      <c r="G1589" s="1"/>
      <c r="H1589" s="3" t="s">
        <v>3890</v>
      </c>
      <c r="I1589" s="1" t="s">
        <v>736</v>
      </c>
      <c r="J1589" s="1" t="s">
        <v>11373</v>
      </c>
      <c r="K1589" s="1" t="s">
        <v>3988</v>
      </c>
      <c r="L1589" s="3" t="s">
        <v>3989</v>
      </c>
      <c r="M1589" s="1" t="s">
        <v>3988</v>
      </c>
      <c r="N1589" s="1" t="s">
        <v>739</v>
      </c>
      <c r="O1589" s="1" t="s">
        <v>7558</v>
      </c>
      <c r="P1589" s="10">
        <v>44839</v>
      </c>
      <c r="Q1589" s="1" t="s">
        <v>592</v>
      </c>
      <c r="R1589" s="1" t="s">
        <v>592</v>
      </c>
    </row>
    <row r="1590" spans="1:18" x14ac:dyDescent="0.4">
      <c r="A1590" s="1">
        <v>1589</v>
      </c>
      <c r="B1590" s="1" t="s">
        <v>8260</v>
      </c>
      <c r="C1590" s="1" t="s">
        <v>9865</v>
      </c>
      <c r="D1590" s="1" t="s">
        <v>3893</v>
      </c>
      <c r="E1590" s="1" t="s">
        <v>3893</v>
      </c>
      <c r="F1590" s="1" t="s">
        <v>578</v>
      </c>
      <c r="G1590" s="1"/>
      <c r="H1590" s="3" t="s">
        <v>3890</v>
      </c>
      <c r="I1590" s="1" t="s">
        <v>736</v>
      </c>
      <c r="J1590" s="1" t="s">
        <v>11373</v>
      </c>
      <c r="K1590" s="1" t="s">
        <v>3990</v>
      </c>
      <c r="L1590" s="3" t="s">
        <v>3991</v>
      </c>
      <c r="M1590" s="1" t="s">
        <v>3990</v>
      </c>
      <c r="N1590" s="1" t="s">
        <v>739</v>
      </c>
      <c r="O1590" s="1" t="s">
        <v>7852</v>
      </c>
      <c r="P1590" s="10">
        <v>44839</v>
      </c>
      <c r="Q1590" s="1" t="s">
        <v>592</v>
      </c>
      <c r="R1590" s="1" t="s">
        <v>592</v>
      </c>
    </row>
    <row r="1591" spans="1:18" x14ac:dyDescent="0.4">
      <c r="A1591" s="1">
        <v>1590</v>
      </c>
      <c r="B1591" s="1" t="s">
        <v>8260</v>
      </c>
      <c r="C1591" s="1" t="s">
        <v>9866</v>
      </c>
      <c r="D1591" s="1" t="s">
        <v>3893</v>
      </c>
      <c r="E1591" s="1" t="s">
        <v>3893</v>
      </c>
      <c r="F1591" s="1" t="s">
        <v>578</v>
      </c>
      <c r="G1591" s="1"/>
      <c r="H1591" s="3" t="s">
        <v>3890</v>
      </c>
      <c r="I1591" s="1" t="s">
        <v>736</v>
      </c>
      <c r="J1591" s="1" t="s">
        <v>11373</v>
      </c>
      <c r="K1591" s="1" t="s">
        <v>3992</v>
      </c>
      <c r="L1591" s="3" t="s">
        <v>3993</v>
      </c>
      <c r="M1591" s="1" t="s">
        <v>3992</v>
      </c>
      <c r="N1591" s="1" t="s">
        <v>739</v>
      </c>
      <c r="O1591" s="1" t="s">
        <v>7558</v>
      </c>
      <c r="P1591" s="10">
        <v>44839</v>
      </c>
      <c r="Q1591" s="1" t="s">
        <v>592</v>
      </c>
      <c r="R1591" s="1" t="s">
        <v>592</v>
      </c>
    </row>
    <row r="1592" spans="1:18" x14ac:dyDescent="0.4">
      <c r="A1592" s="1">
        <v>1591</v>
      </c>
      <c r="B1592" s="1" t="s">
        <v>8260</v>
      </c>
      <c r="C1592" s="1" t="s">
        <v>9867</v>
      </c>
      <c r="D1592" s="1" t="s">
        <v>3893</v>
      </c>
      <c r="E1592" s="1" t="s">
        <v>3893</v>
      </c>
      <c r="F1592" s="1" t="s">
        <v>578</v>
      </c>
      <c r="G1592" s="1"/>
      <c r="H1592" s="3" t="s">
        <v>3890</v>
      </c>
      <c r="I1592" s="1" t="s">
        <v>736</v>
      </c>
      <c r="J1592" s="1" t="s">
        <v>11373</v>
      </c>
      <c r="K1592" s="1" t="s">
        <v>3994</v>
      </c>
      <c r="L1592" s="3" t="s">
        <v>3995</v>
      </c>
      <c r="M1592" s="1" t="s">
        <v>3994</v>
      </c>
      <c r="N1592" s="1" t="s">
        <v>739</v>
      </c>
      <c r="O1592" s="1" t="s">
        <v>8247</v>
      </c>
      <c r="P1592" s="10">
        <v>44839</v>
      </c>
      <c r="Q1592" s="1" t="s">
        <v>592</v>
      </c>
      <c r="R1592" s="1" t="s">
        <v>592</v>
      </c>
    </row>
    <row r="1593" spans="1:18" x14ac:dyDescent="0.4">
      <c r="A1593" s="1">
        <v>1592</v>
      </c>
      <c r="B1593" s="1" t="s">
        <v>8260</v>
      </c>
      <c r="C1593" s="1" t="s">
        <v>9868</v>
      </c>
      <c r="D1593" s="1" t="s">
        <v>3893</v>
      </c>
      <c r="E1593" s="1" t="s">
        <v>3893</v>
      </c>
      <c r="F1593" s="1" t="s">
        <v>578</v>
      </c>
      <c r="G1593" s="1"/>
      <c r="H1593" s="3" t="s">
        <v>3890</v>
      </c>
      <c r="I1593" s="1" t="s">
        <v>736</v>
      </c>
      <c r="J1593" s="1" t="s">
        <v>11373</v>
      </c>
      <c r="K1593" s="1" t="s">
        <v>3996</v>
      </c>
      <c r="L1593" s="3" t="s">
        <v>3997</v>
      </c>
      <c r="M1593" s="1" t="s">
        <v>3996</v>
      </c>
      <c r="N1593" s="1" t="s">
        <v>739</v>
      </c>
      <c r="O1593" s="1" t="s">
        <v>8241</v>
      </c>
      <c r="P1593" s="10">
        <v>44839</v>
      </c>
      <c r="Q1593" s="1" t="s">
        <v>592</v>
      </c>
      <c r="R1593" s="1" t="s">
        <v>592</v>
      </c>
    </row>
    <row r="1594" spans="1:18" x14ac:dyDescent="0.4">
      <c r="A1594" s="1">
        <v>1593</v>
      </c>
      <c r="B1594" s="1" t="s">
        <v>8260</v>
      </c>
      <c r="C1594" s="1" t="s">
        <v>9869</v>
      </c>
      <c r="D1594" s="1" t="s">
        <v>3893</v>
      </c>
      <c r="E1594" s="1" t="s">
        <v>3893</v>
      </c>
      <c r="F1594" s="1" t="s">
        <v>578</v>
      </c>
      <c r="G1594" s="1"/>
      <c r="H1594" s="3" t="s">
        <v>3890</v>
      </c>
      <c r="I1594" s="1" t="s">
        <v>736</v>
      </c>
      <c r="J1594" s="1" t="s">
        <v>11373</v>
      </c>
      <c r="K1594" s="1" t="s">
        <v>3998</v>
      </c>
      <c r="L1594" s="3" t="s">
        <v>3999</v>
      </c>
      <c r="M1594" s="1" t="s">
        <v>3998</v>
      </c>
      <c r="N1594" s="1" t="s">
        <v>739</v>
      </c>
      <c r="O1594" s="1" t="s">
        <v>8246</v>
      </c>
      <c r="P1594" s="10">
        <v>44839</v>
      </c>
      <c r="Q1594" s="1" t="s">
        <v>592</v>
      </c>
      <c r="R1594" s="1" t="s">
        <v>592</v>
      </c>
    </row>
    <row r="1595" spans="1:18" x14ac:dyDescent="0.4">
      <c r="A1595" s="1">
        <v>1594</v>
      </c>
      <c r="B1595" s="1" t="s">
        <v>8260</v>
      </c>
      <c r="C1595" s="1" t="s">
        <v>9870</v>
      </c>
      <c r="D1595" s="1" t="s">
        <v>3893</v>
      </c>
      <c r="E1595" s="1" t="s">
        <v>3893</v>
      </c>
      <c r="F1595" s="1" t="s">
        <v>578</v>
      </c>
      <c r="G1595" s="1"/>
      <c r="H1595" s="3" t="s">
        <v>3890</v>
      </c>
      <c r="I1595" s="1" t="s">
        <v>736</v>
      </c>
      <c r="J1595" s="1" t="s">
        <v>11373</v>
      </c>
      <c r="K1595" s="1" t="s">
        <v>4000</v>
      </c>
      <c r="L1595" s="3" t="s">
        <v>4001</v>
      </c>
      <c r="M1595" s="1" t="s">
        <v>4000</v>
      </c>
      <c r="N1595" s="1" t="s">
        <v>739</v>
      </c>
      <c r="O1595" s="1" t="s">
        <v>5126</v>
      </c>
      <c r="P1595" s="10">
        <v>44839</v>
      </c>
      <c r="Q1595" s="1" t="s">
        <v>592</v>
      </c>
      <c r="R1595" s="1" t="s">
        <v>592</v>
      </c>
    </row>
    <row r="1596" spans="1:18" x14ac:dyDescent="0.4">
      <c r="A1596" s="1">
        <v>1595</v>
      </c>
      <c r="B1596" s="1" t="s">
        <v>8260</v>
      </c>
      <c r="C1596" s="1" t="s">
        <v>9871</v>
      </c>
      <c r="D1596" s="1" t="s">
        <v>3893</v>
      </c>
      <c r="E1596" s="1" t="s">
        <v>3893</v>
      </c>
      <c r="F1596" s="1" t="s">
        <v>578</v>
      </c>
      <c r="G1596" s="1"/>
      <c r="H1596" s="3" t="s">
        <v>3890</v>
      </c>
      <c r="I1596" s="1" t="s">
        <v>736</v>
      </c>
      <c r="J1596" s="1" t="s">
        <v>11373</v>
      </c>
      <c r="K1596" s="1" t="s">
        <v>4002</v>
      </c>
      <c r="L1596" s="3" t="s">
        <v>4003</v>
      </c>
      <c r="M1596" s="1" t="s">
        <v>4002</v>
      </c>
      <c r="N1596" s="1" t="s">
        <v>739</v>
      </c>
      <c r="O1596" s="1" t="s">
        <v>8236</v>
      </c>
      <c r="P1596" s="10">
        <v>44839</v>
      </c>
      <c r="Q1596" s="1" t="s">
        <v>592</v>
      </c>
      <c r="R1596" s="1" t="s">
        <v>592</v>
      </c>
    </row>
    <row r="1597" spans="1:18" x14ac:dyDescent="0.4">
      <c r="A1597" s="1">
        <v>1596</v>
      </c>
      <c r="B1597" s="1" t="s">
        <v>8260</v>
      </c>
      <c r="C1597" s="1" t="s">
        <v>9872</v>
      </c>
      <c r="D1597" s="1" t="s">
        <v>3893</v>
      </c>
      <c r="E1597" s="1" t="s">
        <v>3893</v>
      </c>
      <c r="F1597" s="1" t="s">
        <v>578</v>
      </c>
      <c r="G1597" s="1"/>
      <c r="H1597" s="3" t="s">
        <v>3890</v>
      </c>
      <c r="I1597" s="1" t="s">
        <v>736</v>
      </c>
      <c r="J1597" s="1" t="s">
        <v>11373</v>
      </c>
      <c r="K1597" s="1" t="s">
        <v>4004</v>
      </c>
      <c r="L1597" s="3" t="s">
        <v>4005</v>
      </c>
      <c r="M1597" s="1" t="s">
        <v>4004</v>
      </c>
      <c r="N1597" s="1" t="s">
        <v>739</v>
      </c>
      <c r="O1597" s="1" t="s">
        <v>7852</v>
      </c>
      <c r="P1597" s="10">
        <v>44839</v>
      </c>
      <c r="Q1597" s="1" t="s">
        <v>592</v>
      </c>
      <c r="R1597" s="1" t="s">
        <v>592</v>
      </c>
    </row>
    <row r="1598" spans="1:18" x14ac:dyDescent="0.4">
      <c r="A1598" s="1">
        <v>1597</v>
      </c>
      <c r="B1598" s="1" t="s">
        <v>8260</v>
      </c>
      <c r="C1598" s="1" t="s">
        <v>9873</v>
      </c>
      <c r="D1598" s="1" t="s">
        <v>3893</v>
      </c>
      <c r="E1598" s="1" t="s">
        <v>3893</v>
      </c>
      <c r="F1598" s="1" t="s">
        <v>578</v>
      </c>
      <c r="G1598" s="1"/>
      <c r="H1598" s="3" t="s">
        <v>3890</v>
      </c>
      <c r="I1598" s="1" t="s">
        <v>736</v>
      </c>
      <c r="J1598" s="1" t="s">
        <v>11373</v>
      </c>
      <c r="K1598" s="1" t="s">
        <v>4006</v>
      </c>
      <c r="L1598" s="3" t="s">
        <v>4007</v>
      </c>
      <c r="M1598" s="1" t="s">
        <v>4006</v>
      </c>
      <c r="N1598" s="1" t="s">
        <v>739</v>
      </c>
      <c r="O1598" s="1" t="s">
        <v>7544</v>
      </c>
      <c r="P1598" s="10">
        <v>44839</v>
      </c>
      <c r="Q1598" s="1" t="s">
        <v>592</v>
      </c>
      <c r="R1598" s="1" t="s">
        <v>592</v>
      </c>
    </row>
    <row r="1599" spans="1:18" x14ac:dyDescent="0.4">
      <c r="A1599" s="1">
        <v>1598</v>
      </c>
      <c r="B1599" s="1" t="s">
        <v>8260</v>
      </c>
      <c r="C1599" s="1" t="s">
        <v>9874</v>
      </c>
      <c r="D1599" s="1" t="s">
        <v>3893</v>
      </c>
      <c r="E1599" s="1" t="s">
        <v>3893</v>
      </c>
      <c r="F1599" s="1" t="s">
        <v>578</v>
      </c>
      <c r="G1599" s="1"/>
      <c r="H1599" s="3" t="s">
        <v>3890</v>
      </c>
      <c r="I1599" s="1" t="s">
        <v>736</v>
      </c>
      <c r="J1599" s="1" t="s">
        <v>11373</v>
      </c>
      <c r="K1599" s="1" t="s">
        <v>4008</v>
      </c>
      <c r="L1599" s="3" t="s">
        <v>4009</v>
      </c>
      <c r="M1599" s="1" t="s">
        <v>4008</v>
      </c>
      <c r="N1599" s="1" t="s">
        <v>739</v>
      </c>
      <c r="O1599" s="1" t="s">
        <v>6472</v>
      </c>
      <c r="P1599" s="10">
        <v>44839</v>
      </c>
      <c r="Q1599" s="1" t="s">
        <v>592</v>
      </c>
      <c r="R1599" s="1" t="s">
        <v>592</v>
      </c>
    </row>
    <row r="1600" spans="1:18" x14ac:dyDescent="0.4">
      <c r="A1600" s="1">
        <v>1599</v>
      </c>
      <c r="B1600" s="1" t="s">
        <v>8260</v>
      </c>
      <c r="C1600" s="1" t="s">
        <v>9875</v>
      </c>
      <c r="D1600" s="1" t="s">
        <v>3893</v>
      </c>
      <c r="E1600" s="1" t="s">
        <v>3893</v>
      </c>
      <c r="F1600" s="1" t="s">
        <v>578</v>
      </c>
      <c r="G1600" s="1"/>
      <c r="H1600" s="3" t="s">
        <v>3890</v>
      </c>
      <c r="I1600" s="1" t="s">
        <v>736</v>
      </c>
      <c r="J1600" s="1" t="s">
        <v>11373</v>
      </c>
      <c r="K1600" s="1" t="s">
        <v>4010</v>
      </c>
      <c r="L1600" s="3" t="s">
        <v>4011</v>
      </c>
      <c r="M1600" s="1" t="s">
        <v>4010</v>
      </c>
      <c r="N1600" s="1" t="s">
        <v>739</v>
      </c>
      <c r="O1600" s="1" t="s">
        <v>7060</v>
      </c>
      <c r="P1600" s="10">
        <v>44839</v>
      </c>
      <c r="Q1600" s="1" t="s">
        <v>592</v>
      </c>
      <c r="R1600" s="1" t="s">
        <v>592</v>
      </c>
    </row>
    <row r="1601" spans="1:18" x14ac:dyDescent="0.4">
      <c r="A1601" s="1">
        <v>1600</v>
      </c>
      <c r="B1601" s="1" t="s">
        <v>8260</v>
      </c>
      <c r="C1601" s="1" t="s">
        <v>9876</v>
      </c>
      <c r="D1601" s="1" t="s">
        <v>3893</v>
      </c>
      <c r="E1601" s="1" t="s">
        <v>3893</v>
      </c>
      <c r="F1601" s="1" t="s">
        <v>578</v>
      </c>
      <c r="G1601" s="1"/>
      <c r="H1601" s="3" t="s">
        <v>3890</v>
      </c>
      <c r="I1601" s="1" t="s">
        <v>736</v>
      </c>
      <c r="J1601" s="1" t="s">
        <v>11373</v>
      </c>
      <c r="K1601" s="1" t="s">
        <v>4012</v>
      </c>
      <c r="L1601" s="3" t="s">
        <v>4013</v>
      </c>
      <c r="M1601" s="1" t="s">
        <v>4012</v>
      </c>
      <c r="N1601" s="1" t="s">
        <v>739</v>
      </c>
      <c r="O1601" s="1" t="s">
        <v>8246</v>
      </c>
      <c r="P1601" s="10">
        <v>44839</v>
      </c>
      <c r="Q1601" s="1" t="s">
        <v>592</v>
      </c>
      <c r="R1601" s="1" t="s">
        <v>592</v>
      </c>
    </row>
    <row r="1602" spans="1:18" x14ac:dyDescent="0.4">
      <c r="A1602" s="1">
        <v>1601</v>
      </c>
      <c r="B1602" s="1" t="s">
        <v>8260</v>
      </c>
      <c r="C1602" s="1" t="s">
        <v>9877</v>
      </c>
      <c r="D1602" s="1" t="s">
        <v>3893</v>
      </c>
      <c r="E1602" s="1" t="s">
        <v>3893</v>
      </c>
      <c r="F1602" s="1" t="s">
        <v>578</v>
      </c>
      <c r="G1602" s="1"/>
      <c r="H1602" s="3" t="s">
        <v>3890</v>
      </c>
      <c r="I1602" s="1" t="s">
        <v>736</v>
      </c>
      <c r="J1602" s="1" t="s">
        <v>11373</v>
      </c>
      <c r="K1602" s="1" t="s">
        <v>4014</v>
      </c>
      <c r="L1602" s="3" t="s">
        <v>4015</v>
      </c>
      <c r="M1602" s="1" t="s">
        <v>4014</v>
      </c>
      <c r="N1602" s="1" t="s">
        <v>739</v>
      </c>
      <c r="O1602" s="1" t="s">
        <v>4731</v>
      </c>
      <c r="P1602" s="10">
        <v>44839</v>
      </c>
      <c r="Q1602" s="1" t="s">
        <v>592</v>
      </c>
      <c r="R1602" s="1" t="s">
        <v>592</v>
      </c>
    </row>
    <row r="1603" spans="1:18" x14ac:dyDescent="0.4">
      <c r="A1603" s="1">
        <v>1602</v>
      </c>
      <c r="B1603" s="1" t="s">
        <v>8260</v>
      </c>
      <c r="C1603" s="1" t="s">
        <v>9878</v>
      </c>
      <c r="D1603" s="1" t="s">
        <v>3893</v>
      </c>
      <c r="E1603" s="1" t="s">
        <v>3893</v>
      </c>
      <c r="F1603" s="1" t="s">
        <v>578</v>
      </c>
      <c r="G1603" s="1"/>
      <c r="H1603" s="3" t="s">
        <v>3890</v>
      </c>
      <c r="I1603" s="1" t="s">
        <v>736</v>
      </c>
      <c r="J1603" s="1" t="s">
        <v>11373</v>
      </c>
      <c r="K1603" s="1" t="s">
        <v>4016</v>
      </c>
      <c r="L1603" s="3" t="s">
        <v>4017</v>
      </c>
      <c r="M1603" s="1" t="s">
        <v>4016</v>
      </c>
      <c r="N1603" s="1" t="s">
        <v>739</v>
      </c>
      <c r="O1603" s="1" t="s">
        <v>4961</v>
      </c>
      <c r="P1603" s="10">
        <v>44839</v>
      </c>
      <c r="Q1603" s="1" t="s">
        <v>592</v>
      </c>
      <c r="R1603" s="1" t="s">
        <v>592</v>
      </c>
    </row>
    <row r="1604" spans="1:18" x14ac:dyDescent="0.4">
      <c r="A1604" s="1">
        <v>1603</v>
      </c>
      <c r="B1604" s="1" t="s">
        <v>8260</v>
      </c>
      <c r="C1604" s="1" t="s">
        <v>9879</v>
      </c>
      <c r="D1604" s="1" t="s">
        <v>3893</v>
      </c>
      <c r="E1604" s="1" t="s">
        <v>3893</v>
      </c>
      <c r="F1604" s="1" t="s">
        <v>578</v>
      </c>
      <c r="G1604" s="1"/>
      <c r="H1604" s="3" t="s">
        <v>3890</v>
      </c>
      <c r="I1604" s="1" t="s">
        <v>736</v>
      </c>
      <c r="J1604" s="1" t="s">
        <v>11373</v>
      </c>
      <c r="K1604" s="1" t="s">
        <v>4018</v>
      </c>
      <c r="L1604" s="3" t="s">
        <v>4019</v>
      </c>
      <c r="M1604" s="1" t="s">
        <v>4018</v>
      </c>
      <c r="N1604" s="1" t="s">
        <v>739</v>
      </c>
      <c r="O1604" s="1" t="s">
        <v>7852</v>
      </c>
      <c r="P1604" s="10">
        <v>44839</v>
      </c>
      <c r="Q1604" s="1" t="s">
        <v>592</v>
      </c>
      <c r="R1604" s="1" t="s">
        <v>592</v>
      </c>
    </row>
    <row r="1605" spans="1:18" x14ac:dyDescent="0.4">
      <c r="A1605" s="1">
        <v>1604</v>
      </c>
      <c r="B1605" s="1" t="s">
        <v>8260</v>
      </c>
      <c r="C1605" s="1" t="s">
        <v>9880</v>
      </c>
      <c r="D1605" s="1" t="s">
        <v>3893</v>
      </c>
      <c r="E1605" s="1" t="s">
        <v>3893</v>
      </c>
      <c r="F1605" s="1" t="s">
        <v>578</v>
      </c>
      <c r="G1605" s="1"/>
      <c r="H1605" s="3" t="s">
        <v>3890</v>
      </c>
      <c r="I1605" s="1" t="s">
        <v>736</v>
      </c>
      <c r="J1605" s="1" t="s">
        <v>11373</v>
      </c>
      <c r="K1605" s="1" t="s">
        <v>4020</v>
      </c>
      <c r="L1605" s="3" t="s">
        <v>4021</v>
      </c>
      <c r="M1605" s="1" t="s">
        <v>4020</v>
      </c>
      <c r="N1605" s="1" t="s">
        <v>739</v>
      </c>
      <c r="O1605" s="1" t="s">
        <v>7558</v>
      </c>
      <c r="P1605" s="10">
        <v>44839</v>
      </c>
      <c r="Q1605" s="1" t="s">
        <v>592</v>
      </c>
      <c r="R1605" s="1" t="s">
        <v>592</v>
      </c>
    </row>
    <row r="1606" spans="1:18" x14ac:dyDescent="0.4">
      <c r="A1606" s="1">
        <v>1605</v>
      </c>
      <c r="B1606" s="1" t="s">
        <v>8260</v>
      </c>
      <c r="C1606" s="1" t="s">
        <v>9881</v>
      </c>
      <c r="D1606" s="1" t="s">
        <v>3893</v>
      </c>
      <c r="E1606" s="1" t="s">
        <v>3893</v>
      </c>
      <c r="F1606" s="1" t="s">
        <v>578</v>
      </c>
      <c r="G1606" s="1"/>
      <c r="H1606" s="3" t="s">
        <v>3890</v>
      </c>
      <c r="I1606" s="1" t="s">
        <v>736</v>
      </c>
      <c r="J1606" s="1" t="s">
        <v>11373</v>
      </c>
      <c r="K1606" s="1" t="s">
        <v>4022</v>
      </c>
      <c r="L1606" s="3" t="s">
        <v>4023</v>
      </c>
      <c r="M1606" s="1" t="s">
        <v>4022</v>
      </c>
      <c r="N1606" s="1" t="s">
        <v>739</v>
      </c>
      <c r="O1606" s="1" t="s">
        <v>6472</v>
      </c>
      <c r="P1606" s="10">
        <v>44839</v>
      </c>
      <c r="Q1606" s="1" t="s">
        <v>592</v>
      </c>
      <c r="R1606" s="1" t="s">
        <v>592</v>
      </c>
    </row>
    <row r="1607" spans="1:18" x14ac:dyDescent="0.4">
      <c r="A1607" s="1">
        <v>1606</v>
      </c>
      <c r="B1607" s="1" t="s">
        <v>8260</v>
      </c>
      <c r="C1607" s="1" t="s">
        <v>9882</v>
      </c>
      <c r="D1607" s="1" t="s">
        <v>3893</v>
      </c>
      <c r="E1607" s="1" t="s">
        <v>3893</v>
      </c>
      <c r="F1607" s="1" t="s">
        <v>578</v>
      </c>
      <c r="G1607" s="1"/>
      <c r="H1607" s="3" t="s">
        <v>3890</v>
      </c>
      <c r="I1607" s="1" t="s">
        <v>736</v>
      </c>
      <c r="J1607" s="1" t="s">
        <v>11373</v>
      </c>
      <c r="K1607" s="1" t="s">
        <v>4024</v>
      </c>
      <c r="L1607" s="3" t="s">
        <v>4025</v>
      </c>
      <c r="M1607" s="1" t="s">
        <v>4024</v>
      </c>
      <c r="N1607" s="1" t="s">
        <v>739</v>
      </c>
      <c r="O1607" s="1" t="s">
        <v>8241</v>
      </c>
      <c r="P1607" s="10">
        <v>44839</v>
      </c>
      <c r="Q1607" s="1" t="s">
        <v>592</v>
      </c>
      <c r="R1607" s="1" t="s">
        <v>592</v>
      </c>
    </row>
    <row r="1608" spans="1:18" x14ac:dyDescent="0.4">
      <c r="A1608" s="1">
        <v>1607</v>
      </c>
      <c r="B1608" s="1" t="s">
        <v>8260</v>
      </c>
      <c r="C1608" s="1" t="s">
        <v>9883</v>
      </c>
      <c r="D1608" s="1" t="s">
        <v>3893</v>
      </c>
      <c r="E1608" s="1" t="s">
        <v>3893</v>
      </c>
      <c r="F1608" s="1" t="s">
        <v>578</v>
      </c>
      <c r="G1608" s="1"/>
      <c r="H1608" s="3" t="s">
        <v>3890</v>
      </c>
      <c r="I1608" s="1" t="s">
        <v>736</v>
      </c>
      <c r="J1608" s="1" t="s">
        <v>11373</v>
      </c>
      <c r="K1608" s="1" t="s">
        <v>4026</v>
      </c>
      <c r="L1608" s="3" t="s">
        <v>4027</v>
      </c>
      <c r="M1608" s="1" t="s">
        <v>4026</v>
      </c>
      <c r="N1608" s="1" t="s">
        <v>739</v>
      </c>
      <c r="O1608" s="1" t="s">
        <v>8246</v>
      </c>
      <c r="P1608" s="10">
        <v>44839</v>
      </c>
      <c r="Q1608" s="1" t="s">
        <v>592</v>
      </c>
      <c r="R1608" s="1" t="s">
        <v>592</v>
      </c>
    </row>
    <row r="1609" spans="1:18" x14ac:dyDescent="0.4">
      <c r="A1609" s="1">
        <v>1608</v>
      </c>
      <c r="B1609" s="1" t="s">
        <v>8260</v>
      </c>
      <c r="C1609" s="1" t="s">
        <v>9884</v>
      </c>
      <c r="D1609" s="1" t="s">
        <v>3893</v>
      </c>
      <c r="E1609" s="1" t="s">
        <v>3893</v>
      </c>
      <c r="F1609" s="1" t="s">
        <v>578</v>
      </c>
      <c r="G1609" s="1"/>
      <c r="H1609" s="3" t="s">
        <v>3890</v>
      </c>
      <c r="I1609" s="1" t="s">
        <v>736</v>
      </c>
      <c r="J1609" s="1" t="s">
        <v>11373</v>
      </c>
      <c r="K1609" s="1" t="s">
        <v>4028</v>
      </c>
      <c r="L1609" s="3" t="s">
        <v>4029</v>
      </c>
      <c r="M1609" s="1" t="s">
        <v>4028</v>
      </c>
      <c r="N1609" s="1" t="s">
        <v>739</v>
      </c>
      <c r="O1609" s="1" t="s">
        <v>5126</v>
      </c>
      <c r="P1609" s="10">
        <v>44839</v>
      </c>
      <c r="Q1609" s="1" t="s">
        <v>592</v>
      </c>
      <c r="R1609" s="1" t="s">
        <v>592</v>
      </c>
    </row>
    <row r="1610" spans="1:18" x14ac:dyDescent="0.4">
      <c r="A1610" s="1">
        <v>1609</v>
      </c>
      <c r="B1610" s="1" t="s">
        <v>8260</v>
      </c>
      <c r="C1610" s="1" t="s">
        <v>9885</v>
      </c>
      <c r="D1610" s="1" t="s">
        <v>3893</v>
      </c>
      <c r="E1610" s="1" t="s">
        <v>3893</v>
      </c>
      <c r="F1610" s="1" t="s">
        <v>578</v>
      </c>
      <c r="G1610" s="1"/>
      <c r="H1610" s="3" t="s">
        <v>3890</v>
      </c>
      <c r="I1610" s="1" t="s">
        <v>736</v>
      </c>
      <c r="J1610" s="1" t="s">
        <v>11373</v>
      </c>
      <c r="K1610" s="1" t="s">
        <v>4030</v>
      </c>
      <c r="L1610" s="3" t="s">
        <v>4031</v>
      </c>
      <c r="M1610" s="1" t="s">
        <v>4030</v>
      </c>
      <c r="N1610" s="1" t="s">
        <v>739</v>
      </c>
      <c r="O1610" s="1" t="s">
        <v>8236</v>
      </c>
      <c r="P1610" s="10">
        <v>44839</v>
      </c>
      <c r="Q1610" s="1" t="s">
        <v>592</v>
      </c>
      <c r="R1610" s="1" t="s">
        <v>592</v>
      </c>
    </row>
    <row r="1611" spans="1:18" x14ac:dyDescent="0.4">
      <c r="A1611" s="1">
        <v>1610</v>
      </c>
      <c r="B1611" s="1" t="s">
        <v>8260</v>
      </c>
      <c r="C1611" s="1" t="s">
        <v>9886</v>
      </c>
      <c r="D1611" s="1" t="s">
        <v>3893</v>
      </c>
      <c r="E1611" s="1" t="s">
        <v>3893</v>
      </c>
      <c r="F1611" s="1" t="s">
        <v>578</v>
      </c>
      <c r="G1611" s="1"/>
      <c r="H1611" s="3" t="s">
        <v>3890</v>
      </c>
      <c r="I1611" s="1" t="s">
        <v>736</v>
      </c>
      <c r="J1611" s="1" t="s">
        <v>11373</v>
      </c>
      <c r="K1611" s="1" t="s">
        <v>4032</v>
      </c>
      <c r="L1611" s="3" t="s">
        <v>4033</v>
      </c>
      <c r="M1611" s="1" t="s">
        <v>4032</v>
      </c>
      <c r="N1611" s="1" t="s">
        <v>739</v>
      </c>
      <c r="O1611" s="1" t="s">
        <v>7852</v>
      </c>
      <c r="P1611" s="10">
        <v>44839</v>
      </c>
      <c r="Q1611" s="1" t="s">
        <v>592</v>
      </c>
      <c r="R1611" s="1" t="s">
        <v>592</v>
      </c>
    </row>
    <row r="1612" spans="1:18" x14ac:dyDescent="0.4">
      <c r="A1612" s="1">
        <v>1611</v>
      </c>
      <c r="B1612" s="1" t="s">
        <v>8260</v>
      </c>
      <c r="C1612" s="1" t="s">
        <v>9887</v>
      </c>
      <c r="D1612" s="1" t="s">
        <v>3893</v>
      </c>
      <c r="E1612" s="1" t="s">
        <v>3893</v>
      </c>
      <c r="F1612" s="1" t="s">
        <v>578</v>
      </c>
      <c r="G1612" s="1"/>
      <c r="H1612" s="3" t="s">
        <v>3890</v>
      </c>
      <c r="I1612" s="1" t="s">
        <v>736</v>
      </c>
      <c r="J1612" s="1" t="s">
        <v>11373</v>
      </c>
      <c r="K1612" s="1" t="s">
        <v>4034</v>
      </c>
      <c r="L1612" s="3" t="s">
        <v>4035</v>
      </c>
      <c r="M1612" s="1" t="s">
        <v>4034</v>
      </c>
      <c r="N1612" s="1" t="s">
        <v>739</v>
      </c>
      <c r="O1612" s="1" t="s">
        <v>7558</v>
      </c>
      <c r="P1612" s="10">
        <v>44839</v>
      </c>
      <c r="Q1612" s="1" t="s">
        <v>592</v>
      </c>
      <c r="R1612" s="1" t="s">
        <v>592</v>
      </c>
    </row>
    <row r="1613" spans="1:18" x14ac:dyDescent="0.4">
      <c r="A1613" s="1">
        <v>1612</v>
      </c>
      <c r="B1613" s="1" t="s">
        <v>8260</v>
      </c>
      <c r="C1613" s="1" t="s">
        <v>9888</v>
      </c>
      <c r="D1613" s="1" t="s">
        <v>3893</v>
      </c>
      <c r="E1613" s="1" t="s">
        <v>3893</v>
      </c>
      <c r="F1613" s="1" t="s">
        <v>578</v>
      </c>
      <c r="G1613" s="1"/>
      <c r="H1613" s="3" t="s">
        <v>3890</v>
      </c>
      <c r="I1613" s="1" t="s">
        <v>736</v>
      </c>
      <c r="J1613" s="1" t="s">
        <v>11373</v>
      </c>
      <c r="K1613" s="1" t="s">
        <v>4036</v>
      </c>
      <c r="L1613" s="3" t="s">
        <v>4037</v>
      </c>
      <c r="M1613" s="1" t="s">
        <v>4036</v>
      </c>
      <c r="N1613" s="1" t="s">
        <v>739</v>
      </c>
      <c r="O1613" s="1" t="s">
        <v>6472</v>
      </c>
      <c r="P1613" s="10">
        <v>44839</v>
      </c>
      <c r="Q1613" s="1" t="s">
        <v>592</v>
      </c>
      <c r="R1613" s="1" t="s">
        <v>592</v>
      </c>
    </row>
    <row r="1614" spans="1:18" x14ac:dyDescent="0.4">
      <c r="A1614" s="1">
        <v>1613</v>
      </c>
      <c r="B1614" s="1" t="s">
        <v>8260</v>
      </c>
      <c r="C1614" s="1" t="s">
        <v>9889</v>
      </c>
      <c r="D1614" s="1" t="s">
        <v>3893</v>
      </c>
      <c r="E1614" s="1" t="s">
        <v>3893</v>
      </c>
      <c r="F1614" s="1" t="s">
        <v>578</v>
      </c>
      <c r="G1614" s="1"/>
      <c r="H1614" s="3" t="s">
        <v>3890</v>
      </c>
      <c r="I1614" s="1" t="s">
        <v>736</v>
      </c>
      <c r="J1614" s="1" t="s">
        <v>11373</v>
      </c>
      <c r="K1614" s="1" t="s">
        <v>4038</v>
      </c>
      <c r="L1614" s="3" t="s">
        <v>4039</v>
      </c>
      <c r="M1614" s="1" t="s">
        <v>4038</v>
      </c>
      <c r="N1614" s="1" t="s">
        <v>739</v>
      </c>
      <c r="O1614" s="1" t="s">
        <v>8241</v>
      </c>
      <c r="P1614" s="10">
        <v>44839</v>
      </c>
      <c r="Q1614" s="1" t="s">
        <v>592</v>
      </c>
      <c r="R1614" s="1" t="s">
        <v>592</v>
      </c>
    </row>
    <row r="1615" spans="1:18" x14ac:dyDescent="0.4">
      <c r="A1615" s="1">
        <v>1614</v>
      </c>
      <c r="B1615" s="1" t="s">
        <v>8260</v>
      </c>
      <c r="C1615" s="1" t="s">
        <v>9890</v>
      </c>
      <c r="D1615" s="1" t="s">
        <v>3893</v>
      </c>
      <c r="E1615" s="1" t="s">
        <v>3893</v>
      </c>
      <c r="F1615" s="1" t="s">
        <v>578</v>
      </c>
      <c r="G1615" s="1"/>
      <c r="H1615" s="3" t="s">
        <v>3890</v>
      </c>
      <c r="I1615" s="1" t="s">
        <v>736</v>
      </c>
      <c r="J1615" s="1" t="s">
        <v>11373</v>
      </c>
      <c r="K1615" s="1" t="s">
        <v>4040</v>
      </c>
      <c r="L1615" s="3" t="s">
        <v>4041</v>
      </c>
      <c r="M1615" s="1" t="s">
        <v>4040</v>
      </c>
      <c r="N1615" s="1" t="s">
        <v>739</v>
      </c>
      <c r="O1615" s="1" t="s">
        <v>8246</v>
      </c>
      <c r="P1615" s="10">
        <v>44839</v>
      </c>
      <c r="Q1615" s="1" t="s">
        <v>592</v>
      </c>
      <c r="R1615" s="1" t="s">
        <v>592</v>
      </c>
    </row>
    <row r="1616" spans="1:18" x14ac:dyDescent="0.4">
      <c r="A1616" s="1">
        <v>1615</v>
      </c>
      <c r="B1616" s="1" t="s">
        <v>8260</v>
      </c>
      <c r="C1616" s="1" t="s">
        <v>9891</v>
      </c>
      <c r="D1616" s="1" t="s">
        <v>3893</v>
      </c>
      <c r="E1616" s="1" t="s">
        <v>3893</v>
      </c>
      <c r="F1616" s="1" t="s">
        <v>578</v>
      </c>
      <c r="G1616" s="1"/>
      <c r="H1616" s="3" t="s">
        <v>3890</v>
      </c>
      <c r="I1616" s="1" t="s">
        <v>736</v>
      </c>
      <c r="J1616" s="1" t="s">
        <v>11373</v>
      </c>
      <c r="K1616" s="1" t="s">
        <v>4042</v>
      </c>
      <c r="L1616" s="3" t="s">
        <v>4043</v>
      </c>
      <c r="M1616" s="1" t="s">
        <v>4042</v>
      </c>
      <c r="N1616" s="1" t="s">
        <v>739</v>
      </c>
      <c r="O1616" s="1" t="s">
        <v>5126</v>
      </c>
      <c r="P1616" s="10">
        <v>44839</v>
      </c>
      <c r="Q1616" s="1" t="s">
        <v>592</v>
      </c>
      <c r="R1616" s="1" t="s">
        <v>592</v>
      </c>
    </row>
    <row r="1617" spans="1:18" x14ac:dyDescent="0.4">
      <c r="A1617" s="1">
        <v>1616</v>
      </c>
      <c r="B1617" s="1" t="s">
        <v>8260</v>
      </c>
      <c r="C1617" s="1" t="s">
        <v>9892</v>
      </c>
      <c r="D1617" s="1" t="s">
        <v>3893</v>
      </c>
      <c r="E1617" s="1" t="s">
        <v>3893</v>
      </c>
      <c r="F1617" s="1" t="s">
        <v>578</v>
      </c>
      <c r="G1617" s="1"/>
      <c r="H1617" s="3" t="s">
        <v>3890</v>
      </c>
      <c r="I1617" s="1" t="s">
        <v>736</v>
      </c>
      <c r="J1617" s="1" t="s">
        <v>11373</v>
      </c>
      <c r="K1617" s="1" t="s">
        <v>4044</v>
      </c>
      <c r="L1617" s="3" t="s">
        <v>4045</v>
      </c>
      <c r="M1617" s="1" t="s">
        <v>4044</v>
      </c>
      <c r="N1617" s="1" t="s">
        <v>739</v>
      </c>
      <c r="O1617" s="1" t="s">
        <v>8236</v>
      </c>
      <c r="P1617" s="10">
        <v>44839</v>
      </c>
      <c r="Q1617" s="1" t="s">
        <v>592</v>
      </c>
      <c r="R1617" s="1" t="s">
        <v>592</v>
      </c>
    </row>
    <row r="1618" spans="1:18" x14ac:dyDescent="0.4">
      <c r="A1618" s="1">
        <v>1617</v>
      </c>
      <c r="B1618" s="1" t="s">
        <v>8260</v>
      </c>
      <c r="C1618" s="1" t="s">
        <v>9893</v>
      </c>
      <c r="D1618" s="1" t="s">
        <v>3893</v>
      </c>
      <c r="E1618" s="1" t="s">
        <v>3893</v>
      </c>
      <c r="F1618" s="1" t="s">
        <v>578</v>
      </c>
      <c r="G1618" s="1"/>
      <c r="H1618" s="3" t="s">
        <v>3890</v>
      </c>
      <c r="I1618" s="1" t="s">
        <v>736</v>
      </c>
      <c r="J1618" s="1" t="s">
        <v>11373</v>
      </c>
      <c r="K1618" s="1" t="s">
        <v>4046</v>
      </c>
      <c r="L1618" s="3" t="s">
        <v>4047</v>
      </c>
      <c r="M1618" s="1" t="s">
        <v>4046</v>
      </c>
      <c r="N1618" s="1" t="s">
        <v>739</v>
      </c>
      <c r="O1618" s="1" t="s">
        <v>7852</v>
      </c>
      <c r="P1618" s="10">
        <v>44839</v>
      </c>
      <c r="Q1618" s="1" t="s">
        <v>592</v>
      </c>
      <c r="R1618" s="1" t="s">
        <v>592</v>
      </c>
    </row>
    <row r="1619" spans="1:18" x14ac:dyDescent="0.4">
      <c r="A1619" s="1">
        <v>1618</v>
      </c>
      <c r="B1619" s="1" t="s">
        <v>8260</v>
      </c>
      <c r="C1619" s="1" t="s">
        <v>9894</v>
      </c>
      <c r="D1619" s="1" t="s">
        <v>3893</v>
      </c>
      <c r="E1619" s="1" t="s">
        <v>3893</v>
      </c>
      <c r="F1619" s="1" t="s">
        <v>578</v>
      </c>
      <c r="G1619" s="1"/>
      <c r="H1619" s="3" t="s">
        <v>3890</v>
      </c>
      <c r="I1619" s="1" t="s">
        <v>736</v>
      </c>
      <c r="J1619" s="1" t="s">
        <v>11373</v>
      </c>
      <c r="K1619" s="1" t="s">
        <v>4048</v>
      </c>
      <c r="L1619" s="3" t="s">
        <v>4049</v>
      </c>
      <c r="M1619" s="1" t="s">
        <v>4048</v>
      </c>
      <c r="N1619" s="1" t="s">
        <v>739</v>
      </c>
      <c r="O1619" s="1" t="s">
        <v>7558</v>
      </c>
      <c r="P1619" s="10">
        <v>44839</v>
      </c>
      <c r="Q1619" s="1" t="s">
        <v>592</v>
      </c>
      <c r="R1619" s="1" t="s">
        <v>592</v>
      </c>
    </row>
    <row r="1620" spans="1:18" x14ac:dyDescent="0.4">
      <c r="A1620" s="1">
        <v>1619</v>
      </c>
      <c r="B1620" s="1" t="s">
        <v>8260</v>
      </c>
      <c r="C1620" s="1" t="s">
        <v>9895</v>
      </c>
      <c r="D1620" s="1" t="s">
        <v>3893</v>
      </c>
      <c r="E1620" s="1" t="s">
        <v>3893</v>
      </c>
      <c r="F1620" s="1" t="s">
        <v>578</v>
      </c>
      <c r="G1620" s="1"/>
      <c r="H1620" s="3" t="s">
        <v>3890</v>
      </c>
      <c r="I1620" s="1" t="s">
        <v>736</v>
      </c>
      <c r="J1620" s="1" t="s">
        <v>11373</v>
      </c>
      <c r="K1620" s="1" t="s">
        <v>4050</v>
      </c>
      <c r="L1620" s="3" t="s">
        <v>4051</v>
      </c>
      <c r="M1620" s="1" t="s">
        <v>4050</v>
      </c>
      <c r="N1620" s="1" t="s">
        <v>739</v>
      </c>
      <c r="O1620" s="1" t="s">
        <v>6472</v>
      </c>
      <c r="P1620" s="10">
        <v>44839</v>
      </c>
      <c r="Q1620" s="1" t="s">
        <v>592</v>
      </c>
      <c r="R1620" s="1" t="s">
        <v>592</v>
      </c>
    </row>
    <row r="1621" spans="1:18" x14ac:dyDescent="0.4">
      <c r="A1621" s="1">
        <v>1620</v>
      </c>
      <c r="B1621" s="1" t="s">
        <v>8260</v>
      </c>
      <c r="C1621" s="1" t="s">
        <v>9896</v>
      </c>
      <c r="D1621" s="1" t="s">
        <v>3893</v>
      </c>
      <c r="E1621" s="1" t="s">
        <v>3893</v>
      </c>
      <c r="F1621" s="1" t="s">
        <v>578</v>
      </c>
      <c r="G1621" s="1"/>
      <c r="H1621" s="3" t="s">
        <v>3890</v>
      </c>
      <c r="I1621" s="1" t="s">
        <v>736</v>
      </c>
      <c r="J1621" s="1" t="s">
        <v>11373</v>
      </c>
      <c r="K1621" s="1" t="s">
        <v>4052</v>
      </c>
      <c r="L1621" s="3" t="s">
        <v>4053</v>
      </c>
      <c r="M1621" s="1" t="s">
        <v>4052</v>
      </c>
      <c r="N1621" s="1" t="s">
        <v>739</v>
      </c>
      <c r="O1621" s="1" t="s">
        <v>8241</v>
      </c>
      <c r="P1621" s="10">
        <v>44839</v>
      </c>
      <c r="Q1621" s="1" t="s">
        <v>592</v>
      </c>
      <c r="R1621" s="1" t="s">
        <v>592</v>
      </c>
    </row>
    <row r="1622" spans="1:18" x14ac:dyDescent="0.4">
      <c r="A1622" s="1">
        <v>1621</v>
      </c>
      <c r="B1622" s="1" t="s">
        <v>8260</v>
      </c>
      <c r="C1622" s="1" t="s">
        <v>9897</v>
      </c>
      <c r="D1622" s="1" t="s">
        <v>3893</v>
      </c>
      <c r="E1622" s="1" t="s">
        <v>3893</v>
      </c>
      <c r="F1622" s="1" t="s">
        <v>578</v>
      </c>
      <c r="G1622" s="1"/>
      <c r="H1622" s="3" t="s">
        <v>3890</v>
      </c>
      <c r="I1622" s="1" t="s">
        <v>736</v>
      </c>
      <c r="J1622" s="1" t="s">
        <v>11373</v>
      </c>
      <c r="K1622" s="1" t="s">
        <v>4054</v>
      </c>
      <c r="L1622" s="3" t="s">
        <v>4055</v>
      </c>
      <c r="M1622" s="1" t="s">
        <v>4054</v>
      </c>
      <c r="N1622" s="1" t="s">
        <v>739</v>
      </c>
      <c r="O1622" s="1" t="s">
        <v>8246</v>
      </c>
      <c r="P1622" s="10">
        <v>44839</v>
      </c>
      <c r="Q1622" s="1" t="s">
        <v>592</v>
      </c>
      <c r="R1622" s="1" t="s">
        <v>592</v>
      </c>
    </row>
    <row r="1623" spans="1:18" x14ac:dyDescent="0.4">
      <c r="A1623" s="1">
        <v>1622</v>
      </c>
      <c r="B1623" s="1" t="s">
        <v>8260</v>
      </c>
      <c r="C1623" s="1" t="s">
        <v>9898</v>
      </c>
      <c r="D1623" s="1" t="s">
        <v>3893</v>
      </c>
      <c r="E1623" s="1" t="s">
        <v>3893</v>
      </c>
      <c r="F1623" s="1" t="s">
        <v>578</v>
      </c>
      <c r="G1623" s="1"/>
      <c r="H1623" s="3" t="s">
        <v>3890</v>
      </c>
      <c r="I1623" s="1" t="s">
        <v>736</v>
      </c>
      <c r="J1623" s="1" t="s">
        <v>11373</v>
      </c>
      <c r="K1623" s="1" t="s">
        <v>4056</v>
      </c>
      <c r="L1623" s="3" t="s">
        <v>4057</v>
      </c>
      <c r="M1623" s="1" t="s">
        <v>4056</v>
      </c>
      <c r="N1623" s="1" t="s">
        <v>739</v>
      </c>
      <c r="O1623" s="1" t="s">
        <v>5126</v>
      </c>
      <c r="P1623" s="10">
        <v>44839</v>
      </c>
      <c r="Q1623" s="1" t="s">
        <v>592</v>
      </c>
      <c r="R1623" s="1" t="s">
        <v>592</v>
      </c>
    </row>
    <row r="1624" spans="1:18" x14ac:dyDescent="0.4">
      <c r="A1624" s="1">
        <v>1623</v>
      </c>
      <c r="B1624" s="1" t="s">
        <v>8260</v>
      </c>
      <c r="C1624" s="1" t="s">
        <v>9899</v>
      </c>
      <c r="D1624" s="1" t="s">
        <v>3893</v>
      </c>
      <c r="E1624" s="1" t="s">
        <v>3893</v>
      </c>
      <c r="F1624" s="1" t="s">
        <v>578</v>
      </c>
      <c r="G1624" s="1"/>
      <c r="H1624" s="3" t="s">
        <v>3890</v>
      </c>
      <c r="I1624" s="1" t="s">
        <v>736</v>
      </c>
      <c r="J1624" s="1" t="s">
        <v>11373</v>
      </c>
      <c r="K1624" s="1" t="s">
        <v>4058</v>
      </c>
      <c r="L1624" s="3" t="s">
        <v>4059</v>
      </c>
      <c r="M1624" s="1" t="s">
        <v>4058</v>
      </c>
      <c r="N1624" s="1" t="s">
        <v>739</v>
      </c>
      <c r="O1624" s="1" t="s">
        <v>8236</v>
      </c>
      <c r="P1624" s="10">
        <v>44839</v>
      </c>
      <c r="Q1624" s="1" t="s">
        <v>592</v>
      </c>
      <c r="R1624" s="1" t="s">
        <v>592</v>
      </c>
    </row>
    <row r="1625" spans="1:18" x14ac:dyDescent="0.4">
      <c r="A1625" s="1">
        <v>1624</v>
      </c>
      <c r="B1625" s="1" t="s">
        <v>8260</v>
      </c>
      <c r="C1625" s="1" t="s">
        <v>9900</v>
      </c>
      <c r="D1625" s="1" t="s">
        <v>4060</v>
      </c>
      <c r="E1625" s="1" t="s">
        <v>4060</v>
      </c>
      <c r="F1625" s="1" t="s">
        <v>578</v>
      </c>
      <c r="G1625" s="1"/>
      <c r="H1625" s="3" t="s">
        <v>4061</v>
      </c>
      <c r="I1625" s="1" t="s">
        <v>736</v>
      </c>
      <c r="J1625" s="1" t="s">
        <v>11373</v>
      </c>
      <c r="K1625" s="1" t="s">
        <v>4062</v>
      </c>
      <c r="L1625" s="3" t="s">
        <v>4063</v>
      </c>
      <c r="M1625" s="1" t="s">
        <v>4062</v>
      </c>
      <c r="N1625" s="1" t="s">
        <v>739</v>
      </c>
      <c r="O1625" s="1" t="s">
        <v>7852</v>
      </c>
      <c r="P1625" s="10">
        <v>44897</v>
      </c>
      <c r="Q1625" s="1" t="s">
        <v>592</v>
      </c>
      <c r="R1625" s="1" t="s">
        <v>592</v>
      </c>
    </row>
    <row r="1626" spans="1:18" x14ac:dyDescent="0.4">
      <c r="A1626" s="1">
        <v>1625</v>
      </c>
      <c r="B1626" s="1" t="s">
        <v>8260</v>
      </c>
      <c r="C1626" s="1" t="s">
        <v>9901</v>
      </c>
      <c r="D1626" s="1" t="s">
        <v>4064</v>
      </c>
      <c r="E1626" s="1" t="s">
        <v>4064</v>
      </c>
      <c r="F1626" s="1" t="s">
        <v>578</v>
      </c>
      <c r="G1626" s="1"/>
      <c r="H1626" s="3" t="s">
        <v>4061</v>
      </c>
      <c r="I1626" s="1" t="s">
        <v>736</v>
      </c>
      <c r="J1626" s="1" t="s">
        <v>11373</v>
      </c>
      <c r="K1626" s="1" t="s">
        <v>4065</v>
      </c>
      <c r="L1626" s="3" t="s">
        <v>4066</v>
      </c>
      <c r="M1626" s="1" t="s">
        <v>4065</v>
      </c>
      <c r="N1626" s="1" t="s">
        <v>739</v>
      </c>
      <c r="O1626" s="1" t="s">
        <v>7558</v>
      </c>
      <c r="P1626" s="10">
        <v>44897</v>
      </c>
      <c r="Q1626" s="1" t="s">
        <v>592</v>
      </c>
      <c r="R1626" s="1" t="s">
        <v>592</v>
      </c>
    </row>
    <row r="1627" spans="1:18" x14ac:dyDescent="0.4">
      <c r="A1627" s="1">
        <v>1626</v>
      </c>
      <c r="B1627" s="1" t="s">
        <v>8260</v>
      </c>
      <c r="C1627" s="1" t="s">
        <v>9902</v>
      </c>
      <c r="D1627" s="1" t="s">
        <v>4064</v>
      </c>
      <c r="E1627" s="1" t="s">
        <v>4064</v>
      </c>
      <c r="F1627" s="1" t="s">
        <v>578</v>
      </c>
      <c r="G1627" s="1"/>
      <c r="H1627" s="3" t="s">
        <v>4061</v>
      </c>
      <c r="I1627" s="1" t="s">
        <v>736</v>
      </c>
      <c r="J1627" s="1" t="s">
        <v>11373</v>
      </c>
      <c r="K1627" s="1" t="s">
        <v>4067</v>
      </c>
      <c r="L1627" s="3" t="s">
        <v>4068</v>
      </c>
      <c r="M1627" s="1" t="s">
        <v>4067</v>
      </c>
      <c r="N1627" s="1" t="s">
        <v>739</v>
      </c>
      <c r="O1627" s="1" t="s">
        <v>6472</v>
      </c>
      <c r="P1627" s="10">
        <v>44897</v>
      </c>
      <c r="Q1627" s="1" t="s">
        <v>592</v>
      </c>
      <c r="R1627" s="1" t="s">
        <v>592</v>
      </c>
    </row>
    <row r="1628" spans="1:18" x14ac:dyDescent="0.4">
      <c r="A1628" s="1">
        <v>1627</v>
      </c>
      <c r="B1628" s="1" t="s">
        <v>8260</v>
      </c>
      <c r="C1628" s="1" t="s">
        <v>9903</v>
      </c>
      <c r="D1628" s="1" t="s">
        <v>4064</v>
      </c>
      <c r="E1628" s="1" t="s">
        <v>4064</v>
      </c>
      <c r="F1628" s="1" t="s">
        <v>578</v>
      </c>
      <c r="G1628" s="1"/>
      <c r="H1628" s="3" t="s">
        <v>4061</v>
      </c>
      <c r="I1628" s="1" t="s">
        <v>736</v>
      </c>
      <c r="J1628" s="1" t="s">
        <v>11373</v>
      </c>
      <c r="K1628" s="1" t="s">
        <v>4069</v>
      </c>
      <c r="L1628" s="3" t="s">
        <v>4070</v>
      </c>
      <c r="M1628" s="1" t="s">
        <v>4069</v>
      </c>
      <c r="N1628" s="1" t="s">
        <v>739</v>
      </c>
      <c r="O1628" s="1" t="s">
        <v>8241</v>
      </c>
      <c r="P1628" s="10">
        <v>44897</v>
      </c>
      <c r="Q1628" s="1" t="s">
        <v>592</v>
      </c>
      <c r="R1628" s="1" t="s">
        <v>592</v>
      </c>
    </row>
    <row r="1629" spans="1:18" x14ac:dyDescent="0.4">
      <c r="A1629" s="1">
        <v>1628</v>
      </c>
      <c r="B1629" s="1" t="s">
        <v>8260</v>
      </c>
      <c r="C1629" s="1" t="s">
        <v>9904</v>
      </c>
      <c r="D1629" s="1" t="s">
        <v>4064</v>
      </c>
      <c r="E1629" s="1" t="s">
        <v>4064</v>
      </c>
      <c r="F1629" s="1" t="s">
        <v>578</v>
      </c>
      <c r="G1629" s="1"/>
      <c r="H1629" s="3" t="s">
        <v>4061</v>
      </c>
      <c r="I1629" s="1" t="s">
        <v>736</v>
      </c>
      <c r="J1629" s="1" t="s">
        <v>11373</v>
      </c>
      <c r="K1629" s="1" t="s">
        <v>4071</v>
      </c>
      <c r="L1629" s="3" t="s">
        <v>4072</v>
      </c>
      <c r="M1629" s="1" t="s">
        <v>4071</v>
      </c>
      <c r="N1629" s="1" t="s">
        <v>739</v>
      </c>
      <c r="O1629" s="1" t="s">
        <v>8246</v>
      </c>
      <c r="P1629" s="10">
        <v>44897</v>
      </c>
      <c r="Q1629" s="1" t="s">
        <v>592</v>
      </c>
      <c r="R1629" s="1" t="s">
        <v>592</v>
      </c>
    </row>
    <row r="1630" spans="1:18" x14ac:dyDescent="0.4">
      <c r="A1630" s="1">
        <v>1629</v>
      </c>
      <c r="B1630" s="1" t="s">
        <v>8260</v>
      </c>
      <c r="C1630" s="1" t="s">
        <v>9905</v>
      </c>
      <c r="D1630" s="1" t="s">
        <v>4064</v>
      </c>
      <c r="E1630" s="1" t="s">
        <v>4064</v>
      </c>
      <c r="F1630" s="1" t="s">
        <v>578</v>
      </c>
      <c r="G1630" s="1"/>
      <c r="H1630" s="3" t="s">
        <v>4061</v>
      </c>
      <c r="I1630" s="1" t="s">
        <v>736</v>
      </c>
      <c r="J1630" s="1" t="s">
        <v>11373</v>
      </c>
      <c r="K1630" s="1" t="s">
        <v>4073</v>
      </c>
      <c r="L1630" s="3" t="s">
        <v>4074</v>
      </c>
      <c r="M1630" s="1" t="s">
        <v>4073</v>
      </c>
      <c r="N1630" s="1" t="s">
        <v>739</v>
      </c>
      <c r="O1630" s="1" t="s">
        <v>5126</v>
      </c>
      <c r="P1630" s="10">
        <v>44897</v>
      </c>
      <c r="Q1630" s="1" t="s">
        <v>592</v>
      </c>
      <c r="R1630" s="1" t="s">
        <v>592</v>
      </c>
    </row>
    <row r="1631" spans="1:18" x14ac:dyDescent="0.4">
      <c r="A1631" s="1">
        <v>1630</v>
      </c>
      <c r="B1631" s="1" t="s">
        <v>8260</v>
      </c>
      <c r="C1631" s="1" t="s">
        <v>9906</v>
      </c>
      <c r="D1631" s="1" t="s">
        <v>4064</v>
      </c>
      <c r="E1631" s="1" t="s">
        <v>4064</v>
      </c>
      <c r="F1631" s="1" t="s">
        <v>578</v>
      </c>
      <c r="G1631" s="1"/>
      <c r="H1631" s="3" t="s">
        <v>4061</v>
      </c>
      <c r="I1631" s="1" t="s">
        <v>736</v>
      </c>
      <c r="J1631" s="1" t="s">
        <v>11373</v>
      </c>
      <c r="K1631" s="1" t="s">
        <v>4075</v>
      </c>
      <c r="L1631" s="3" t="s">
        <v>4076</v>
      </c>
      <c r="M1631" s="1" t="s">
        <v>4075</v>
      </c>
      <c r="N1631" s="1" t="s">
        <v>739</v>
      </c>
      <c r="O1631" s="1" t="s">
        <v>8236</v>
      </c>
      <c r="P1631" s="10">
        <v>44897</v>
      </c>
      <c r="Q1631" s="1" t="s">
        <v>592</v>
      </c>
      <c r="R1631" s="1" t="s">
        <v>592</v>
      </c>
    </row>
    <row r="1632" spans="1:18" x14ac:dyDescent="0.4">
      <c r="A1632" s="1">
        <v>1631</v>
      </c>
      <c r="B1632" s="1" t="s">
        <v>8260</v>
      </c>
      <c r="C1632" s="1" t="s">
        <v>9907</v>
      </c>
      <c r="D1632" s="1" t="s">
        <v>4064</v>
      </c>
      <c r="E1632" s="1" t="s">
        <v>4064</v>
      </c>
      <c r="F1632" s="1" t="s">
        <v>578</v>
      </c>
      <c r="G1632" s="1"/>
      <c r="H1632" s="3" t="s">
        <v>4061</v>
      </c>
      <c r="I1632" s="1" t="s">
        <v>736</v>
      </c>
      <c r="J1632" s="1" t="s">
        <v>11373</v>
      </c>
      <c r="K1632" s="1" t="s">
        <v>4077</v>
      </c>
      <c r="L1632" s="3" t="s">
        <v>4078</v>
      </c>
      <c r="M1632" s="1" t="s">
        <v>4077</v>
      </c>
      <c r="N1632" s="1" t="s">
        <v>739</v>
      </c>
      <c r="O1632" s="1" t="s">
        <v>7852</v>
      </c>
      <c r="P1632" s="10">
        <v>44897</v>
      </c>
      <c r="Q1632" s="1" t="s">
        <v>592</v>
      </c>
      <c r="R1632" s="1" t="s">
        <v>592</v>
      </c>
    </row>
    <row r="1633" spans="1:18" x14ac:dyDescent="0.4">
      <c r="A1633" s="1">
        <v>1632</v>
      </c>
      <c r="B1633" s="1" t="s">
        <v>8260</v>
      </c>
      <c r="C1633" s="1" t="s">
        <v>9908</v>
      </c>
      <c r="D1633" s="1" t="s">
        <v>4064</v>
      </c>
      <c r="E1633" s="1" t="s">
        <v>4064</v>
      </c>
      <c r="F1633" s="1" t="s">
        <v>578</v>
      </c>
      <c r="G1633" s="1"/>
      <c r="H1633" s="3" t="s">
        <v>4061</v>
      </c>
      <c r="I1633" s="1" t="s">
        <v>736</v>
      </c>
      <c r="J1633" s="1" t="s">
        <v>11373</v>
      </c>
      <c r="K1633" s="1" t="s">
        <v>4079</v>
      </c>
      <c r="L1633" s="3" t="s">
        <v>4080</v>
      </c>
      <c r="M1633" s="1" t="s">
        <v>4079</v>
      </c>
      <c r="N1633" s="1" t="s">
        <v>739</v>
      </c>
      <c r="O1633" s="1" t="s">
        <v>7558</v>
      </c>
      <c r="P1633" s="10">
        <v>44897</v>
      </c>
      <c r="Q1633" s="1" t="s">
        <v>592</v>
      </c>
      <c r="R1633" s="1" t="s">
        <v>592</v>
      </c>
    </row>
    <row r="1634" spans="1:18" x14ac:dyDescent="0.4">
      <c r="A1634" s="1">
        <v>1633</v>
      </c>
      <c r="B1634" s="1" t="s">
        <v>8260</v>
      </c>
      <c r="C1634" s="1" t="s">
        <v>9909</v>
      </c>
      <c r="D1634" s="1" t="s">
        <v>4064</v>
      </c>
      <c r="E1634" s="1" t="s">
        <v>4064</v>
      </c>
      <c r="F1634" s="1" t="s">
        <v>578</v>
      </c>
      <c r="G1634" s="1"/>
      <c r="H1634" s="3" t="s">
        <v>4061</v>
      </c>
      <c r="I1634" s="1" t="s">
        <v>736</v>
      </c>
      <c r="J1634" s="1" t="s">
        <v>11373</v>
      </c>
      <c r="K1634" s="1" t="s">
        <v>4081</v>
      </c>
      <c r="L1634" s="3" t="s">
        <v>4082</v>
      </c>
      <c r="M1634" s="1" t="s">
        <v>4081</v>
      </c>
      <c r="N1634" s="1" t="s">
        <v>739</v>
      </c>
      <c r="O1634" s="1" t="s">
        <v>6472</v>
      </c>
      <c r="P1634" s="10">
        <v>44897</v>
      </c>
      <c r="Q1634" s="1" t="s">
        <v>592</v>
      </c>
      <c r="R1634" s="1" t="s">
        <v>592</v>
      </c>
    </row>
    <row r="1635" spans="1:18" x14ac:dyDescent="0.4">
      <c r="A1635" s="1">
        <v>1634</v>
      </c>
      <c r="B1635" s="1" t="s">
        <v>8260</v>
      </c>
      <c r="C1635" s="1" t="s">
        <v>9910</v>
      </c>
      <c r="D1635" s="1" t="s">
        <v>4064</v>
      </c>
      <c r="E1635" s="1" t="s">
        <v>4064</v>
      </c>
      <c r="F1635" s="1" t="s">
        <v>578</v>
      </c>
      <c r="G1635" s="1"/>
      <c r="H1635" s="3" t="s">
        <v>4061</v>
      </c>
      <c r="I1635" s="1" t="s">
        <v>736</v>
      </c>
      <c r="J1635" s="1" t="s">
        <v>11373</v>
      </c>
      <c r="K1635" s="1" t="s">
        <v>4083</v>
      </c>
      <c r="L1635" s="3" t="s">
        <v>4084</v>
      </c>
      <c r="M1635" s="1" t="s">
        <v>4083</v>
      </c>
      <c r="N1635" s="1" t="s">
        <v>739</v>
      </c>
      <c r="O1635" s="1" t="s">
        <v>8241</v>
      </c>
      <c r="P1635" s="10">
        <v>44897</v>
      </c>
      <c r="Q1635" s="1" t="s">
        <v>592</v>
      </c>
      <c r="R1635" s="1" t="s">
        <v>592</v>
      </c>
    </row>
    <row r="1636" spans="1:18" x14ac:dyDescent="0.4">
      <c r="A1636" s="1">
        <v>1635</v>
      </c>
      <c r="B1636" s="1" t="s">
        <v>8260</v>
      </c>
      <c r="C1636" s="1" t="s">
        <v>9911</v>
      </c>
      <c r="D1636" s="1" t="s">
        <v>4064</v>
      </c>
      <c r="E1636" s="1" t="s">
        <v>4064</v>
      </c>
      <c r="F1636" s="1" t="s">
        <v>578</v>
      </c>
      <c r="G1636" s="1"/>
      <c r="H1636" s="3" t="s">
        <v>4061</v>
      </c>
      <c r="I1636" s="1" t="s">
        <v>736</v>
      </c>
      <c r="J1636" s="1" t="s">
        <v>11373</v>
      </c>
      <c r="K1636" s="1" t="s">
        <v>4085</v>
      </c>
      <c r="L1636" s="3" t="s">
        <v>4086</v>
      </c>
      <c r="M1636" s="1" t="s">
        <v>4085</v>
      </c>
      <c r="N1636" s="1" t="s">
        <v>739</v>
      </c>
      <c r="O1636" s="1" t="s">
        <v>8246</v>
      </c>
      <c r="P1636" s="10">
        <v>44897</v>
      </c>
      <c r="Q1636" s="1" t="s">
        <v>592</v>
      </c>
      <c r="R1636" s="1" t="s">
        <v>592</v>
      </c>
    </row>
    <row r="1637" spans="1:18" x14ac:dyDescent="0.4">
      <c r="A1637" s="1">
        <v>1636</v>
      </c>
      <c r="B1637" s="1" t="s">
        <v>8260</v>
      </c>
      <c r="C1637" s="1" t="s">
        <v>9912</v>
      </c>
      <c r="D1637" s="1" t="s">
        <v>4064</v>
      </c>
      <c r="E1637" s="1" t="s">
        <v>4064</v>
      </c>
      <c r="F1637" s="1" t="s">
        <v>578</v>
      </c>
      <c r="G1637" s="1"/>
      <c r="H1637" s="3" t="s">
        <v>4061</v>
      </c>
      <c r="I1637" s="1" t="s">
        <v>736</v>
      </c>
      <c r="J1637" s="1" t="s">
        <v>11373</v>
      </c>
      <c r="K1637" s="1" t="s">
        <v>4087</v>
      </c>
      <c r="L1637" s="3" t="s">
        <v>4088</v>
      </c>
      <c r="M1637" s="1" t="s">
        <v>4087</v>
      </c>
      <c r="N1637" s="1" t="s">
        <v>739</v>
      </c>
      <c r="O1637" s="1" t="s">
        <v>5126</v>
      </c>
      <c r="P1637" s="10">
        <v>44897</v>
      </c>
      <c r="Q1637" s="1" t="s">
        <v>592</v>
      </c>
      <c r="R1637" s="1" t="s">
        <v>592</v>
      </c>
    </row>
    <row r="1638" spans="1:18" x14ac:dyDescent="0.4">
      <c r="A1638" s="1">
        <v>1637</v>
      </c>
      <c r="B1638" s="1" t="s">
        <v>8260</v>
      </c>
      <c r="C1638" s="1" t="s">
        <v>9913</v>
      </c>
      <c r="D1638" s="1" t="s">
        <v>4064</v>
      </c>
      <c r="E1638" s="1" t="s">
        <v>4064</v>
      </c>
      <c r="F1638" s="1" t="s">
        <v>578</v>
      </c>
      <c r="G1638" s="1"/>
      <c r="H1638" s="3" t="s">
        <v>4061</v>
      </c>
      <c r="I1638" s="1" t="s">
        <v>736</v>
      </c>
      <c r="J1638" s="1" t="s">
        <v>11373</v>
      </c>
      <c r="K1638" s="1" t="s">
        <v>4089</v>
      </c>
      <c r="L1638" s="3" t="s">
        <v>4090</v>
      </c>
      <c r="M1638" s="1" t="s">
        <v>4089</v>
      </c>
      <c r="N1638" s="1" t="s">
        <v>739</v>
      </c>
      <c r="O1638" s="1" t="s">
        <v>8236</v>
      </c>
      <c r="P1638" s="10">
        <v>44897</v>
      </c>
      <c r="Q1638" s="1" t="s">
        <v>592</v>
      </c>
      <c r="R1638" s="1" t="s">
        <v>592</v>
      </c>
    </row>
    <row r="1639" spans="1:18" x14ac:dyDescent="0.4">
      <c r="A1639" s="1">
        <v>1638</v>
      </c>
      <c r="B1639" s="1" t="s">
        <v>8260</v>
      </c>
      <c r="C1639" s="1" t="s">
        <v>9914</v>
      </c>
      <c r="D1639" s="1" t="s">
        <v>4064</v>
      </c>
      <c r="E1639" s="1" t="s">
        <v>4064</v>
      </c>
      <c r="F1639" s="1" t="s">
        <v>578</v>
      </c>
      <c r="G1639" s="1"/>
      <c r="H1639" s="3" t="s">
        <v>4061</v>
      </c>
      <c r="I1639" s="1" t="s">
        <v>736</v>
      </c>
      <c r="J1639" s="1" t="s">
        <v>11373</v>
      </c>
      <c r="K1639" s="1" t="s">
        <v>4091</v>
      </c>
      <c r="L1639" s="3" t="s">
        <v>4092</v>
      </c>
      <c r="M1639" s="1" t="s">
        <v>4091</v>
      </c>
      <c r="N1639" s="1" t="s">
        <v>739</v>
      </c>
      <c r="O1639" s="1" t="s">
        <v>7852</v>
      </c>
      <c r="P1639" s="10">
        <v>44897</v>
      </c>
      <c r="Q1639" s="1" t="s">
        <v>592</v>
      </c>
      <c r="R1639" s="1" t="s">
        <v>592</v>
      </c>
    </row>
    <row r="1640" spans="1:18" x14ac:dyDescent="0.4">
      <c r="A1640" s="1">
        <v>1639</v>
      </c>
      <c r="B1640" s="1" t="s">
        <v>8260</v>
      </c>
      <c r="C1640" s="1" t="s">
        <v>9915</v>
      </c>
      <c r="D1640" s="1" t="s">
        <v>4064</v>
      </c>
      <c r="E1640" s="1" t="s">
        <v>4064</v>
      </c>
      <c r="F1640" s="1" t="s">
        <v>578</v>
      </c>
      <c r="G1640" s="1"/>
      <c r="H1640" s="3" t="s">
        <v>4061</v>
      </c>
      <c r="I1640" s="1" t="s">
        <v>736</v>
      </c>
      <c r="J1640" s="1" t="s">
        <v>11373</v>
      </c>
      <c r="K1640" s="1" t="s">
        <v>4093</v>
      </c>
      <c r="L1640" s="3" t="s">
        <v>4094</v>
      </c>
      <c r="M1640" s="1" t="s">
        <v>4093</v>
      </c>
      <c r="N1640" s="1" t="s">
        <v>739</v>
      </c>
      <c r="O1640" s="1" t="s">
        <v>7558</v>
      </c>
      <c r="P1640" s="10">
        <v>44897</v>
      </c>
      <c r="Q1640" s="1" t="s">
        <v>592</v>
      </c>
      <c r="R1640" s="1" t="s">
        <v>592</v>
      </c>
    </row>
    <row r="1641" spans="1:18" x14ac:dyDescent="0.4">
      <c r="A1641" s="1">
        <v>1640</v>
      </c>
      <c r="B1641" s="1" t="s">
        <v>8260</v>
      </c>
      <c r="C1641" s="1" t="s">
        <v>9916</v>
      </c>
      <c r="D1641" s="1" t="s">
        <v>4064</v>
      </c>
      <c r="E1641" s="1" t="s">
        <v>4064</v>
      </c>
      <c r="F1641" s="1" t="s">
        <v>578</v>
      </c>
      <c r="G1641" s="1"/>
      <c r="H1641" s="3" t="s">
        <v>4061</v>
      </c>
      <c r="I1641" s="1" t="s">
        <v>736</v>
      </c>
      <c r="J1641" s="1" t="s">
        <v>11373</v>
      </c>
      <c r="K1641" s="1" t="s">
        <v>4095</v>
      </c>
      <c r="L1641" s="3" t="s">
        <v>4096</v>
      </c>
      <c r="M1641" s="1" t="s">
        <v>4095</v>
      </c>
      <c r="N1641" s="1" t="s">
        <v>739</v>
      </c>
      <c r="O1641" s="1" t="s">
        <v>6472</v>
      </c>
      <c r="P1641" s="10">
        <v>44897</v>
      </c>
      <c r="Q1641" s="1" t="s">
        <v>592</v>
      </c>
      <c r="R1641" s="1" t="s">
        <v>592</v>
      </c>
    </row>
    <row r="1642" spans="1:18" x14ac:dyDescent="0.4">
      <c r="A1642" s="1">
        <v>1641</v>
      </c>
      <c r="B1642" s="1" t="s">
        <v>8260</v>
      </c>
      <c r="C1642" s="1" t="s">
        <v>9917</v>
      </c>
      <c r="D1642" s="1" t="s">
        <v>4064</v>
      </c>
      <c r="E1642" s="1" t="s">
        <v>4064</v>
      </c>
      <c r="F1642" s="1" t="s">
        <v>578</v>
      </c>
      <c r="G1642" s="1"/>
      <c r="H1642" s="3" t="s">
        <v>4061</v>
      </c>
      <c r="I1642" s="1" t="s">
        <v>736</v>
      </c>
      <c r="J1642" s="1" t="s">
        <v>11373</v>
      </c>
      <c r="K1642" s="1" t="s">
        <v>4097</v>
      </c>
      <c r="L1642" s="3" t="s">
        <v>4098</v>
      </c>
      <c r="M1642" s="1" t="s">
        <v>4097</v>
      </c>
      <c r="N1642" s="1" t="s">
        <v>739</v>
      </c>
      <c r="O1642" s="1" t="s">
        <v>8241</v>
      </c>
      <c r="P1642" s="10">
        <v>44897</v>
      </c>
      <c r="Q1642" s="1" t="s">
        <v>592</v>
      </c>
      <c r="R1642" s="1" t="s">
        <v>592</v>
      </c>
    </row>
    <row r="1643" spans="1:18" x14ac:dyDescent="0.4">
      <c r="A1643" s="1">
        <v>1642</v>
      </c>
      <c r="B1643" s="1" t="s">
        <v>8260</v>
      </c>
      <c r="C1643" s="1" t="s">
        <v>9918</v>
      </c>
      <c r="D1643" s="1" t="s">
        <v>4064</v>
      </c>
      <c r="E1643" s="1" t="s">
        <v>4064</v>
      </c>
      <c r="F1643" s="1" t="s">
        <v>578</v>
      </c>
      <c r="G1643" s="1"/>
      <c r="H1643" s="3" t="s">
        <v>4061</v>
      </c>
      <c r="I1643" s="1" t="s">
        <v>736</v>
      </c>
      <c r="J1643" s="1" t="s">
        <v>11373</v>
      </c>
      <c r="K1643" s="1" t="s">
        <v>4099</v>
      </c>
      <c r="L1643" s="3" t="s">
        <v>4100</v>
      </c>
      <c r="M1643" s="1" t="s">
        <v>4099</v>
      </c>
      <c r="N1643" s="1" t="s">
        <v>739</v>
      </c>
      <c r="O1643" s="1" t="s">
        <v>8246</v>
      </c>
      <c r="P1643" s="10">
        <v>44897</v>
      </c>
      <c r="Q1643" s="1" t="s">
        <v>592</v>
      </c>
      <c r="R1643" s="1" t="s">
        <v>592</v>
      </c>
    </row>
    <row r="1644" spans="1:18" x14ac:dyDescent="0.4">
      <c r="A1644" s="1">
        <v>1643</v>
      </c>
      <c r="B1644" s="1" t="s">
        <v>8260</v>
      </c>
      <c r="C1644" s="1" t="s">
        <v>9919</v>
      </c>
      <c r="D1644" s="1" t="s">
        <v>4064</v>
      </c>
      <c r="E1644" s="1" t="s">
        <v>4064</v>
      </c>
      <c r="F1644" s="1" t="s">
        <v>578</v>
      </c>
      <c r="G1644" s="1"/>
      <c r="H1644" s="3" t="s">
        <v>4061</v>
      </c>
      <c r="I1644" s="1" t="s">
        <v>736</v>
      </c>
      <c r="J1644" s="1" t="s">
        <v>11373</v>
      </c>
      <c r="K1644" s="1" t="s">
        <v>4101</v>
      </c>
      <c r="L1644" s="3" t="s">
        <v>4102</v>
      </c>
      <c r="M1644" s="1" t="s">
        <v>4101</v>
      </c>
      <c r="N1644" s="1" t="s">
        <v>739</v>
      </c>
      <c r="O1644" s="1" t="s">
        <v>5126</v>
      </c>
      <c r="P1644" s="10">
        <v>44897</v>
      </c>
      <c r="Q1644" s="1" t="s">
        <v>592</v>
      </c>
      <c r="R1644" s="1" t="s">
        <v>592</v>
      </c>
    </row>
    <row r="1645" spans="1:18" x14ac:dyDescent="0.4">
      <c r="A1645" s="1">
        <v>1644</v>
      </c>
      <c r="B1645" s="1" t="s">
        <v>8260</v>
      </c>
      <c r="C1645" s="1" t="s">
        <v>9920</v>
      </c>
      <c r="D1645" s="1" t="s">
        <v>4064</v>
      </c>
      <c r="E1645" s="1" t="s">
        <v>4064</v>
      </c>
      <c r="F1645" s="1" t="s">
        <v>578</v>
      </c>
      <c r="G1645" s="1"/>
      <c r="H1645" s="3" t="s">
        <v>4061</v>
      </c>
      <c r="I1645" s="1" t="s">
        <v>736</v>
      </c>
      <c r="J1645" s="1" t="s">
        <v>11373</v>
      </c>
      <c r="K1645" s="1" t="s">
        <v>4103</v>
      </c>
      <c r="L1645" s="3" t="s">
        <v>4104</v>
      </c>
      <c r="M1645" s="1" t="s">
        <v>4103</v>
      </c>
      <c r="N1645" s="1" t="s">
        <v>739</v>
      </c>
      <c r="O1645" s="1" t="s">
        <v>8236</v>
      </c>
      <c r="P1645" s="10">
        <v>44897</v>
      </c>
      <c r="Q1645" s="1" t="s">
        <v>592</v>
      </c>
      <c r="R1645" s="1" t="s">
        <v>592</v>
      </c>
    </row>
    <row r="1646" spans="1:18" x14ac:dyDescent="0.4">
      <c r="A1646" s="1">
        <v>1645</v>
      </c>
      <c r="B1646" s="1" t="s">
        <v>8260</v>
      </c>
      <c r="C1646" s="1" t="s">
        <v>9921</v>
      </c>
      <c r="D1646" s="1" t="s">
        <v>4064</v>
      </c>
      <c r="E1646" s="1" t="s">
        <v>4064</v>
      </c>
      <c r="F1646" s="1" t="s">
        <v>578</v>
      </c>
      <c r="G1646" s="1"/>
      <c r="H1646" s="3" t="s">
        <v>4061</v>
      </c>
      <c r="I1646" s="1" t="s">
        <v>736</v>
      </c>
      <c r="J1646" s="1" t="s">
        <v>11373</v>
      </c>
      <c r="K1646" s="1" t="s">
        <v>4105</v>
      </c>
      <c r="L1646" s="3" t="s">
        <v>4106</v>
      </c>
      <c r="M1646" s="1" t="s">
        <v>4105</v>
      </c>
      <c r="N1646" s="1" t="s">
        <v>739</v>
      </c>
      <c r="O1646" s="1" t="s">
        <v>7852</v>
      </c>
      <c r="P1646" s="10">
        <v>44897</v>
      </c>
      <c r="Q1646" s="1" t="s">
        <v>592</v>
      </c>
      <c r="R1646" s="1" t="s">
        <v>592</v>
      </c>
    </row>
    <row r="1647" spans="1:18" x14ac:dyDescent="0.4">
      <c r="A1647" s="1">
        <v>1646</v>
      </c>
      <c r="B1647" s="1" t="s">
        <v>8260</v>
      </c>
      <c r="C1647" s="1" t="s">
        <v>9922</v>
      </c>
      <c r="D1647" s="1" t="s">
        <v>4064</v>
      </c>
      <c r="E1647" s="1" t="s">
        <v>4064</v>
      </c>
      <c r="F1647" s="1" t="s">
        <v>578</v>
      </c>
      <c r="G1647" s="1"/>
      <c r="H1647" s="3" t="s">
        <v>4061</v>
      </c>
      <c r="I1647" s="1" t="s">
        <v>736</v>
      </c>
      <c r="J1647" s="1" t="s">
        <v>11373</v>
      </c>
      <c r="K1647" s="1" t="s">
        <v>4107</v>
      </c>
      <c r="L1647" s="3" t="s">
        <v>4108</v>
      </c>
      <c r="M1647" s="1" t="s">
        <v>4107</v>
      </c>
      <c r="N1647" s="1" t="s">
        <v>739</v>
      </c>
      <c r="O1647" s="1" t="s">
        <v>7558</v>
      </c>
      <c r="P1647" s="10">
        <v>44897</v>
      </c>
      <c r="Q1647" s="1" t="s">
        <v>592</v>
      </c>
      <c r="R1647" s="1" t="s">
        <v>592</v>
      </c>
    </row>
    <row r="1648" spans="1:18" x14ac:dyDescent="0.4">
      <c r="A1648" s="1">
        <v>1647</v>
      </c>
      <c r="B1648" s="1" t="s">
        <v>8260</v>
      </c>
      <c r="C1648" s="1" t="s">
        <v>9923</v>
      </c>
      <c r="D1648" s="1" t="s">
        <v>4064</v>
      </c>
      <c r="E1648" s="1" t="s">
        <v>4064</v>
      </c>
      <c r="F1648" s="1" t="s">
        <v>578</v>
      </c>
      <c r="G1648" s="1"/>
      <c r="H1648" s="3" t="s">
        <v>4061</v>
      </c>
      <c r="I1648" s="1" t="s">
        <v>736</v>
      </c>
      <c r="J1648" s="1" t="s">
        <v>11373</v>
      </c>
      <c r="K1648" s="1" t="s">
        <v>4109</v>
      </c>
      <c r="L1648" s="3" t="s">
        <v>4110</v>
      </c>
      <c r="M1648" s="1" t="s">
        <v>4109</v>
      </c>
      <c r="N1648" s="1" t="s">
        <v>739</v>
      </c>
      <c r="O1648" s="1" t="s">
        <v>6472</v>
      </c>
      <c r="P1648" s="10">
        <v>44897</v>
      </c>
      <c r="Q1648" s="1" t="s">
        <v>592</v>
      </c>
      <c r="R1648" s="1" t="s">
        <v>592</v>
      </c>
    </row>
    <row r="1649" spans="1:18" x14ac:dyDescent="0.4">
      <c r="A1649" s="1">
        <v>1648</v>
      </c>
      <c r="B1649" s="1" t="s">
        <v>8260</v>
      </c>
      <c r="C1649" s="1" t="s">
        <v>9924</v>
      </c>
      <c r="D1649" s="1" t="s">
        <v>4064</v>
      </c>
      <c r="E1649" s="1" t="s">
        <v>4064</v>
      </c>
      <c r="F1649" s="1" t="s">
        <v>578</v>
      </c>
      <c r="G1649" s="1"/>
      <c r="H1649" s="3" t="s">
        <v>4061</v>
      </c>
      <c r="I1649" s="1" t="s">
        <v>736</v>
      </c>
      <c r="J1649" s="1" t="s">
        <v>11373</v>
      </c>
      <c r="K1649" s="1" t="s">
        <v>4111</v>
      </c>
      <c r="L1649" s="3" t="s">
        <v>4112</v>
      </c>
      <c r="M1649" s="1" t="s">
        <v>4111</v>
      </c>
      <c r="N1649" s="1" t="s">
        <v>739</v>
      </c>
      <c r="O1649" s="1" t="s">
        <v>8241</v>
      </c>
      <c r="P1649" s="10">
        <v>44897</v>
      </c>
      <c r="Q1649" s="1" t="s">
        <v>592</v>
      </c>
      <c r="R1649" s="1" t="s">
        <v>592</v>
      </c>
    </row>
    <row r="1650" spans="1:18" x14ac:dyDescent="0.4">
      <c r="A1650" s="1">
        <v>1649</v>
      </c>
      <c r="B1650" s="1" t="s">
        <v>8260</v>
      </c>
      <c r="C1650" s="1" t="s">
        <v>9925</v>
      </c>
      <c r="D1650" s="1" t="s">
        <v>4064</v>
      </c>
      <c r="E1650" s="1" t="s">
        <v>4064</v>
      </c>
      <c r="F1650" s="1" t="s">
        <v>578</v>
      </c>
      <c r="G1650" s="1"/>
      <c r="H1650" s="3" t="s">
        <v>4061</v>
      </c>
      <c r="I1650" s="1" t="s">
        <v>736</v>
      </c>
      <c r="J1650" s="1" t="s">
        <v>11373</v>
      </c>
      <c r="K1650" s="1" t="s">
        <v>4113</v>
      </c>
      <c r="L1650" s="3" t="s">
        <v>4114</v>
      </c>
      <c r="M1650" s="1" t="s">
        <v>4113</v>
      </c>
      <c r="N1650" s="1" t="s">
        <v>739</v>
      </c>
      <c r="O1650" s="1" t="s">
        <v>8246</v>
      </c>
      <c r="P1650" s="10">
        <v>44897</v>
      </c>
      <c r="Q1650" s="1" t="s">
        <v>592</v>
      </c>
      <c r="R1650" s="1" t="s">
        <v>592</v>
      </c>
    </row>
    <row r="1651" spans="1:18" x14ac:dyDescent="0.4">
      <c r="A1651" s="1">
        <v>1650</v>
      </c>
      <c r="B1651" s="1" t="s">
        <v>8260</v>
      </c>
      <c r="C1651" s="1" t="s">
        <v>9926</v>
      </c>
      <c r="D1651" s="1" t="s">
        <v>4064</v>
      </c>
      <c r="E1651" s="1" t="s">
        <v>4064</v>
      </c>
      <c r="F1651" s="1" t="s">
        <v>578</v>
      </c>
      <c r="G1651" s="1"/>
      <c r="H1651" s="3" t="s">
        <v>4061</v>
      </c>
      <c r="I1651" s="1" t="s">
        <v>736</v>
      </c>
      <c r="J1651" s="1" t="s">
        <v>11373</v>
      </c>
      <c r="K1651" s="1" t="s">
        <v>4115</v>
      </c>
      <c r="L1651" s="3" t="s">
        <v>4116</v>
      </c>
      <c r="M1651" s="1" t="s">
        <v>4115</v>
      </c>
      <c r="N1651" s="1" t="s">
        <v>739</v>
      </c>
      <c r="O1651" s="1" t="s">
        <v>5126</v>
      </c>
      <c r="P1651" s="10">
        <v>44897</v>
      </c>
      <c r="Q1651" s="1" t="s">
        <v>592</v>
      </c>
      <c r="R1651" s="1" t="s">
        <v>592</v>
      </c>
    </row>
    <row r="1652" spans="1:18" x14ac:dyDescent="0.4">
      <c r="A1652" s="1">
        <v>1651</v>
      </c>
      <c r="B1652" s="1" t="s">
        <v>8260</v>
      </c>
      <c r="C1652" s="1" t="s">
        <v>9927</v>
      </c>
      <c r="D1652" s="1" t="s">
        <v>4064</v>
      </c>
      <c r="E1652" s="1" t="s">
        <v>4064</v>
      </c>
      <c r="F1652" s="1" t="s">
        <v>578</v>
      </c>
      <c r="G1652" s="1"/>
      <c r="H1652" s="3" t="s">
        <v>4061</v>
      </c>
      <c r="I1652" s="1" t="s">
        <v>736</v>
      </c>
      <c r="J1652" s="1" t="s">
        <v>11373</v>
      </c>
      <c r="K1652" s="1" t="s">
        <v>4117</v>
      </c>
      <c r="L1652" s="3" t="s">
        <v>4118</v>
      </c>
      <c r="M1652" s="1" t="s">
        <v>4117</v>
      </c>
      <c r="N1652" s="1" t="s">
        <v>739</v>
      </c>
      <c r="O1652" s="1" t="s">
        <v>8236</v>
      </c>
      <c r="P1652" s="10">
        <v>44897</v>
      </c>
      <c r="Q1652" s="1" t="s">
        <v>592</v>
      </c>
      <c r="R1652" s="1" t="s">
        <v>592</v>
      </c>
    </row>
    <row r="1653" spans="1:18" x14ac:dyDescent="0.4">
      <c r="A1653" s="1">
        <v>1652</v>
      </c>
      <c r="B1653" s="1" t="s">
        <v>8260</v>
      </c>
      <c r="C1653" s="1" t="s">
        <v>9928</v>
      </c>
      <c r="D1653" s="1" t="s">
        <v>4064</v>
      </c>
      <c r="E1653" s="1" t="s">
        <v>4064</v>
      </c>
      <c r="F1653" s="1" t="s">
        <v>578</v>
      </c>
      <c r="G1653" s="1"/>
      <c r="H1653" s="3" t="s">
        <v>4061</v>
      </c>
      <c r="I1653" s="1" t="s">
        <v>736</v>
      </c>
      <c r="J1653" s="1" t="s">
        <v>11373</v>
      </c>
      <c r="K1653" s="1" t="s">
        <v>4119</v>
      </c>
      <c r="L1653" s="3" t="s">
        <v>4120</v>
      </c>
      <c r="M1653" s="1" t="s">
        <v>4119</v>
      </c>
      <c r="N1653" s="1" t="s">
        <v>739</v>
      </c>
      <c r="O1653" s="1" t="s">
        <v>7852</v>
      </c>
      <c r="P1653" s="10">
        <v>44897</v>
      </c>
      <c r="Q1653" s="1" t="s">
        <v>592</v>
      </c>
      <c r="R1653" s="1" t="s">
        <v>592</v>
      </c>
    </row>
    <row r="1654" spans="1:18" x14ac:dyDescent="0.4">
      <c r="A1654" s="1">
        <v>1653</v>
      </c>
      <c r="B1654" s="1" t="s">
        <v>8260</v>
      </c>
      <c r="C1654" s="1" t="s">
        <v>9929</v>
      </c>
      <c r="D1654" s="1" t="s">
        <v>4064</v>
      </c>
      <c r="E1654" s="1" t="s">
        <v>4064</v>
      </c>
      <c r="F1654" s="1" t="s">
        <v>578</v>
      </c>
      <c r="G1654" s="1"/>
      <c r="H1654" s="3" t="s">
        <v>4061</v>
      </c>
      <c r="I1654" s="1" t="s">
        <v>736</v>
      </c>
      <c r="J1654" s="1" t="s">
        <v>11373</v>
      </c>
      <c r="K1654" s="1" t="s">
        <v>4121</v>
      </c>
      <c r="L1654" s="3" t="s">
        <v>4122</v>
      </c>
      <c r="M1654" s="1" t="s">
        <v>4121</v>
      </c>
      <c r="N1654" s="1" t="s">
        <v>739</v>
      </c>
      <c r="O1654" s="1" t="s">
        <v>7558</v>
      </c>
      <c r="P1654" s="10">
        <v>44897</v>
      </c>
      <c r="Q1654" s="1" t="s">
        <v>592</v>
      </c>
      <c r="R1654" s="1" t="s">
        <v>592</v>
      </c>
    </row>
    <row r="1655" spans="1:18" x14ac:dyDescent="0.4">
      <c r="A1655" s="1">
        <v>1654</v>
      </c>
      <c r="B1655" s="1" t="s">
        <v>8260</v>
      </c>
      <c r="C1655" s="1" t="s">
        <v>9930</v>
      </c>
      <c r="D1655" s="1" t="s">
        <v>4064</v>
      </c>
      <c r="E1655" s="1" t="s">
        <v>4064</v>
      </c>
      <c r="F1655" s="1" t="s">
        <v>578</v>
      </c>
      <c r="G1655" s="1"/>
      <c r="H1655" s="3" t="s">
        <v>4061</v>
      </c>
      <c r="I1655" s="1" t="s">
        <v>736</v>
      </c>
      <c r="J1655" s="1" t="s">
        <v>11373</v>
      </c>
      <c r="K1655" s="1" t="s">
        <v>4123</v>
      </c>
      <c r="L1655" s="3" t="s">
        <v>4124</v>
      </c>
      <c r="M1655" s="1" t="s">
        <v>4123</v>
      </c>
      <c r="N1655" s="1" t="s">
        <v>670</v>
      </c>
      <c r="O1655" s="1" t="s">
        <v>8153</v>
      </c>
      <c r="P1655" s="10">
        <v>44897</v>
      </c>
      <c r="Q1655" s="1" t="s">
        <v>592</v>
      </c>
      <c r="R1655" s="1" t="s">
        <v>592</v>
      </c>
    </row>
    <row r="1656" spans="1:18" x14ac:dyDescent="0.4">
      <c r="A1656" s="1">
        <v>1655</v>
      </c>
      <c r="B1656" s="1" t="s">
        <v>8260</v>
      </c>
      <c r="C1656" s="1" t="s">
        <v>9931</v>
      </c>
      <c r="D1656" s="1" t="s">
        <v>4064</v>
      </c>
      <c r="E1656" s="1" t="s">
        <v>4064</v>
      </c>
      <c r="F1656" s="1" t="s">
        <v>578</v>
      </c>
      <c r="G1656" s="1"/>
      <c r="H1656" s="3" t="s">
        <v>4061</v>
      </c>
      <c r="I1656" s="1" t="s">
        <v>736</v>
      </c>
      <c r="J1656" s="1" t="s">
        <v>11373</v>
      </c>
      <c r="K1656" s="1" t="s">
        <v>4125</v>
      </c>
      <c r="L1656" s="3" t="s">
        <v>4126</v>
      </c>
      <c r="M1656" s="1" t="s">
        <v>4125</v>
      </c>
      <c r="N1656" s="1" t="s">
        <v>670</v>
      </c>
      <c r="O1656" s="1" t="s">
        <v>6644</v>
      </c>
      <c r="P1656" s="10">
        <v>44897</v>
      </c>
      <c r="Q1656" s="1" t="s">
        <v>592</v>
      </c>
      <c r="R1656" s="1" t="s">
        <v>592</v>
      </c>
    </row>
    <row r="1657" spans="1:18" x14ac:dyDescent="0.4">
      <c r="A1657" s="1">
        <v>1656</v>
      </c>
      <c r="B1657" s="1" t="s">
        <v>8260</v>
      </c>
      <c r="C1657" s="1" t="s">
        <v>9932</v>
      </c>
      <c r="D1657" s="1" t="s">
        <v>4064</v>
      </c>
      <c r="E1657" s="1" t="s">
        <v>4064</v>
      </c>
      <c r="F1657" s="1" t="s">
        <v>578</v>
      </c>
      <c r="G1657" s="1"/>
      <c r="H1657" s="3" t="s">
        <v>4061</v>
      </c>
      <c r="I1657" s="1" t="s">
        <v>736</v>
      </c>
      <c r="J1657" s="1" t="s">
        <v>11373</v>
      </c>
      <c r="K1657" s="1" t="s">
        <v>4127</v>
      </c>
      <c r="L1657" s="3" t="s">
        <v>4128</v>
      </c>
      <c r="M1657" s="1" t="s">
        <v>4127</v>
      </c>
      <c r="N1657" s="1" t="s">
        <v>670</v>
      </c>
      <c r="O1657" s="1" t="s">
        <v>4986</v>
      </c>
      <c r="P1657" s="10">
        <v>44897</v>
      </c>
      <c r="Q1657" s="1" t="s">
        <v>592</v>
      </c>
      <c r="R1657" s="1" t="s">
        <v>592</v>
      </c>
    </row>
    <row r="1658" spans="1:18" x14ac:dyDescent="0.4">
      <c r="A1658" s="1">
        <v>1657</v>
      </c>
      <c r="B1658" s="1" t="s">
        <v>8260</v>
      </c>
      <c r="C1658" s="1" t="s">
        <v>9933</v>
      </c>
      <c r="D1658" s="1" t="s">
        <v>4064</v>
      </c>
      <c r="E1658" s="1" t="s">
        <v>4064</v>
      </c>
      <c r="F1658" s="1" t="s">
        <v>578</v>
      </c>
      <c r="G1658" s="1"/>
      <c r="H1658" s="3" t="s">
        <v>4061</v>
      </c>
      <c r="I1658" s="1" t="s">
        <v>736</v>
      </c>
      <c r="J1658" s="1" t="s">
        <v>11373</v>
      </c>
      <c r="K1658" s="1" t="s">
        <v>4129</v>
      </c>
      <c r="L1658" s="3" t="s">
        <v>4130</v>
      </c>
      <c r="M1658" s="1" t="s">
        <v>4129</v>
      </c>
      <c r="N1658" s="1" t="s">
        <v>670</v>
      </c>
      <c r="O1658" s="1" t="s">
        <v>8240</v>
      </c>
      <c r="P1658" s="10">
        <v>44897</v>
      </c>
      <c r="Q1658" s="1" t="s">
        <v>592</v>
      </c>
      <c r="R1658" s="1" t="s">
        <v>592</v>
      </c>
    </row>
    <row r="1659" spans="1:18" x14ac:dyDescent="0.4">
      <c r="A1659" s="1">
        <v>1658</v>
      </c>
      <c r="B1659" s="1" t="s">
        <v>8260</v>
      </c>
      <c r="C1659" s="1" t="s">
        <v>9934</v>
      </c>
      <c r="D1659" s="1" t="s">
        <v>4064</v>
      </c>
      <c r="E1659" s="1" t="s">
        <v>4064</v>
      </c>
      <c r="F1659" s="1" t="s">
        <v>578</v>
      </c>
      <c r="G1659" s="1"/>
      <c r="H1659" s="3" t="s">
        <v>4061</v>
      </c>
      <c r="I1659" s="1" t="s">
        <v>736</v>
      </c>
      <c r="J1659" s="1" t="s">
        <v>11373</v>
      </c>
      <c r="K1659" s="1" t="s">
        <v>4131</v>
      </c>
      <c r="L1659" s="3" t="s">
        <v>4132</v>
      </c>
      <c r="M1659" s="1" t="s">
        <v>4131</v>
      </c>
      <c r="N1659" s="1" t="s">
        <v>670</v>
      </c>
      <c r="O1659" s="1" t="s">
        <v>6951</v>
      </c>
      <c r="P1659" s="10">
        <v>44897</v>
      </c>
      <c r="Q1659" s="1" t="s">
        <v>592</v>
      </c>
      <c r="R1659" s="1" t="s">
        <v>592</v>
      </c>
    </row>
    <row r="1660" spans="1:18" x14ac:dyDescent="0.4">
      <c r="A1660" s="1">
        <v>1659</v>
      </c>
      <c r="B1660" s="1" t="s">
        <v>8260</v>
      </c>
      <c r="C1660" s="1" t="s">
        <v>9935</v>
      </c>
      <c r="D1660" s="1" t="s">
        <v>4064</v>
      </c>
      <c r="E1660" s="1" t="s">
        <v>4064</v>
      </c>
      <c r="F1660" s="1" t="s">
        <v>578</v>
      </c>
      <c r="G1660" s="1"/>
      <c r="H1660" s="3" t="s">
        <v>4061</v>
      </c>
      <c r="I1660" s="1" t="s">
        <v>736</v>
      </c>
      <c r="J1660" s="1" t="s">
        <v>11373</v>
      </c>
      <c r="K1660" s="1" t="s">
        <v>4133</v>
      </c>
      <c r="L1660" s="3" t="s">
        <v>4134</v>
      </c>
      <c r="M1660" s="1" t="s">
        <v>4133</v>
      </c>
      <c r="N1660" s="1" t="s">
        <v>739</v>
      </c>
      <c r="O1660" s="1" t="s">
        <v>6519</v>
      </c>
      <c r="P1660" s="10">
        <v>44897</v>
      </c>
      <c r="Q1660" s="1" t="s">
        <v>592</v>
      </c>
      <c r="R1660" s="1" t="s">
        <v>592</v>
      </c>
    </row>
    <row r="1661" spans="1:18" x14ac:dyDescent="0.4">
      <c r="A1661" s="1">
        <v>1660</v>
      </c>
      <c r="B1661" s="1" t="s">
        <v>8260</v>
      </c>
      <c r="C1661" s="1" t="s">
        <v>9936</v>
      </c>
      <c r="D1661" s="1" t="s">
        <v>4064</v>
      </c>
      <c r="E1661" s="1" t="s">
        <v>4064</v>
      </c>
      <c r="F1661" s="1" t="s">
        <v>578</v>
      </c>
      <c r="G1661" s="1"/>
      <c r="H1661" s="3" t="s">
        <v>4061</v>
      </c>
      <c r="I1661" s="1" t="s">
        <v>736</v>
      </c>
      <c r="J1661" s="1" t="s">
        <v>11373</v>
      </c>
      <c r="K1661" s="1" t="s">
        <v>4135</v>
      </c>
      <c r="L1661" s="3" t="s">
        <v>4136</v>
      </c>
      <c r="M1661" s="1" t="s">
        <v>4135</v>
      </c>
      <c r="N1661" s="1" t="s">
        <v>739</v>
      </c>
      <c r="O1661" s="1" t="s">
        <v>5710</v>
      </c>
      <c r="P1661" s="10">
        <v>44897</v>
      </c>
      <c r="Q1661" s="1" t="s">
        <v>592</v>
      </c>
      <c r="R1661" s="1" t="s">
        <v>592</v>
      </c>
    </row>
    <row r="1662" spans="1:18" x14ac:dyDescent="0.4">
      <c r="A1662" s="1">
        <v>1661</v>
      </c>
      <c r="B1662" s="1" t="s">
        <v>8260</v>
      </c>
      <c r="C1662" s="1" t="s">
        <v>9937</v>
      </c>
      <c r="D1662" s="1" t="s">
        <v>4064</v>
      </c>
      <c r="E1662" s="1" t="s">
        <v>4064</v>
      </c>
      <c r="F1662" s="1" t="s">
        <v>578</v>
      </c>
      <c r="G1662" s="1"/>
      <c r="H1662" s="3" t="s">
        <v>4061</v>
      </c>
      <c r="I1662" s="1" t="s">
        <v>736</v>
      </c>
      <c r="J1662" s="1" t="s">
        <v>11373</v>
      </c>
      <c r="K1662" s="1" t="s">
        <v>4137</v>
      </c>
      <c r="L1662" s="3" t="s">
        <v>4138</v>
      </c>
      <c r="M1662" s="1" t="s">
        <v>4137</v>
      </c>
      <c r="N1662" s="1" t="s">
        <v>739</v>
      </c>
      <c r="O1662" s="1" t="s">
        <v>8236</v>
      </c>
      <c r="P1662" s="10">
        <v>44897</v>
      </c>
      <c r="Q1662" s="1" t="s">
        <v>592</v>
      </c>
      <c r="R1662" s="1" t="s">
        <v>592</v>
      </c>
    </row>
    <row r="1663" spans="1:18" x14ac:dyDescent="0.4">
      <c r="A1663" s="1">
        <v>1662</v>
      </c>
      <c r="B1663" s="1" t="s">
        <v>8260</v>
      </c>
      <c r="C1663" s="1" t="s">
        <v>9938</v>
      </c>
      <c r="D1663" s="1" t="s">
        <v>4064</v>
      </c>
      <c r="E1663" s="1" t="s">
        <v>4064</v>
      </c>
      <c r="F1663" s="1" t="s">
        <v>578</v>
      </c>
      <c r="G1663" s="1"/>
      <c r="H1663" s="3" t="s">
        <v>4061</v>
      </c>
      <c r="I1663" s="1" t="s">
        <v>736</v>
      </c>
      <c r="J1663" s="1" t="s">
        <v>11373</v>
      </c>
      <c r="K1663" s="1" t="s">
        <v>4139</v>
      </c>
      <c r="L1663" s="3" t="s">
        <v>4140</v>
      </c>
      <c r="M1663" s="1" t="s">
        <v>4139</v>
      </c>
      <c r="N1663" s="1" t="s">
        <v>739</v>
      </c>
      <c r="O1663" s="1" t="s">
        <v>5041</v>
      </c>
      <c r="P1663" s="10">
        <v>44897</v>
      </c>
      <c r="Q1663" s="1" t="s">
        <v>592</v>
      </c>
      <c r="R1663" s="1" t="s">
        <v>592</v>
      </c>
    </row>
    <row r="1664" spans="1:18" x14ac:dyDescent="0.4">
      <c r="A1664" s="1">
        <v>1663</v>
      </c>
      <c r="B1664" s="1" t="s">
        <v>8260</v>
      </c>
      <c r="C1664" s="1" t="s">
        <v>9939</v>
      </c>
      <c r="D1664" s="1" t="s">
        <v>4064</v>
      </c>
      <c r="E1664" s="1" t="s">
        <v>4064</v>
      </c>
      <c r="F1664" s="1" t="s">
        <v>578</v>
      </c>
      <c r="G1664" s="1"/>
      <c r="H1664" s="3" t="s">
        <v>4061</v>
      </c>
      <c r="I1664" s="1" t="s">
        <v>736</v>
      </c>
      <c r="J1664" s="1" t="s">
        <v>11373</v>
      </c>
      <c r="K1664" s="1" t="s">
        <v>4141</v>
      </c>
      <c r="L1664" s="3" t="s">
        <v>4142</v>
      </c>
      <c r="M1664" s="1" t="s">
        <v>4141</v>
      </c>
      <c r="N1664" s="1" t="s">
        <v>739</v>
      </c>
      <c r="O1664" s="1" t="s">
        <v>8241</v>
      </c>
      <c r="P1664" s="10">
        <v>44897</v>
      </c>
      <c r="Q1664" s="1" t="s">
        <v>592</v>
      </c>
      <c r="R1664" s="1" t="s">
        <v>592</v>
      </c>
    </row>
    <row r="1665" spans="1:18" x14ac:dyDescent="0.4">
      <c r="A1665" s="1">
        <v>1664</v>
      </c>
      <c r="B1665" s="1" t="s">
        <v>8260</v>
      </c>
      <c r="C1665" s="1" t="s">
        <v>9940</v>
      </c>
      <c r="D1665" s="1" t="s">
        <v>4064</v>
      </c>
      <c r="E1665" s="1" t="s">
        <v>4064</v>
      </c>
      <c r="F1665" s="1" t="s">
        <v>578</v>
      </c>
      <c r="G1665" s="1"/>
      <c r="H1665" s="3" t="s">
        <v>4061</v>
      </c>
      <c r="I1665" s="1" t="s">
        <v>736</v>
      </c>
      <c r="J1665" s="1" t="s">
        <v>11373</v>
      </c>
      <c r="K1665" s="1" t="s">
        <v>4143</v>
      </c>
      <c r="L1665" s="3" t="s">
        <v>4144</v>
      </c>
      <c r="M1665" s="1" t="s">
        <v>4143</v>
      </c>
      <c r="N1665" s="1" t="s">
        <v>739</v>
      </c>
      <c r="O1665" s="1" t="s">
        <v>6472</v>
      </c>
      <c r="P1665" s="10">
        <v>44897</v>
      </c>
      <c r="Q1665" s="1" t="s">
        <v>592</v>
      </c>
      <c r="R1665" s="1" t="s">
        <v>592</v>
      </c>
    </row>
    <row r="1666" spans="1:18" x14ac:dyDescent="0.4">
      <c r="A1666" s="1">
        <v>1665</v>
      </c>
      <c r="B1666" s="1" t="s">
        <v>8260</v>
      </c>
      <c r="C1666" s="1" t="s">
        <v>9941</v>
      </c>
      <c r="D1666" s="1" t="s">
        <v>4064</v>
      </c>
      <c r="E1666" s="1" t="s">
        <v>4064</v>
      </c>
      <c r="F1666" s="1" t="s">
        <v>578</v>
      </c>
      <c r="G1666" s="1"/>
      <c r="H1666" s="3" t="s">
        <v>4061</v>
      </c>
      <c r="I1666" s="1" t="s">
        <v>736</v>
      </c>
      <c r="J1666" s="1" t="s">
        <v>11373</v>
      </c>
      <c r="K1666" s="1" t="s">
        <v>4145</v>
      </c>
      <c r="L1666" s="3" t="s">
        <v>4146</v>
      </c>
      <c r="M1666" s="1" t="s">
        <v>4145</v>
      </c>
      <c r="N1666" s="1" t="s">
        <v>739</v>
      </c>
      <c r="O1666" s="1" t="s">
        <v>8235</v>
      </c>
      <c r="P1666" s="10">
        <v>44897</v>
      </c>
      <c r="Q1666" s="1" t="s">
        <v>592</v>
      </c>
      <c r="R1666" s="1" t="s">
        <v>592</v>
      </c>
    </row>
    <row r="1667" spans="1:18" x14ac:dyDescent="0.4">
      <c r="A1667" s="1">
        <v>1666</v>
      </c>
      <c r="B1667" s="1" t="s">
        <v>8260</v>
      </c>
      <c r="C1667" s="1" t="s">
        <v>9942</v>
      </c>
      <c r="D1667" s="1" t="s">
        <v>4064</v>
      </c>
      <c r="E1667" s="1" t="s">
        <v>4064</v>
      </c>
      <c r="F1667" s="1" t="s">
        <v>578</v>
      </c>
      <c r="G1667" s="1"/>
      <c r="H1667" s="3" t="s">
        <v>4061</v>
      </c>
      <c r="I1667" s="1" t="s">
        <v>736</v>
      </c>
      <c r="J1667" s="1" t="s">
        <v>11373</v>
      </c>
      <c r="K1667" s="1" t="s">
        <v>4147</v>
      </c>
      <c r="L1667" s="3" t="s">
        <v>4148</v>
      </c>
      <c r="M1667" s="1" t="s">
        <v>4147</v>
      </c>
      <c r="N1667" s="1" t="s">
        <v>739</v>
      </c>
      <c r="O1667" s="1" t="s">
        <v>7852</v>
      </c>
      <c r="P1667" s="10">
        <v>44897</v>
      </c>
      <c r="Q1667" s="1" t="s">
        <v>592</v>
      </c>
      <c r="R1667" s="1" t="s">
        <v>592</v>
      </c>
    </row>
    <row r="1668" spans="1:18" x14ac:dyDescent="0.4">
      <c r="A1668" s="1">
        <v>1667</v>
      </c>
      <c r="B1668" s="1" t="s">
        <v>8260</v>
      </c>
      <c r="C1668" s="1" t="s">
        <v>9943</v>
      </c>
      <c r="D1668" s="1" t="s">
        <v>4064</v>
      </c>
      <c r="E1668" s="1" t="s">
        <v>4064</v>
      </c>
      <c r="F1668" s="1" t="s">
        <v>578</v>
      </c>
      <c r="G1668" s="1"/>
      <c r="H1668" s="3" t="s">
        <v>4061</v>
      </c>
      <c r="I1668" s="1" t="s">
        <v>736</v>
      </c>
      <c r="J1668" s="1" t="s">
        <v>11373</v>
      </c>
      <c r="K1668" s="1" t="s">
        <v>4149</v>
      </c>
      <c r="L1668" s="3" t="s">
        <v>4150</v>
      </c>
      <c r="M1668" s="1" t="s">
        <v>4149</v>
      </c>
      <c r="N1668" s="1" t="s">
        <v>739</v>
      </c>
      <c r="O1668" s="1" t="s">
        <v>7558</v>
      </c>
      <c r="P1668" s="10">
        <v>44897</v>
      </c>
      <c r="Q1668" s="1" t="s">
        <v>592</v>
      </c>
      <c r="R1668" s="1" t="s">
        <v>592</v>
      </c>
    </row>
    <row r="1669" spans="1:18" x14ac:dyDescent="0.4">
      <c r="A1669" s="1">
        <v>1668</v>
      </c>
      <c r="B1669" s="1" t="s">
        <v>8260</v>
      </c>
      <c r="C1669" s="1" t="s">
        <v>9944</v>
      </c>
      <c r="D1669" s="1" t="s">
        <v>4064</v>
      </c>
      <c r="E1669" s="1" t="s">
        <v>4064</v>
      </c>
      <c r="F1669" s="1" t="s">
        <v>578</v>
      </c>
      <c r="G1669" s="1"/>
      <c r="H1669" s="3" t="s">
        <v>4061</v>
      </c>
      <c r="I1669" s="1" t="s">
        <v>736</v>
      </c>
      <c r="J1669" s="1" t="s">
        <v>11373</v>
      </c>
      <c r="K1669" s="1" t="s">
        <v>4151</v>
      </c>
      <c r="L1669" s="3" t="s">
        <v>4152</v>
      </c>
      <c r="M1669" s="1" t="s">
        <v>4151</v>
      </c>
      <c r="N1669" s="1" t="s">
        <v>670</v>
      </c>
      <c r="O1669" s="1" t="s">
        <v>8240</v>
      </c>
      <c r="P1669" s="10">
        <v>44897</v>
      </c>
      <c r="Q1669" s="1" t="s">
        <v>592</v>
      </c>
      <c r="R1669" s="1" t="s">
        <v>592</v>
      </c>
    </row>
    <row r="1670" spans="1:18" x14ac:dyDescent="0.4">
      <c r="A1670" s="1">
        <v>1669</v>
      </c>
      <c r="B1670" s="1" t="s">
        <v>8260</v>
      </c>
      <c r="C1670" s="1" t="s">
        <v>9945</v>
      </c>
      <c r="D1670" s="1" t="s">
        <v>4064</v>
      </c>
      <c r="E1670" s="1" t="s">
        <v>4064</v>
      </c>
      <c r="F1670" s="1" t="s">
        <v>578</v>
      </c>
      <c r="G1670" s="1"/>
      <c r="H1670" s="3" t="s">
        <v>4061</v>
      </c>
      <c r="I1670" s="1" t="s">
        <v>736</v>
      </c>
      <c r="J1670" s="1" t="s">
        <v>11373</v>
      </c>
      <c r="K1670" s="1" t="s">
        <v>4153</v>
      </c>
      <c r="L1670" s="3" t="s">
        <v>4154</v>
      </c>
      <c r="M1670" s="1" t="s">
        <v>4153</v>
      </c>
      <c r="N1670" s="1" t="s">
        <v>670</v>
      </c>
      <c r="O1670" s="1" t="s">
        <v>4986</v>
      </c>
      <c r="P1670" s="10">
        <v>44897</v>
      </c>
      <c r="Q1670" s="1" t="s">
        <v>592</v>
      </c>
      <c r="R1670" s="1" t="s">
        <v>592</v>
      </c>
    </row>
    <row r="1671" spans="1:18" x14ac:dyDescent="0.4">
      <c r="A1671" s="1">
        <v>1670</v>
      </c>
      <c r="B1671" s="1" t="s">
        <v>8260</v>
      </c>
      <c r="C1671" s="1" t="s">
        <v>9946</v>
      </c>
      <c r="D1671" s="1" t="s">
        <v>4064</v>
      </c>
      <c r="E1671" s="1" t="s">
        <v>4064</v>
      </c>
      <c r="F1671" s="1" t="s">
        <v>578</v>
      </c>
      <c r="G1671" s="1"/>
      <c r="H1671" s="3" t="s">
        <v>4061</v>
      </c>
      <c r="I1671" s="1" t="s">
        <v>736</v>
      </c>
      <c r="J1671" s="1" t="s">
        <v>11373</v>
      </c>
      <c r="K1671" s="1" t="s">
        <v>4155</v>
      </c>
      <c r="L1671" s="3" t="s">
        <v>4156</v>
      </c>
      <c r="M1671" s="1" t="s">
        <v>4155</v>
      </c>
      <c r="N1671" s="1" t="s">
        <v>670</v>
      </c>
      <c r="O1671" s="1" t="s">
        <v>6951</v>
      </c>
      <c r="P1671" s="10">
        <v>44897</v>
      </c>
      <c r="Q1671" s="1" t="s">
        <v>592</v>
      </c>
      <c r="R1671" s="1" t="s">
        <v>592</v>
      </c>
    </row>
    <row r="1672" spans="1:18" x14ac:dyDescent="0.4">
      <c r="A1672" s="1">
        <v>1671</v>
      </c>
      <c r="B1672" s="1" t="s">
        <v>8260</v>
      </c>
      <c r="C1672" s="1" t="s">
        <v>9947</v>
      </c>
      <c r="D1672" s="1" t="s">
        <v>4064</v>
      </c>
      <c r="E1672" s="1" t="s">
        <v>4064</v>
      </c>
      <c r="F1672" s="1" t="s">
        <v>578</v>
      </c>
      <c r="G1672" s="1"/>
      <c r="H1672" s="3" t="s">
        <v>4061</v>
      </c>
      <c r="I1672" s="1" t="s">
        <v>736</v>
      </c>
      <c r="J1672" s="1" t="s">
        <v>11373</v>
      </c>
      <c r="K1672" s="1" t="s">
        <v>4157</v>
      </c>
      <c r="L1672" s="3" t="s">
        <v>4158</v>
      </c>
      <c r="M1672" s="1" t="s">
        <v>4157</v>
      </c>
      <c r="N1672" s="1" t="s">
        <v>670</v>
      </c>
      <c r="O1672" s="1" t="s">
        <v>6644</v>
      </c>
      <c r="P1672" s="10">
        <v>44897</v>
      </c>
      <c r="Q1672" s="1" t="s">
        <v>592</v>
      </c>
      <c r="R1672" s="1" t="s">
        <v>592</v>
      </c>
    </row>
    <row r="1673" spans="1:18" x14ac:dyDescent="0.4">
      <c r="A1673" s="1">
        <v>1672</v>
      </c>
      <c r="B1673" s="1" t="s">
        <v>8260</v>
      </c>
      <c r="C1673" s="1" t="s">
        <v>9948</v>
      </c>
      <c r="D1673" s="1" t="s">
        <v>4064</v>
      </c>
      <c r="E1673" s="1" t="s">
        <v>4064</v>
      </c>
      <c r="F1673" s="1" t="s">
        <v>578</v>
      </c>
      <c r="G1673" s="1"/>
      <c r="H1673" s="3" t="s">
        <v>4061</v>
      </c>
      <c r="I1673" s="1" t="s">
        <v>736</v>
      </c>
      <c r="J1673" s="1" t="s">
        <v>11373</v>
      </c>
      <c r="K1673" s="1" t="s">
        <v>4159</v>
      </c>
      <c r="L1673" s="3" t="s">
        <v>4160</v>
      </c>
      <c r="M1673" s="1" t="s">
        <v>4159</v>
      </c>
      <c r="N1673" s="1" t="s">
        <v>670</v>
      </c>
      <c r="O1673" s="1" t="s">
        <v>8153</v>
      </c>
      <c r="P1673" s="10">
        <v>44897</v>
      </c>
      <c r="Q1673" s="1" t="s">
        <v>592</v>
      </c>
      <c r="R1673" s="1" t="s">
        <v>592</v>
      </c>
    </row>
    <row r="1674" spans="1:18" x14ac:dyDescent="0.4">
      <c r="A1674" s="1">
        <v>1673</v>
      </c>
      <c r="B1674" s="1" t="s">
        <v>8260</v>
      </c>
      <c r="C1674" s="1" t="s">
        <v>9949</v>
      </c>
      <c r="D1674" s="1" t="s">
        <v>4064</v>
      </c>
      <c r="E1674" s="1" t="s">
        <v>4064</v>
      </c>
      <c r="F1674" s="1" t="s">
        <v>578</v>
      </c>
      <c r="G1674" s="1"/>
      <c r="H1674" s="3" t="s">
        <v>4061</v>
      </c>
      <c r="I1674" s="1" t="s">
        <v>736</v>
      </c>
      <c r="J1674" s="1" t="s">
        <v>11373</v>
      </c>
      <c r="K1674" s="1" t="s">
        <v>4161</v>
      </c>
      <c r="L1674" s="3" t="s">
        <v>4162</v>
      </c>
      <c r="M1674" s="1" t="s">
        <v>4161</v>
      </c>
      <c r="N1674" s="1" t="s">
        <v>739</v>
      </c>
      <c r="O1674" s="1" t="s">
        <v>8248</v>
      </c>
      <c r="P1674" s="10">
        <v>44897</v>
      </c>
      <c r="Q1674" s="1" t="s">
        <v>592</v>
      </c>
      <c r="R1674" s="1" t="s">
        <v>592</v>
      </c>
    </row>
    <row r="1675" spans="1:18" x14ac:dyDescent="0.4">
      <c r="A1675" s="1">
        <v>1674</v>
      </c>
      <c r="B1675" s="1" t="s">
        <v>8260</v>
      </c>
      <c r="C1675" s="1" t="s">
        <v>9950</v>
      </c>
      <c r="D1675" s="1" t="s">
        <v>4064</v>
      </c>
      <c r="E1675" s="1" t="s">
        <v>4064</v>
      </c>
      <c r="F1675" s="1" t="s">
        <v>578</v>
      </c>
      <c r="G1675" s="1"/>
      <c r="H1675" s="3" t="s">
        <v>4061</v>
      </c>
      <c r="I1675" s="1" t="s">
        <v>736</v>
      </c>
      <c r="J1675" s="1" t="s">
        <v>11373</v>
      </c>
      <c r="K1675" s="1" t="s">
        <v>4163</v>
      </c>
      <c r="L1675" s="3" t="s">
        <v>4164</v>
      </c>
      <c r="M1675" s="1" t="s">
        <v>4163</v>
      </c>
      <c r="N1675" s="1" t="s">
        <v>739</v>
      </c>
      <c r="O1675" s="1" t="s">
        <v>7558</v>
      </c>
      <c r="P1675" s="10">
        <v>44897</v>
      </c>
      <c r="Q1675" s="1" t="s">
        <v>592</v>
      </c>
      <c r="R1675" s="1" t="s">
        <v>592</v>
      </c>
    </row>
    <row r="1676" spans="1:18" x14ac:dyDescent="0.4">
      <c r="A1676" s="1">
        <v>1675</v>
      </c>
      <c r="B1676" s="1" t="s">
        <v>8260</v>
      </c>
      <c r="C1676" s="1" t="s">
        <v>9951</v>
      </c>
      <c r="D1676" s="1" t="s">
        <v>4064</v>
      </c>
      <c r="E1676" s="1" t="s">
        <v>4064</v>
      </c>
      <c r="F1676" s="1" t="s">
        <v>578</v>
      </c>
      <c r="G1676" s="1"/>
      <c r="H1676" s="3" t="s">
        <v>4061</v>
      </c>
      <c r="I1676" s="1" t="s">
        <v>736</v>
      </c>
      <c r="J1676" s="1" t="s">
        <v>11373</v>
      </c>
      <c r="K1676" s="1" t="s">
        <v>4165</v>
      </c>
      <c r="L1676" s="3" t="s">
        <v>4166</v>
      </c>
      <c r="M1676" s="1" t="s">
        <v>4165</v>
      </c>
      <c r="N1676" s="1" t="s">
        <v>739</v>
      </c>
      <c r="O1676" s="1" t="s">
        <v>8236</v>
      </c>
      <c r="P1676" s="10">
        <v>44897</v>
      </c>
      <c r="Q1676" s="1" t="s">
        <v>592</v>
      </c>
      <c r="R1676" s="1" t="s">
        <v>592</v>
      </c>
    </row>
    <row r="1677" spans="1:18" x14ac:dyDescent="0.4">
      <c r="A1677" s="1">
        <v>1676</v>
      </c>
      <c r="B1677" s="1" t="s">
        <v>8260</v>
      </c>
      <c r="C1677" s="1" t="s">
        <v>9952</v>
      </c>
      <c r="D1677" s="1" t="s">
        <v>4064</v>
      </c>
      <c r="E1677" s="1" t="s">
        <v>4064</v>
      </c>
      <c r="F1677" s="1" t="s">
        <v>578</v>
      </c>
      <c r="G1677" s="1"/>
      <c r="H1677" s="3" t="s">
        <v>4061</v>
      </c>
      <c r="I1677" s="1" t="s">
        <v>736</v>
      </c>
      <c r="J1677" s="1" t="s">
        <v>11373</v>
      </c>
      <c r="K1677" s="1" t="s">
        <v>4167</v>
      </c>
      <c r="L1677" s="3" t="s">
        <v>4168</v>
      </c>
      <c r="M1677" s="1" t="s">
        <v>4167</v>
      </c>
      <c r="N1677" s="1" t="s">
        <v>739</v>
      </c>
      <c r="O1677" s="1" t="s">
        <v>5126</v>
      </c>
      <c r="P1677" s="10">
        <v>44897</v>
      </c>
      <c r="Q1677" s="1" t="s">
        <v>592</v>
      </c>
      <c r="R1677" s="1" t="s">
        <v>592</v>
      </c>
    </row>
    <row r="1678" spans="1:18" x14ac:dyDescent="0.4">
      <c r="A1678" s="1">
        <v>1677</v>
      </c>
      <c r="B1678" s="1" t="s">
        <v>8260</v>
      </c>
      <c r="C1678" s="1" t="s">
        <v>9953</v>
      </c>
      <c r="D1678" s="1" t="s">
        <v>4064</v>
      </c>
      <c r="E1678" s="1" t="s">
        <v>4064</v>
      </c>
      <c r="F1678" s="1" t="s">
        <v>578</v>
      </c>
      <c r="G1678" s="1"/>
      <c r="H1678" s="3" t="s">
        <v>4061</v>
      </c>
      <c r="I1678" s="1" t="s">
        <v>736</v>
      </c>
      <c r="J1678" s="1" t="s">
        <v>11373</v>
      </c>
      <c r="K1678" s="1" t="s">
        <v>4169</v>
      </c>
      <c r="L1678" s="3" t="s">
        <v>4170</v>
      </c>
      <c r="M1678" s="1" t="s">
        <v>4169</v>
      </c>
      <c r="N1678" s="1" t="s">
        <v>739</v>
      </c>
      <c r="O1678" s="1" t="s">
        <v>8241</v>
      </c>
      <c r="P1678" s="10">
        <v>44897</v>
      </c>
      <c r="Q1678" s="1" t="s">
        <v>592</v>
      </c>
      <c r="R1678" s="1" t="s">
        <v>592</v>
      </c>
    </row>
    <row r="1679" spans="1:18" x14ac:dyDescent="0.4">
      <c r="A1679" s="1">
        <v>1678</v>
      </c>
      <c r="B1679" s="1" t="s">
        <v>8260</v>
      </c>
      <c r="C1679" s="1" t="s">
        <v>9954</v>
      </c>
      <c r="D1679" s="1" t="s">
        <v>4064</v>
      </c>
      <c r="E1679" s="1" t="s">
        <v>4064</v>
      </c>
      <c r="F1679" s="1" t="s">
        <v>578</v>
      </c>
      <c r="G1679" s="1"/>
      <c r="H1679" s="3" t="s">
        <v>4061</v>
      </c>
      <c r="I1679" s="1" t="s">
        <v>736</v>
      </c>
      <c r="J1679" s="1" t="s">
        <v>11373</v>
      </c>
      <c r="K1679" s="1" t="s">
        <v>4171</v>
      </c>
      <c r="L1679" s="3" t="s">
        <v>4172</v>
      </c>
      <c r="M1679" s="1" t="s">
        <v>4171</v>
      </c>
      <c r="N1679" s="1" t="s">
        <v>739</v>
      </c>
      <c r="O1679" s="1" t="s">
        <v>6472</v>
      </c>
      <c r="P1679" s="10">
        <v>44897</v>
      </c>
      <c r="Q1679" s="1" t="s">
        <v>592</v>
      </c>
      <c r="R1679" s="1" t="s">
        <v>592</v>
      </c>
    </row>
    <row r="1680" spans="1:18" x14ac:dyDescent="0.4">
      <c r="A1680" s="1">
        <v>1679</v>
      </c>
      <c r="B1680" s="1" t="s">
        <v>8260</v>
      </c>
      <c r="C1680" s="1" t="s">
        <v>9955</v>
      </c>
      <c r="D1680" s="1" t="s">
        <v>4064</v>
      </c>
      <c r="E1680" s="1" t="s">
        <v>4064</v>
      </c>
      <c r="F1680" s="1" t="s">
        <v>578</v>
      </c>
      <c r="G1680" s="1"/>
      <c r="H1680" s="3" t="s">
        <v>4061</v>
      </c>
      <c r="I1680" s="1" t="s">
        <v>736</v>
      </c>
      <c r="J1680" s="1" t="s">
        <v>11373</v>
      </c>
      <c r="K1680" s="1" t="s">
        <v>4173</v>
      </c>
      <c r="L1680" s="3" t="s">
        <v>4174</v>
      </c>
      <c r="M1680" s="1" t="s">
        <v>4173</v>
      </c>
      <c r="N1680" s="1" t="s">
        <v>739</v>
      </c>
      <c r="O1680" s="1" t="s">
        <v>8246</v>
      </c>
      <c r="P1680" s="10">
        <v>44897</v>
      </c>
      <c r="Q1680" s="1" t="s">
        <v>592</v>
      </c>
      <c r="R1680" s="1" t="s">
        <v>592</v>
      </c>
    </row>
    <row r="1681" spans="1:18" x14ac:dyDescent="0.4">
      <c r="A1681" s="1">
        <v>1680</v>
      </c>
      <c r="B1681" s="1" t="s">
        <v>8260</v>
      </c>
      <c r="C1681" s="1" t="s">
        <v>9956</v>
      </c>
      <c r="D1681" s="1" t="s">
        <v>4064</v>
      </c>
      <c r="E1681" s="1" t="s">
        <v>4064</v>
      </c>
      <c r="F1681" s="1" t="s">
        <v>578</v>
      </c>
      <c r="G1681" s="1"/>
      <c r="H1681" s="3" t="s">
        <v>4061</v>
      </c>
      <c r="I1681" s="1" t="s">
        <v>736</v>
      </c>
      <c r="J1681" s="1" t="s">
        <v>11373</v>
      </c>
      <c r="K1681" s="1" t="s">
        <v>4175</v>
      </c>
      <c r="L1681" s="3" t="s">
        <v>4176</v>
      </c>
      <c r="M1681" s="1" t="s">
        <v>4175</v>
      </c>
      <c r="N1681" s="1" t="s">
        <v>739</v>
      </c>
      <c r="O1681" s="1" t="s">
        <v>7558</v>
      </c>
      <c r="P1681" s="10">
        <v>44897</v>
      </c>
      <c r="Q1681" s="1" t="s">
        <v>592</v>
      </c>
      <c r="R1681" s="1" t="s">
        <v>592</v>
      </c>
    </row>
    <row r="1682" spans="1:18" x14ac:dyDescent="0.4">
      <c r="A1682" s="1">
        <v>1681</v>
      </c>
      <c r="B1682" s="1" t="s">
        <v>8260</v>
      </c>
      <c r="C1682" s="1" t="s">
        <v>9957</v>
      </c>
      <c r="D1682" s="1" t="s">
        <v>4064</v>
      </c>
      <c r="E1682" s="1" t="s">
        <v>4064</v>
      </c>
      <c r="F1682" s="1" t="s">
        <v>578</v>
      </c>
      <c r="G1682" s="1"/>
      <c r="H1682" s="3" t="s">
        <v>4061</v>
      </c>
      <c r="I1682" s="1" t="s">
        <v>736</v>
      </c>
      <c r="J1682" s="1" t="s">
        <v>11373</v>
      </c>
      <c r="K1682" s="1" t="s">
        <v>4177</v>
      </c>
      <c r="L1682" s="3" t="s">
        <v>4178</v>
      </c>
      <c r="M1682" s="1" t="s">
        <v>4177</v>
      </c>
      <c r="N1682" s="1" t="s">
        <v>739</v>
      </c>
      <c r="O1682" s="1" t="s">
        <v>6519</v>
      </c>
      <c r="P1682" s="10">
        <v>44897</v>
      </c>
      <c r="Q1682" s="1" t="s">
        <v>592</v>
      </c>
      <c r="R1682" s="1" t="s">
        <v>592</v>
      </c>
    </row>
    <row r="1683" spans="1:18" x14ac:dyDescent="0.4">
      <c r="A1683" s="1">
        <v>1682</v>
      </c>
      <c r="B1683" s="1" t="s">
        <v>8260</v>
      </c>
      <c r="C1683" s="1" t="s">
        <v>9958</v>
      </c>
      <c r="D1683" s="1" t="s">
        <v>4064</v>
      </c>
      <c r="E1683" s="1" t="s">
        <v>4064</v>
      </c>
      <c r="F1683" s="1" t="s">
        <v>578</v>
      </c>
      <c r="G1683" s="1"/>
      <c r="H1683" s="3" t="s">
        <v>4061</v>
      </c>
      <c r="I1683" s="1" t="s">
        <v>736</v>
      </c>
      <c r="J1683" s="1" t="s">
        <v>11373</v>
      </c>
      <c r="K1683" s="1" t="s">
        <v>4179</v>
      </c>
      <c r="L1683" s="3" t="s">
        <v>4180</v>
      </c>
      <c r="M1683" s="1" t="s">
        <v>4179</v>
      </c>
      <c r="N1683" s="1" t="s">
        <v>739</v>
      </c>
      <c r="O1683" s="1" t="s">
        <v>8235</v>
      </c>
      <c r="P1683" s="10">
        <v>44897</v>
      </c>
      <c r="Q1683" s="1" t="s">
        <v>592</v>
      </c>
      <c r="R1683" s="1" t="s">
        <v>592</v>
      </c>
    </row>
    <row r="1684" spans="1:18" x14ac:dyDescent="0.4">
      <c r="A1684" s="1">
        <v>1683</v>
      </c>
      <c r="B1684" s="1" t="s">
        <v>8260</v>
      </c>
      <c r="C1684" s="1" t="s">
        <v>9959</v>
      </c>
      <c r="D1684" s="1" t="s">
        <v>4064</v>
      </c>
      <c r="E1684" s="1" t="s">
        <v>4064</v>
      </c>
      <c r="F1684" s="1" t="s">
        <v>578</v>
      </c>
      <c r="G1684" s="1"/>
      <c r="H1684" s="3" t="s">
        <v>4061</v>
      </c>
      <c r="I1684" s="1" t="s">
        <v>736</v>
      </c>
      <c r="J1684" s="1" t="s">
        <v>11373</v>
      </c>
      <c r="K1684" s="1" t="s">
        <v>4181</v>
      </c>
      <c r="L1684" s="3" t="s">
        <v>4182</v>
      </c>
      <c r="M1684" s="1" t="s">
        <v>4181</v>
      </c>
      <c r="N1684" s="1" t="s">
        <v>739</v>
      </c>
      <c r="O1684" s="1" t="s">
        <v>6472</v>
      </c>
      <c r="P1684" s="10">
        <v>44897</v>
      </c>
      <c r="Q1684" s="1" t="s">
        <v>592</v>
      </c>
      <c r="R1684" s="1" t="s">
        <v>592</v>
      </c>
    </row>
    <row r="1685" spans="1:18" x14ac:dyDescent="0.4">
      <c r="A1685" s="1">
        <v>1684</v>
      </c>
      <c r="B1685" s="1" t="s">
        <v>8260</v>
      </c>
      <c r="C1685" s="1" t="s">
        <v>9960</v>
      </c>
      <c r="D1685" s="1" t="s">
        <v>4064</v>
      </c>
      <c r="E1685" s="1" t="s">
        <v>4064</v>
      </c>
      <c r="F1685" s="1" t="s">
        <v>578</v>
      </c>
      <c r="G1685" s="1"/>
      <c r="H1685" s="3" t="s">
        <v>4061</v>
      </c>
      <c r="I1685" s="1" t="s">
        <v>736</v>
      </c>
      <c r="J1685" s="1" t="s">
        <v>11373</v>
      </c>
      <c r="K1685" s="1" t="s">
        <v>4183</v>
      </c>
      <c r="L1685" s="3" t="s">
        <v>4184</v>
      </c>
      <c r="M1685" s="1" t="s">
        <v>4183</v>
      </c>
      <c r="N1685" s="1" t="s">
        <v>739</v>
      </c>
      <c r="O1685" s="1" t="s">
        <v>8241</v>
      </c>
      <c r="P1685" s="10">
        <v>44897</v>
      </c>
      <c r="Q1685" s="1" t="s">
        <v>592</v>
      </c>
      <c r="R1685" s="1" t="s">
        <v>592</v>
      </c>
    </row>
    <row r="1686" spans="1:18" x14ac:dyDescent="0.4">
      <c r="A1686" s="1">
        <v>1685</v>
      </c>
      <c r="B1686" s="1" t="s">
        <v>8260</v>
      </c>
      <c r="C1686" s="1" t="s">
        <v>9961</v>
      </c>
      <c r="D1686" s="1" t="s">
        <v>4064</v>
      </c>
      <c r="E1686" s="1" t="s">
        <v>4064</v>
      </c>
      <c r="F1686" s="1" t="s">
        <v>578</v>
      </c>
      <c r="G1686" s="1"/>
      <c r="H1686" s="3" t="s">
        <v>4061</v>
      </c>
      <c r="I1686" s="1" t="s">
        <v>736</v>
      </c>
      <c r="J1686" s="1" t="s">
        <v>11373</v>
      </c>
      <c r="K1686" s="1" t="s">
        <v>4185</v>
      </c>
      <c r="L1686" s="3" t="s">
        <v>4186</v>
      </c>
      <c r="M1686" s="1" t="s">
        <v>4185</v>
      </c>
      <c r="N1686" s="1" t="s">
        <v>739</v>
      </c>
      <c r="O1686" s="1" t="s">
        <v>5126</v>
      </c>
      <c r="P1686" s="10">
        <v>44897</v>
      </c>
      <c r="Q1686" s="1" t="s">
        <v>592</v>
      </c>
      <c r="R1686" s="1" t="s">
        <v>592</v>
      </c>
    </row>
    <row r="1687" spans="1:18" x14ac:dyDescent="0.4">
      <c r="A1687" s="1">
        <v>1686</v>
      </c>
      <c r="B1687" s="1" t="s">
        <v>8260</v>
      </c>
      <c r="C1687" s="1" t="s">
        <v>9962</v>
      </c>
      <c r="D1687" s="1" t="s">
        <v>4064</v>
      </c>
      <c r="E1687" s="1" t="s">
        <v>4064</v>
      </c>
      <c r="F1687" s="1" t="s">
        <v>578</v>
      </c>
      <c r="G1687" s="1"/>
      <c r="H1687" s="3" t="s">
        <v>4061</v>
      </c>
      <c r="I1687" s="1" t="s">
        <v>736</v>
      </c>
      <c r="J1687" s="1" t="s">
        <v>11373</v>
      </c>
      <c r="K1687" s="1" t="s">
        <v>4187</v>
      </c>
      <c r="L1687" s="3" t="s">
        <v>4188</v>
      </c>
      <c r="M1687" s="1" t="s">
        <v>4187</v>
      </c>
      <c r="N1687" s="1" t="s">
        <v>739</v>
      </c>
      <c r="O1687" s="1" t="s">
        <v>8236</v>
      </c>
      <c r="P1687" s="10">
        <v>44897</v>
      </c>
      <c r="Q1687" s="1" t="s">
        <v>592</v>
      </c>
      <c r="R1687" s="1" t="s">
        <v>592</v>
      </c>
    </row>
    <row r="1688" spans="1:18" x14ac:dyDescent="0.4">
      <c r="A1688" s="1">
        <v>1687</v>
      </c>
      <c r="B1688" s="1" t="s">
        <v>8260</v>
      </c>
      <c r="C1688" s="1" t="s">
        <v>9963</v>
      </c>
      <c r="D1688" s="1" t="s">
        <v>4064</v>
      </c>
      <c r="E1688" s="1" t="s">
        <v>4064</v>
      </c>
      <c r="F1688" s="1" t="s">
        <v>578</v>
      </c>
      <c r="G1688" s="1"/>
      <c r="H1688" s="3" t="s">
        <v>4061</v>
      </c>
      <c r="I1688" s="1" t="s">
        <v>736</v>
      </c>
      <c r="J1688" s="1" t="s">
        <v>11373</v>
      </c>
      <c r="K1688" s="1" t="s">
        <v>4189</v>
      </c>
      <c r="L1688" s="3" t="s">
        <v>4190</v>
      </c>
      <c r="M1688" s="1" t="s">
        <v>4189</v>
      </c>
      <c r="N1688" s="1" t="s">
        <v>739</v>
      </c>
      <c r="O1688" s="1" t="s">
        <v>7852</v>
      </c>
      <c r="P1688" s="10">
        <v>44897</v>
      </c>
      <c r="Q1688" s="1" t="s">
        <v>592</v>
      </c>
      <c r="R1688" s="1" t="s">
        <v>592</v>
      </c>
    </row>
    <row r="1689" spans="1:18" x14ac:dyDescent="0.4">
      <c r="A1689" s="1">
        <v>1688</v>
      </c>
      <c r="B1689" s="1" t="s">
        <v>8260</v>
      </c>
      <c r="C1689" s="1" t="s">
        <v>9964</v>
      </c>
      <c r="D1689" s="1" t="s">
        <v>4064</v>
      </c>
      <c r="E1689" s="1" t="s">
        <v>4064</v>
      </c>
      <c r="F1689" s="1" t="s">
        <v>578</v>
      </c>
      <c r="G1689" s="1"/>
      <c r="H1689" s="3" t="s">
        <v>4061</v>
      </c>
      <c r="I1689" s="1" t="s">
        <v>736</v>
      </c>
      <c r="J1689" s="1" t="s">
        <v>11373</v>
      </c>
      <c r="K1689" s="1" t="s">
        <v>4191</v>
      </c>
      <c r="L1689" s="3" t="s">
        <v>4192</v>
      </c>
      <c r="M1689" s="1" t="s">
        <v>4191</v>
      </c>
      <c r="N1689" s="1" t="s">
        <v>739</v>
      </c>
      <c r="O1689" s="1" t="s">
        <v>7558</v>
      </c>
      <c r="P1689" s="10">
        <v>44897</v>
      </c>
      <c r="Q1689" s="1" t="s">
        <v>592</v>
      </c>
      <c r="R1689" s="1" t="s">
        <v>592</v>
      </c>
    </row>
    <row r="1690" spans="1:18" x14ac:dyDescent="0.4">
      <c r="A1690" s="1">
        <v>1689</v>
      </c>
      <c r="B1690" s="1" t="s">
        <v>8260</v>
      </c>
      <c r="C1690" s="1" t="s">
        <v>9965</v>
      </c>
      <c r="D1690" s="1" t="s">
        <v>4064</v>
      </c>
      <c r="E1690" s="1" t="s">
        <v>4064</v>
      </c>
      <c r="F1690" s="1" t="s">
        <v>578</v>
      </c>
      <c r="G1690" s="1"/>
      <c r="H1690" s="3" t="s">
        <v>4061</v>
      </c>
      <c r="I1690" s="1" t="s">
        <v>736</v>
      </c>
      <c r="J1690" s="1" t="s">
        <v>11373</v>
      </c>
      <c r="K1690" s="1" t="s">
        <v>4193</v>
      </c>
      <c r="L1690" s="3" t="s">
        <v>4194</v>
      </c>
      <c r="M1690" s="1" t="s">
        <v>4193</v>
      </c>
      <c r="N1690" s="1" t="s">
        <v>739</v>
      </c>
      <c r="O1690" s="1" t="s">
        <v>5126</v>
      </c>
      <c r="P1690" s="10">
        <v>44897</v>
      </c>
      <c r="Q1690" s="1" t="s">
        <v>592</v>
      </c>
      <c r="R1690" s="1" t="s">
        <v>592</v>
      </c>
    </row>
    <row r="1691" spans="1:18" x14ac:dyDescent="0.4">
      <c r="A1691" s="1">
        <v>1690</v>
      </c>
      <c r="B1691" s="1" t="s">
        <v>8260</v>
      </c>
      <c r="C1691" s="1" t="s">
        <v>9966</v>
      </c>
      <c r="D1691" s="1" t="s">
        <v>4064</v>
      </c>
      <c r="E1691" s="1" t="s">
        <v>4064</v>
      </c>
      <c r="F1691" s="1" t="s">
        <v>578</v>
      </c>
      <c r="G1691" s="1"/>
      <c r="H1691" s="3" t="s">
        <v>4061</v>
      </c>
      <c r="I1691" s="1" t="s">
        <v>736</v>
      </c>
      <c r="J1691" s="1" t="s">
        <v>11373</v>
      </c>
      <c r="K1691" s="1" t="s">
        <v>4195</v>
      </c>
      <c r="L1691" s="3" t="s">
        <v>4196</v>
      </c>
      <c r="M1691" s="1" t="s">
        <v>4195</v>
      </c>
      <c r="N1691" s="1" t="s">
        <v>739</v>
      </c>
      <c r="O1691" s="1" t="s">
        <v>8226</v>
      </c>
      <c r="P1691" s="10">
        <v>44897</v>
      </c>
      <c r="Q1691" s="1" t="s">
        <v>592</v>
      </c>
      <c r="R1691" s="1" t="s">
        <v>592</v>
      </c>
    </row>
    <row r="1692" spans="1:18" x14ac:dyDescent="0.4">
      <c r="A1692" s="1">
        <v>1691</v>
      </c>
      <c r="B1692" s="1" t="s">
        <v>8260</v>
      </c>
      <c r="C1692" s="1" t="s">
        <v>9967</v>
      </c>
      <c r="D1692" s="1" t="s">
        <v>4064</v>
      </c>
      <c r="E1692" s="1" t="s">
        <v>4064</v>
      </c>
      <c r="F1692" s="1" t="s">
        <v>578</v>
      </c>
      <c r="G1692" s="1"/>
      <c r="H1692" s="3" t="s">
        <v>4061</v>
      </c>
      <c r="I1692" s="1" t="s">
        <v>736</v>
      </c>
      <c r="J1692" s="1" t="s">
        <v>11373</v>
      </c>
      <c r="K1692" s="1" t="s">
        <v>4197</v>
      </c>
      <c r="L1692" s="3" t="s">
        <v>4198</v>
      </c>
      <c r="M1692" s="1" t="s">
        <v>4197</v>
      </c>
      <c r="N1692" s="1" t="s">
        <v>739</v>
      </c>
      <c r="O1692" s="1" t="s">
        <v>8241</v>
      </c>
      <c r="P1692" s="10">
        <v>44897</v>
      </c>
      <c r="Q1692" s="1" t="s">
        <v>592</v>
      </c>
      <c r="R1692" s="1" t="s">
        <v>592</v>
      </c>
    </row>
    <row r="1693" spans="1:18" x14ac:dyDescent="0.4">
      <c r="A1693" s="1">
        <v>1692</v>
      </c>
      <c r="B1693" s="1" t="s">
        <v>8260</v>
      </c>
      <c r="C1693" s="1" t="s">
        <v>9968</v>
      </c>
      <c r="D1693" s="1" t="s">
        <v>4064</v>
      </c>
      <c r="E1693" s="1" t="s">
        <v>4064</v>
      </c>
      <c r="F1693" s="1" t="s">
        <v>578</v>
      </c>
      <c r="G1693" s="1"/>
      <c r="H1693" s="3" t="s">
        <v>4061</v>
      </c>
      <c r="I1693" s="1" t="s">
        <v>736</v>
      </c>
      <c r="J1693" s="1" t="s">
        <v>11373</v>
      </c>
      <c r="K1693" s="1" t="s">
        <v>4199</v>
      </c>
      <c r="L1693" s="3" t="s">
        <v>4200</v>
      </c>
      <c r="M1693" s="1" t="s">
        <v>4199</v>
      </c>
      <c r="N1693" s="1" t="s">
        <v>739</v>
      </c>
      <c r="O1693" s="1" t="s">
        <v>6472</v>
      </c>
      <c r="P1693" s="10">
        <v>44897</v>
      </c>
      <c r="Q1693" s="1" t="s">
        <v>592</v>
      </c>
      <c r="R1693" s="1" t="s">
        <v>592</v>
      </c>
    </row>
    <row r="1694" spans="1:18" x14ac:dyDescent="0.4">
      <c r="A1694" s="1">
        <v>1693</v>
      </c>
      <c r="B1694" s="1" t="s">
        <v>8260</v>
      </c>
      <c r="C1694" s="1" t="s">
        <v>9969</v>
      </c>
      <c r="D1694" s="1" t="s">
        <v>4064</v>
      </c>
      <c r="E1694" s="1" t="s">
        <v>4064</v>
      </c>
      <c r="F1694" s="1" t="s">
        <v>578</v>
      </c>
      <c r="G1694" s="1"/>
      <c r="H1694" s="3" t="s">
        <v>4061</v>
      </c>
      <c r="I1694" s="1" t="s">
        <v>736</v>
      </c>
      <c r="J1694" s="1" t="s">
        <v>11373</v>
      </c>
      <c r="K1694" s="1" t="s">
        <v>4201</v>
      </c>
      <c r="L1694" s="3" t="s">
        <v>4202</v>
      </c>
      <c r="M1694" s="1" t="s">
        <v>4201</v>
      </c>
      <c r="N1694" s="1" t="s">
        <v>739</v>
      </c>
      <c r="O1694" s="1" t="s">
        <v>8246</v>
      </c>
      <c r="P1694" s="10">
        <v>44897</v>
      </c>
      <c r="Q1694" s="1" t="s">
        <v>592</v>
      </c>
      <c r="R1694" s="1" t="s">
        <v>592</v>
      </c>
    </row>
    <row r="1695" spans="1:18" x14ac:dyDescent="0.4">
      <c r="A1695" s="1">
        <v>1694</v>
      </c>
      <c r="B1695" s="1" t="s">
        <v>8260</v>
      </c>
      <c r="C1695" s="1" t="s">
        <v>9970</v>
      </c>
      <c r="D1695" s="1" t="s">
        <v>4064</v>
      </c>
      <c r="E1695" s="1" t="s">
        <v>4064</v>
      </c>
      <c r="F1695" s="1" t="s">
        <v>578</v>
      </c>
      <c r="G1695" s="1"/>
      <c r="H1695" s="3" t="s">
        <v>4061</v>
      </c>
      <c r="I1695" s="1" t="s">
        <v>736</v>
      </c>
      <c r="J1695" s="1" t="s">
        <v>11373</v>
      </c>
      <c r="K1695" s="1" t="s">
        <v>4203</v>
      </c>
      <c r="L1695" s="3" t="s">
        <v>4204</v>
      </c>
      <c r="M1695" s="1" t="s">
        <v>4203</v>
      </c>
      <c r="N1695" s="1" t="s">
        <v>739</v>
      </c>
      <c r="O1695" s="1" t="s">
        <v>6519</v>
      </c>
      <c r="P1695" s="10">
        <v>44897</v>
      </c>
      <c r="Q1695" s="1" t="s">
        <v>592</v>
      </c>
      <c r="R1695" s="1" t="s">
        <v>592</v>
      </c>
    </row>
    <row r="1696" spans="1:18" x14ac:dyDescent="0.4">
      <c r="A1696" s="1">
        <v>1695</v>
      </c>
      <c r="B1696" s="1" t="s">
        <v>8260</v>
      </c>
      <c r="C1696" s="1" t="s">
        <v>9971</v>
      </c>
      <c r="D1696" s="1" t="s">
        <v>4064</v>
      </c>
      <c r="E1696" s="1" t="s">
        <v>4064</v>
      </c>
      <c r="F1696" s="1" t="s">
        <v>578</v>
      </c>
      <c r="G1696" s="1"/>
      <c r="H1696" s="3" t="s">
        <v>4061</v>
      </c>
      <c r="I1696" s="1" t="s">
        <v>736</v>
      </c>
      <c r="J1696" s="1" t="s">
        <v>11373</v>
      </c>
      <c r="K1696" s="1" t="s">
        <v>4205</v>
      </c>
      <c r="L1696" s="3" t="s">
        <v>4206</v>
      </c>
      <c r="M1696" s="1" t="s">
        <v>4205</v>
      </c>
      <c r="N1696" s="1" t="s">
        <v>739</v>
      </c>
      <c r="O1696" s="1" t="s">
        <v>7558</v>
      </c>
      <c r="P1696" s="10">
        <v>44897</v>
      </c>
      <c r="Q1696" s="1" t="s">
        <v>592</v>
      </c>
      <c r="R1696" s="1" t="s">
        <v>592</v>
      </c>
    </row>
    <row r="1697" spans="1:18" x14ac:dyDescent="0.4">
      <c r="A1697" s="1">
        <v>1696</v>
      </c>
      <c r="B1697" s="1" t="s">
        <v>8260</v>
      </c>
      <c r="C1697" s="1" t="s">
        <v>9972</v>
      </c>
      <c r="D1697" s="1" t="s">
        <v>4064</v>
      </c>
      <c r="E1697" s="1" t="s">
        <v>4064</v>
      </c>
      <c r="F1697" s="1" t="s">
        <v>578</v>
      </c>
      <c r="G1697" s="1"/>
      <c r="H1697" s="3" t="s">
        <v>4061</v>
      </c>
      <c r="I1697" s="1" t="s">
        <v>736</v>
      </c>
      <c r="J1697" s="1" t="s">
        <v>11373</v>
      </c>
      <c r="K1697" s="1" t="s">
        <v>4207</v>
      </c>
      <c r="L1697" s="3" t="s">
        <v>4208</v>
      </c>
      <c r="M1697" s="1" t="s">
        <v>4207</v>
      </c>
      <c r="N1697" s="1" t="s">
        <v>739</v>
      </c>
      <c r="O1697" s="1" t="s">
        <v>6472</v>
      </c>
      <c r="P1697" s="10">
        <v>44897</v>
      </c>
      <c r="Q1697" s="1" t="s">
        <v>592</v>
      </c>
      <c r="R1697" s="1" t="s">
        <v>592</v>
      </c>
    </row>
    <row r="1698" spans="1:18" x14ac:dyDescent="0.4">
      <c r="A1698" s="1">
        <v>1697</v>
      </c>
      <c r="B1698" s="1" t="s">
        <v>8260</v>
      </c>
      <c r="C1698" s="1" t="s">
        <v>9973</v>
      </c>
      <c r="D1698" s="1" t="s">
        <v>4064</v>
      </c>
      <c r="E1698" s="1" t="s">
        <v>4064</v>
      </c>
      <c r="F1698" s="1" t="s">
        <v>578</v>
      </c>
      <c r="G1698" s="1"/>
      <c r="H1698" s="3" t="s">
        <v>4061</v>
      </c>
      <c r="I1698" s="1" t="s">
        <v>736</v>
      </c>
      <c r="J1698" s="1" t="s">
        <v>11373</v>
      </c>
      <c r="K1698" s="1" t="s">
        <v>4209</v>
      </c>
      <c r="L1698" s="3" t="s">
        <v>4210</v>
      </c>
      <c r="M1698" s="1" t="s">
        <v>4209</v>
      </c>
      <c r="N1698" s="1" t="s">
        <v>739</v>
      </c>
      <c r="O1698" s="1" t="s">
        <v>8241</v>
      </c>
      <c r="P1698" s="10">
        <v>44897</v>
      </c>
      <c r="Q1698" s="1" t="s">
        <v>592</v>
      </c>
      <c r="R1698" s="1" t="s">
        <v>592</v>
      </c>
    </row>
    <row r="1699" spans="1:18" x14ac:dyDescent="0.4">
      <c r="A1699" s="1">
        <v>1698</v>
      </c>
      <c r="B1699" s="1" t="s">
        <v>8260</v>
      </c>
      <c r="C1699" s="1" t="s">
        <v>9974</v>
      </c>
      <c r="D1699" s="1" t="s">
        <v>4064</v>
      </c>
      <c r="E1699" s="1" t="s">
        <v>4064</v>
      </c>
      <c r="F1699" s="1" t="s">
        <v>578</v>
      </c>
      <c r="G1699" s="1"/>
      <c r="H1699" s="3" t="s">
        <v>4061</v>
      </c>
      <c r="I1699" s="1" t="s">
        <v>736</v>
      </c>
      <c r="J1699" s="1" t="s">
        <v>11373</v>
      </c>
      <c r="K1699" s="1" t="s">
        <v>4211</v>
      </c>
      <c r="L1699" s="3" t="s">
        <v>4212</v>
      </c>
      <c r="M1699" s="1" t="s">
        <v>4211</v>
      </c>
      <c r="N1699" s="1" t="s">
        <v>739</v>
      </c>
      <c r="O1699" s="1" t="s">
        <v>8246</v>
      </c>
      <c r="P1699" s="10">
        <v>44897</v>
      </c>
      <c r="Q1699" s="1" t="s">
        <v>592</v>
      </c>
      <c r="R1699" s="1" t="s">
        <v>592</v>
      </c>
    </row>
    <row r="1700" spans="1:18" x14ac:dyDescent="0.4">
      <c r="A1700" s="1">
        <v>1699</v>
      </c>
      <c r="B1700" s="1" t="s">
        <v>8260</v>
      </c>
      <c r="C1700" s="1" t="s">
        <v>9975</v>
      </c>
      <c r="D1700" s="1" t="s">
        <v>4064</v>
      </c>
      <c r="E1700" s="1" t="s">
        <v>4064</v>
      </c>
      <c r="F1700" s="1" t="s">
        <v>578</v>
      </c>
      <c r="G1700" s="1"/>
      <c r="H1700" s="3" t="s">
        <v>4061</v>
      </c>
      <c r="I1700" s="1" t="s">
        <v>736</v>
      </c>
      <c r="J1700" s="1" t="s">
        <v>11373</v>
      </c>
      <c r="K1700" s="1" t="s">
        <v>4213</v>
      </c>
      <c r="L1700" s="3" t="s">
        <v>4214</v>
      </c>
      <c r="M1700" s="1" t="s">
        <v>4213</v>
      </c>
      <c r="N1700" s="1" t="s">
        <v>739</v>
      </c>
      <c r="O1700" s="1" t="s">
        <v>5126</v>
      </c>
      <c r="P1700" s="10">
        <v>44897</v>
      </c>
      <c r="Q1700" s="1" t="s">
        <v>592</v>
      </c>
      <c r="R1700" s="1" t="s">
        <v>592</v>
      </c>
    </row>
    <row r="1701" spans="1:18" x14ac:dyDescent="0.4">
      <c r="A1701" s="1">
        <v>1700</v>
      </c>
      <c r="B1701" s="1" t="s">
        <v>8260</v>
      </c>
      <c r="C1701" s="1" t="s">
        <v>9976</v>
      </c>
      <c r="D1701" s="1" t="s">
        <v>4064</v>
      </c>
      <c r="E1701" s="1" t="s">
        <v>4064</v>
      </c>
      <c r="F1701" s="1" t="s">
        <v>578</v>
      </c>
      <c r="G1701" s="1"/>
      <c r="H1701" s="3" t="s">
        <v>4061</v>
      </c>
      <c r="I1701" s="1" t="s">
        <v>736</v>
      </c>
      <c r="J1701" s="1" t="s">
        <v>11373</v>
      </c>
      <c r="K1701" s="1" t="s">
        <v>4215</v>
      </c>
      <c r="L1701" s="3" t="s">
        <v>4216</v>
      </c>
      <c r="M1701" s="1" t="s">
        <v>4215</v>
      </c>
      <c r="N1701" s="1" t="s">
        <v>739</v>
      </c>
      <c r="O1701" s="1" t="s">
        <v>8236</v>
      </c>
      <c r="P1701" s="10">
        <v>44897</v>
      </c>
      <c r="Q1701" s="1" t="s">
        <v>592</v>
      </c>
      <c r="R1701" s="1" t="s">
        <v>592</v>
      </c>
    </row>
    <row r="1702" spans="1:18" x14ac:dyDescent="0.4">
      <c r="A1702" s="1">
        <v>1701</v>
      </c>
      <c r="B1702" s="1" t="s">
        <v>8260</v>
      </c>
      <c r="C1702" s="1" t="s">
        <v>9977</v>
      </c>
      <c r="D1702" s="1" t="s">
        <v>4064</v>
      </c>
      <c r="E1702" s="1" t="s">
        <v>4064</v>
      </c>
      <c r="F1702" s="1" t="s">
        <v>578</v>
      </c>
      <c r="G1702" s="1"/>
      <c r="H1702" s="3" t="s">
        <v>4061</v>
      </c>
      <c r="I1702" s="1" t="s">
        <v>736</v>
      </c>
      <c r="J1702" s="1" t="s">
        <v>11373</v>
      </c>
      <c r="K1702" s="1" t="s">
        <v>4217</v>
      </c>
      <c r="L1702" s="3" t="s">
        <v>4218</v>
      </c>
      <c r="M1702" s="1" t="s">
        <v>4217</v>
      </c>
      <c r="N1702" s="1" t="s">
        <v>739</v>
      </c>
      <c r="O1702" s="1" t="s">
        <v>6519</v>
      </c>
      <c r="P1702" s="10">
        <v>44897</v>
      </c>
      <c r="Q1702" s="1" t="s">
        <v>592</v>
      </c>
      <c r="R1702" s="1" t="s">
        <v>592</v>
      </c>
    </row>
    <row r="1703" spans="1:18" x14ac:dyDescent="0.4">
      <c r="A1703" s="1">
        <v>1702</v>
      </c>
      <c r="B1703" s="1" t="s">
        <v>8260</v>
      </c>
      <c r="C1703" s="1" t="s">
        <v>9978</v>
      </c>
      <c r="D1703" s="1" t="s">
        <v>4064</v>
      </c>
      <c r="E1703" s="1" t="s">
        <v>4064</v>
      </c>
      <c r="F1703" s="1" t="s">
        <v>578</v>
      </c>
      <c r="G1703" s="1"/>
      <c r="H1703" s="3" t="s">
        <v>4061</v>
      </c>
      <c r="I1703" s="1" t="s">
        <v>736</v>
      </c>
      <c r="J1703" s="1" t="s">
        <v>11373</v>
      </c>
      <c r="K1703" s="1" t="s">
        <v>4219</v>
      </c>
      <c r="L1703" s="3" t="s">
        <v>4220</v>
      </c>
      <c r="M1703" s="1" t="s">
        <v>4219</v>
      </c>
      <c r="N1703" s="1" t="s">
        <v>739</v>
      </c>
      <c r="O1703" s="1" t="s">
        <v>5495</v>
      </c>
      <c r="P1703" s="10">
        <v>44897</v>
      </c>
      <c r="Q1703" s="1" t="s">
        <v>592</v>
      </c>
      <c r="R1703" s="1" t="s">
        <v>592</v>
      </c>
    </row>
    <row r="1704" spans="1:18" x14ac:dyDescent="0.4">
      <c r="A1704" s="1">
        <v>1703</v>
      </c>
      <c r="B1704" s="1" t="s">
        <v>8260</v>
      </c>
      <c r="C1704" s="1" t="s">
        <v>9979</v>
      </c>
      <c r="D1704" s="1" t="s">
        <v>4064</v>
      </c>
      <c r="E1704" s="1" t="s">
        <v>4064</v>
      </c>
      <c r="F1704" s="1" t="s">
        <v>578</v>
      </c>
      <c r="G1704" s="1"/>
      <c r="H1704" s="3" t="s">
        <v>4061</v>
      </c>
      <c r="I1704" s="1" t="s">
        <v>736</v>
      </c>
      <c r="J1704" s="1" t="s">
        <v>11373</v>
      </c>
      <c r="K1704" s="1" t="s">
        <v>4221</v>
      </c>
      <c r="L1704" s="3" t="s">
        <v>4222</v>
      </c>
      <c r="M1704" s="1" t="s">
        <v>4221</v>
      </c>
      <c r="N1704" s="1" t="s">
        <v>739</v>
      </c>
      <c r="O1704" s="1" t="s">
        <v>8236</v>
      </c>
      <c r="P1704" s="10">
        <v>44897</v>
      </c>
      <c r="Q1704" s="1" t="s">
        <v>592</v>
      </c>
      <c r="R1704" s="1" t="s">
        <v>592</v>
      </c>
    </row>
    <row r="1705" spans="1:18" x14ac:dyDescent="0.4">
      <c r="A1705" s="1">
        <v>1704</v>
      </c>
      <c r="B1705" s="1" t="s">
        <v>8260</v>
      </c>
      <c r="C1705" s="1" t="s">
        <v>9980</v>
      </c>
      <c r="D1705" s="1" t="s">
        <v>4064</v>
      </c>
      <c r="E1705" s="1" t="s">
        <v>4064</v>
      </c>
      <c r="F1705" s="1" t="s">
        <v>578</v>
      </c>
      <c r="G1705" s="1"/>
      <c r="H1705" s="3" t="s">
        <v>4061</v>
      </c>
      <c r="I1705" s="1" t="s">
        <v>736</v>
      </c>
      <c r="J1705" s="1" t="s">
        <v>11373</v>
      </c>
      <c r="K1705" s="1" t="s">
        <v>4223</v>
      </c>
      <c r="L1705" s="3" t="s">
        <v>4224</v>
      </c>
      <c r="M1705" s="1" t="s">
        <v>4223</v>
      </c>
      <c r="N1705" s="1" t="s">
        <v>739</v>
      </c>
      <c r="O1705" s="1" t="s">
        <v>5126</v>
      </c>
      <c r="P1705" s="10">
        <v>44897</v>
      </c>
      <c r="Q1705" s="1" t="s">
        <v>592</v>
      </c>
      <c r="R1705" s="1" t="s">
        <v>592</v>
      </c>
    </row>
    <row r="1706" spans="1:18" x14ac:dyDescent="0.4">
      <c r="A1706" s="1">
        <v>1705</v>
      </c>
      <c r="B1706" s="1" t="s">
        <v>8260</v>
      </c>
      <c r="C1706" s="1" t="s">
        <v>9981</v>
      </c>
      <c r="D1706" s="1" t="s">
        <v>4064</v>
      </c>
      <c r="E1706" s="1" t="s">
        <v>4064</v>
      </c>
      <c r="F1706" s="1" t="s">
        <v>578</v>
      </c>
      <c r="G1706" s="1"/>
      <c r="H1706" s="3" t="s">
        <v>4061</v>
      </c>
      <c r="I1706" s="1" t="s">
        <v>736</v>
      </c>
      <c r="J1706" s="1" t="s">
        <v>11373</v>
      </c>
      <c r="K1706" s="1" t="s">
        <v>4225</v>
      </c>
      <c r="L1706" s="3" t="s">
        <v>4226</v>
      </c>
      <c r="M1706" s="1" t="s">
        <v>4225</v>
      </c>
      <c r="N1706" s="1" t="s">
        <v>739</v>
      </c>
      <c r="O1706" s="1" t="s">
        <v>8241</v>
      </c>
      <c r="P1706" s="10">
        <v>44897</v>
      </c>
      <c r="Q1706" s="1" t="s">
        <v>592</v>
      </c>
      <c r="R1706" s="1" t="s">
        <v>592</v>
      </c>
    </row>
    <row r="1707" spans="1:18" x14ac:dyDescent="0.4">
      <c r="A1707" s="1">
        <v>1706</v>
      </c>
      <c r="B1707" s="1" t="s">
        <v>8260</v>
      </c>
      <c r="C1707" s="1" t="s">
        <v>9982</v>
      </c>
      <c r="D1707" s="1" t="s">
        <v>4064</v>
      </c>
      <c r="E1707" s="1" t="s">
        <v>4064</v>
      </c>
      <c r="F1707" s="1" t="s">
        <v>578</v>
      </c>
      <c r="G1707" s="1"/>
      <c r="H1707" s="3" t="s">
        <v>4061</v>
      </c>
      <c r="I1707" s="1" t="s">
        <v>736</v>
      </c>
      <c r="J1707" s="1" t="s">
        <v>11373</v>
      </c>
      <c r="K1707" s="1" t="s">
        <v>4227</v>
      </c>
      <c r="L1707" s="3" t="s">
        <v>4228</v>
      </c>
      <c r="M1707" s="1" t="s">
        <v>4227</v>
      </c>
      <c r="N1707" s="1" t="s">
        <v>739</v>
      </c>
      <c r="O1707" s="1" t="s">
        <v>6472</v>
      </c>
      <c r="P1707" s="10">
        <v>44897</v>
      </c>
      <c r="Q1707" s="1" t="s">
        <v>592</v>
      </c>
      <c r="R1707" s="1" t="s">
        <v>592</v>
      </c>
    </row>
    <row r="1708" spans="1:18" x14ac:dyDescent="0.4">
      <c r="A1708" s="1">
        <v>1707</v>
      </c>
      <c r="B1708" s="1" t="s">
        <v>8260</v>
      </c>
      <c r="C1708" s="1" t="s">
        <v>9983</v>
      </c>
      <c r="D1708" s="1" t="s">
        <v>4064</v>
      </c>
      <c r="E1708" s="1" t="s">
        <v>4064</v>
      </c>
      <c r="F1708" s="1" t="s">
        <v>578</v>
      </c>
      <c r="G1708" s="1"/>
      <c r="H1708" s="3" t="s">
        <v>4061</v>
      </c>
      <c r="I1708" s="1" t="s">
        <v>736</v>
      </c>
      <c r="J1708" s="1" t="s">
        <v>11373</v>
      </c>
      <c r="K1708" s="1" t="s">
        <v>4229</v>
      </c>
      <c r="L1708" s="3" t="s">
        <v>4230</v>
      </c>
      <c r="M1708" s="1" t="s">
        <v>4229</v>
      </c>
      <c r="N1708" s="1" t="s">
        <v>739</v>
      </c>
      <c r="O1708" s="1" t="s">
        <v>8246</v>
      </c>
      <c r="P1708" s="10">
        <v>44897</v>
      </c>
      <c r="Q1708" s="1" t="s">
        <v>592</v>
      </c>
      <c r="R1708" s="1" t="s">
        <v>592</v>
      </c>
    </row>
    <row r="1709" spans="1:18" x14ac:dyDescent="0.4">
      <c r="A1709" s="1">
        <v>1708</v>
      </c>
      <c r="B1709" s="1" t="s">
        <v>8260</v>
      </c>
      <c r="C1709" s="1" t="s">
        <v>9984</v>
      </c>
      <c r="D1709" s="4" t="s">
        <v>4231</v>
      </c>
      <c r="E1709" s="4" t="s">
        <v>4231</v>
      </c>
      <c r="F1709" s="1" t="s">
        <v>578</v>
      </c>
      <c r="G1709" s="4"/>
      <c r="H1709" s="3" t="s">
        <v>4232</v>
      </c>
      <c r="I1709" s="4" t="s">
        <v>736</v>
      </c>
      <c r="J1709" s="1" t="s">
        <v>11373</v>
      </c>
      <c r="K1709" s="4" t="s">
        <v>4233</v>
      </c>
      <c r="L1709" s="3" t="s">
        <v>4234</v>
      </c>
      <c r="M1709" s="4" t="s">
        <v>4233</v>
      </c>
      <c r="N1709" s="1" t="s">
        <v>739</v>
      </c>
      <c r="O1709" s="4" t="s">
        <v>6568</v>
      </c>
      <c r="P1709" s="11">
        <v>43437</v>
      </c>
      <c r="Q1709" s="1" t="s">
        <v>592</v>
      </c>
      <c r="R1709" s="1" t="s">
        <v>592</v>
      </c>
    </row>
    <row r="1710" spans="1:18" x14ac:dyDescent="0.4">
      <c r="A1710" s="1">
        <v>1709</v>
      </c>
      <c r="B1710" s="1" t="s">
        <v>8260</v>
      </c>
      <c r="C1710" s="1" t="s">
        <v>9985</v>
      </c>
      <c r="D1710" s="1" t="s">
        <v>4235</v>
      </c>
      <c r="E1710" s="1" t="s">
        <v>4235</v>
      </c>
      <c r="F1710" s="1" t="s">
        <v>578</v>
      </c>
      <c r="G1710" s="1"/>
      <c r="H1710" s="3" t="s">
        <v>4232</v>
      </c>
      <c r="I1710" s="1" t="s">
        <v>736</v>
      </c>
      <c r="J1710" s="1" t="s">
        <v>11373</v>
      </c>
      <c r="K1710" s="1" t="s">
        <v>4236</v>
      </c>
      <c r="L1710" s="3" t="s">
        <v>4237</v>
      </c>
      <c r="M1710" s="1" t="s">
        <v>4236</v>
      </c>
      <c r="N1710" s="1" t="s">
        <v>739</v>
      </c>
      <c r="O1710" s="1" t="s">
        <v>6568</v>
      </c>
      <c r="P1710" s="10">
        <v>43437</v>
      </c>
      <c r="Q1710" s="1" t="s">
        <v>592</v>
      </c>
      <c r="R1710" s="1" t="s">
        <v>592</v>
      </c>
    </row>
    <row r="1711" spans="1:18" x14ac:dyDescent="0.4">
      <c r="A1711" s="1">
        <v>1710</v>
      </c>
      <c r="B1711" s="1" t="s">
        <v>8260</v>
      </c>
      <c r="C1711" s="1" t="s">
        <v>9986</v>
      </c>
      <c r="D1711" s="1" t="s">
        <v>4235</v>
      </c>
      <c r="E1711" s="1" t="s">
        <v>4235</v>
      </c>
      <c r="F1711" s="1" t="s">
        <v>578</v>
      </c>
      <c r="G1711" s="1"/>
      <c r="H1711" s="3" t="s">
        <v>4232</v>
      </c>
      <c r="I1711" s="1" t="s">
        <v>736</v>
      </c>
      <c r="J1711" s="1" t="s">
        <v>11373</v>
      </c>
      <c r="K1711" s="1" t="s">
        <v>4238</v>
      </c>
      <c r="L1711" s="3" t="s">
        <v>4239</v>
      </c>
      <c r="M1711" s="1" t="s">
        <v>4238</v>
      </c>
      <c r="N1711" s="1" t="s">
        <v>739</v>
      </c>
      <c r="O1711" s="1" t="s">
        <v>6568</v>
      </c>
      <c r="P1711" s="10">
        <v>43437</v>
      </c>
      <c r="Q1711" s="1" t="s">
        <v>592</v>
      </c>
      <c r="R1711" s="1" t="s">
        <v>592</v>
      </c>
    </row>
    <row r="1712" spans="1:18" x14ac:dyDescent="0.4">
      <c r="A1712" s="1">
        <v>1711</v>
      </c>
      <c r="B1712" s="1" t="s">
        <v>8260</v>
      </c>
      <c r="C1712" s="1" t="s">
        <v>9987</v>
      </c>
      <c r="D1712" s="1" t="s">
        <v>4235</v>
      </c>
      <c r="E1712" s="1" t="s">
        <v>4235</v>
      </c>
      <c r="F1712" s="1" t="s">
        <v>578</v>
      </c>
      <c r="G1712" s="1"/>
      <c r="H1712" s="3" t="s">
        <v>4232</v>
      </c>
      <c r="I1712" s="1" t="s">
        <v>736</v>
      </c>
      <c r="J1712" s="1" t="s">
        <v>11373</v>
      </c>
      <c r="K1712" s="1" t="s">
        <v>4240</v>
      </c>
      <c r="L1712" s="3" t="s">
        <v>4241</v>
      </c>
      <c r="M1712" s="1" t="s">
        <v>4240</v>
      </c>
      <c r="N1712" s="1" t="s">
        <v>739</v>
      </c>
      <c r="O1712" s="1" t="s">
        <v>6568</v>
      </c>
      <c r="P1712" s="10">
        <v>43437</v>
      </c>
      <c r="Q1712" s="1" t="s">
        <v>592</v>
      </c>
      <c r="R1712" s="1" t="s">
        <v>592</v>
      </c>
    </row>
    <row r="1713" spans="1:18" x14ac:dyDescent="0.4">
      <c r="A1713" s="1">
        <v>1712</v>
      </c>
      <c r="B1713" s="1" t="s">
        <v>8260</v>
      </c>
      <c r="C1713" s="1" t="s">
        <v>9988</v>
      </c>
      <c r="D1713" s="1" t="s">
        <v>4235</v>
      </c>
      <c r="E1713" s="1" t="s">
        <v>4235</v>
      </c>
      <c r="F1713" s="1" t="s">
        <v>578</v>
      </c>
      <c r="G1713" s="1"/>
      <c r="H1713" s="3" t="s">
        <v>4232</v>
      </c>
      <c r="I1713" s="1" t="s">
        <v>736</v>
      </c>
      <c r="J1713" s="1" t="s">
        <v>11373</v>
      </c>
      <c r="K1713" s="1" t="s">
        <v>4242</v>
      </c>
      <c r="L1713" s="3" t="s">
        <v>4243</v>
      </c>
      <c r="M1713" s="1" t="s">
        <v>4242</v>
      </c>
      <c r="N1713" s="1" t="s">
        <v>739</v>
      </c>
      <c r="O1713" s="1" t="s">
        <v>6568</v>
      </c>
      <c r="P1713" s="10">
        <v>43437</v>
      </c>
      <c r="Q1713" s="1" t="s">
        <v>592</v>
      </c>
      <c r="R1713" s="1" t="s">
        <v>592</v>
      </c>
    </row>
    <row r="1714" spans="1:18" x14ac:dyDescent="0.4">
      <c r="A1714" s="1">
        <v>1713</v>
      </c>
      <c r="B1714" s="1" t="s">
        <v>8260</v>
      </c>
      <c r="C1714" s="1" t="s">
        <v>9989</v>
      </c>
      <c r="D1714" s="1" t="s">
        <v>4235</v>
      </c>
      <c r="E1714" s="1" t="s">
        <v>4235</v>
      </c>
      <c r="F1714" s="1" t="s">
        <v>578</v>
      </c>
      <c r="G1714" s="1"/>
      <c r="H1714" s="3" t="s">
        <v>4232</v>
      </c>
      <c r="I1714" s="1" t="s">
        <v>736</v>
      </c>
      <c r="J1714" s="1" t="s">
        <v>11373</v>
      </c>
      <c r="K1714" s="1" t="s">
        <v>4244</v>
      </c>
      <c r="L1714" s="3" t="s">
        <v>4245</v>
      </c>
      <c r="M1714" s="1" t="s">
        <v>4244</v>
      </c>
      <c r="N1714" s="1" t="s">
        <v>739</v>
      </c>
      <c r="O1714" s="1" t="s">
        <v>8221</v>
      </c>
      <c r="P1714" s="10">
        <v>43437</v>
      </c>
      <c r="Q1714" s="1" t="s">
        <v>592</v>
      </c>
      <c r="R1714" s="1" t="s">
        <v>592</v>
      </c>
    </row>
    <row r="1715" spans="1:18" x14ac:dyDescent="0.4">
      <c r="A1715" s="1">
        <v>1714</v>
      </c>
      <c r="B1715" s="1" t="s">
        <v>8260</v>
      </c>
      <c r="C1715" s="1" t="s">
        <v>9990</v>
      </c>
      <c r="D1715" s="1" t="s">
        <v>4235</v>
      </c>
      <c r="E1715" s="1" t="s">
        <v>4235</v>
      </c>
      <c r="F1715" s="1" t="s">
        <v>578</v>
      </c>
      <c r="G1715" s="1"/>
      <c r="H1715" s="3" t="s">
        <v>4232</v>
      </c>
      <c r="I1715" s="1" t="s">
        <v>736</v>
      </c>
      <c r="J1715" s="1" t="s">
        <v>11373</v>
      </c>
      <c r="K1715" s="1" t="s">
        <v>4246</v>
      </c>
      <c r="L1715" s="3" t="s">
        <v>4247</v>
      </c>
      <c r="M1715" s="1" t="s">
        <v>4246</v>
      </c>
      <c r="N1715" s="1" t="s">
        <v>739</v>
      </c>
      <c r="O1715" s="1" t="s">
        <v>8221</v>
      </c>
      <c r="P1715" s="10">
        <v>43437</v>
      </c>
      <c r="Q1715" s="1" t="s">
        <v>592</v>
      </c>
      <c r="R1715" s="1" t="s">
        <v>592</v>
      </c>
    </row>
    <row r="1716" spans="1:18" x14ac:dyDescent="0.4">
      <c r="A1716" s="1">
        <v>1715</v>
      </c>
      <c r="B1716" s="1" t="s">
        <v>8260</v>
      </c>
      <c r="C1716" s="1" t="s">
        <v>9991</v>
      </c>
      <c r="D1716" s="1" t="s">
        <v>4235</v>
      </c>
      <c r="E1716" s="1" t="s">
        <v>4235</v>
      </c>
      <c r="F1716" s="1" t="s">
        <v>578</v>
      </c>
      <c r="G1716" s="1"/>
      <c r="H1716" s="3" t="s">
        <v>4232</v>
      </c>
      <c r="I1716" s="1" t="s">
        <v>736</v>
      </c>
      <c r="J1716" s="1" t="s">
        <v>11373</v>
      </c>
      <c r="K1716" s="1" t="s">
        <v>4248</v>
      </c>
      <c r="L1716" s="3" t="s">
        <v>4249</v>
      </c>
      <c r="M1716" s="1" t="s">
        <v>4248</v>
      </c>
      <c r="N1716" s="1" t="s">
        <v>739</v>
      </c>
      <c r="O1716" s="1" t="s">
        <v>6532</v>
      </c>
      <c r="P1716" s="10">
        <v>43437</v>
      </c>
      <c r="Q1716" s="1" t="s">
        <v>592</v>
      </c>
      <c r="R1716" s="1" t="s">
        <v>592</v>
      </c>
    </row>
    <row r="1717" spans="1:18" x14ac:dyDescent="0.4">
      <c r="A1717" s="1">
        <v>1716</v>
      </c>
      <c r="B1717" s="1" t="s">
        <v>8260</v>
      </c>
      <c r="C1717" s="1" t="s">
        <v>9992</v>
      </c>
      <c r="D1717" s="1" t="s">
        <v>4235</v>
      </c>
      <c r="E1717" s="1" t="s">
        <v>4235</v>
      </c>
      <c r="F1717" s="1" t="s">
        <v>578</v>
      </c>
      <c r="G1717" s="1"/>
      <c r="H1717" s="3" t="s">
        <v>4232</v>
      </c>
      <c r="I1717" s="1" t="s">
        <v>736</v>
      </c>
      <c r="J1717" s="1" t="s">
        <v>11373</v>
      </c>
      <c r="K1717" s="1" t="s">
        <v>4250</v>
      </c>
      <c r="L1717" s="3" t="s">
        <v>4251</v>
      </c>
      <c r="M1717" s="1" t="s">
        <v>4250</v>
      </c>
      <c r="N1717" s="1" t="s">
        <v>739</v>
      </c>
      <c r="O1717" s="1" t="s">
        <v>5563</v>
      </c>
      <c r="P1717" s="10">
        <v>43437</v>
      </c>
      <c r="Q1717" s="1" t="s">
        <v>592</v>
      </c>
      <c r="R1717" s="1" t="s">
        <v>592</v>
      </c>
    </row>
    <row r="1718" spans="1:18" x14ac:dyDescent="0.4">
      <c r="A1718" s="1">
        <v>1717</v>
      </c>
      <c r="B1718" s="1" t="s">
        <v>8260</v>
      </c>
      <c r="C1718" s="1" t="s">
        <v>9993</v>
      </c>
      <c r="D1718" s="1" t="s">
        <v>4231</v>
      </c>
      <c r="E1718" s="1" t="s">
        <v>4231</v>
      </c>
      <c r="F1718" s="1" t="s">
        <v>578</v>
      </c>
      <c r="G1718" s="1"/>
      <c r="H1718" s="3" t="s">
        <v>4232</v>
      </c>
      <c r="I1718" s="1" t="s">
        <v>736</v>
      </c>
      <c r="J1718" s="1" t="s">
        <v>11373</v>
      </c>
      <c r="K1718" s="1" t="s">
        <v>4252</v>
      </c>
      <c r="L1718" s="3" t="s">
        <v>4253</v>
      </c>
      <c r="M1718" s="1" t="s">
        <v>4252</v>
      </c>
      <c r="N1718" s="1" t="s">
        <v>739</v>
      </c>
      <c r="O1718" s="1" t="s">
        <v>6532</v>
      </c>
      <c r="P1718" s="10">
        <v>43437</v>
      </c>
      <c r="Q1718" s="1" t="s">
        <v>592</v>
      </c>
      <c r="R1718" s="1" t="s">
        <v>592</v>
      </c>
    </row>
    <row r="1719" spans="1:18" x14ac:dyDescent="0.4">
      <c r="A1719" s="1">
        <v>1718</v>
      </c>
      <c r="B1719" s="1" t="s">
        <v>8260</v>
      </c>
      <c r="C1719" s="1" t="s">
        <v>9994</v>
      </c>
      <c r="D1719" s="1" t="s">
        <v>4231</v>
      </c>
      <c r="E1719" s="1" t="s">
        <v>4231</v>
      </c>
      <c r="F1719" s="1" t="s">
        <v>578</v>
      </c>
      <c r="G1719" s="1"/>
      <c r="H1719" s="3" t="s">
        <v>4232</v>
      </c>
      <c r="I1719" s="1" t="s">
        <v>736</v>
      </c>
      <c r="J1719" s="1" t="s">
        <v>11373</v>
      </c>
      <c r="K1719" s="1" t="s">
        <v>4254</v>
      </c>
      <c r="L1719" s="3" t="s">
        <v>4255</v>
      </c>
      <c r="M1719" s="1" t="s">
        <v>4254</v>
      </c>
      <c r="N1719" s="1" t="s">
        <v>739</v>
      </c>
      <c r="O1719" s="1" t="s">
        <v>5563</v>
      </c>
      <c r="P1719" s="10">
        <v>43437</v>
      </c>
      <c r="Q1719" s="1" t="s">
        <v>592</v>
      </c>
      <c r="R1719" s="1" t="s">
        <v>592</v>
      </c>
    </row>
    <row r="1720" spans="1:18" x14ac:dyDescent="0.4">
      <c r="A1720" s="1">
        <v>1719</v>
      </c>
      <c r="B1720" s="1" t="s">
        <v>8260</v>
      </c>
      <c r="C1720" s="1" t="s">
        <v>9995</v>
      </c>
      <c r="D1720" s="1" t="s">
        <v>4235</v>
      </c>
      <c r="E1720" s="1" t="s">
        <v>4235</v>
      </c>
      <c r="F1720" s="1" t="s">
        <v>578</v>
      </c>
      <c r="G1720" s="1"/>
      <c r="H1720" s="3" t="s">
        <v>4232</v>
      </c>
      <c r="I1720" s="1" t="s">
        <v>736</v>
      </c>
      <c r="J1720" s="1" t="s">
        <v>11373</v>
      </c>
      <c r="K1720" s="1" t="s">
        <v>4256</v>
      </c>
      <c r="L1720" s="3" t="s">
        <v>4257</v>
      </c>
      <c r="M1720" s="1" t="s">
        <v>4256</v>
      </c>
      <c r="N1720" s="1" t="s">
        <v>739</v>
      </c>
      <c r="O1720" s="1" t="s">
        <v>5563</v>
      </c>
      <c r="P1720" s="10">
        <v>43437</v>
      </c>
      <c r="Q1720" s="1" t="s">
        <v>592</v>
      </c>
      <c r="R1720" s="1" t="s">
        <v>592</v>
      </c>
    </row>
    <row r="1721" spans="1:18" x14ac:dyDescent="0.4">
      <c r="A1721" s="1">
        <v>1720</v>
      </c>
      <c r="B1721" s="1" t="s">
        <v>8260</v>
      </c>
      <c r="C1721" s="1" t="s">
        <v>9996</v>
      </c>
      <c r="D1721" s="1" t="s">
        <v>4258</v>
      </c>
      <c r="E1721" s="1" t="s">
        <v>4258</v>
      </c>
      <c r="F1721" s="1" t="s">
        <v>578</v>
      </c>
      <c r="G1721" s="1"/>
      <c r="H1721" s="3" t="s">
        <v>4259</v>
      </c>
      <c r="I1721" s="1" t="s">
        <v>736</v>
      </c>
      <c r="J1721" s="1" t="s">
        <v>11373</v>
      </c>
      <c r="K1721" s="1" t="s">
        <v>4260</v>
      </c>
      <c r="L1721" s="3" t="s">
        <v>4261</v>
      </c>
      <c r="M1721" s="1" t="s">
        <v>4260</v>
      </c>
      <c r="N1721" s="1" t="s">
        <v>739</v>
      </c>
      <c r="O1721" s="1" t="s">
        <v>5563</v>
      </c>
      <c r="P1721" s="10">
        <v>43437</v>
      </c>
      <c r="Q1721" s="1" t="s">
        <v>592</v>
      </c>
      <c r="R1721" s="1" t="s">
        <v>592</v>
      </c>
    </row>
    <row r="1722" spans="1:18" x14ac:dyDescent="0.4">
      <c r="A1722" s="1">
        <v>1721</v>
      </c>
      <c r="B1722" s="1" t="s">
        <v>8260</v>
      </c>
      <c r="C1722" s="1" t="s">
        <v>9997</v>
      </c>
      <c r="D1722" s="1" t="s">
        <v>4258</v>
      </c>
      <c r="E1722" s="1" t="s">
        <v>4258</v>
      </c>
      <c r="F1722" s="1" t="s">
        <v>578</v>
      </c>
      <c r="G1722" s="1"/>
      <c r="H1722" s="3" t="s">
        <v>4259</v>
      </c>
      <c r="I1722" s="1" t="s">
        <v>736</v>
      </c>
      <c r="J1722" s="1" t="s">
        <v>11373</v>
      </c>
      <c r="K1722" s="1" t="s">
        <v>4262</v>
      </c>
      <c r="L1722" s="3" t="s">
        <v>4263</v>
      </c>
      <c r="M1722" s="1" t="s">
        <v>4262</v>
      </c>
      <c r="N1722" s="1" t="s">
        <v>739</v>
      </c>
      <c r="O1722" s="1" t="s">
        <v>6532</v>
      </c>
      <c r="P1722" s="10">
        <v>43437</v>
      </c>
      <c r="Q1722" s="1" t="s">
        <v>592</v>
      </c>
      <c r="R1722" s="1" t="s">
        <v>592</v>
      </c>
    </row>
    <row r="1723" spans="1:18" x14ac:dyDescent="0.4">
      <c r="A1723" s="1">
        <v>1722</v>
      </c>
      <c r="B1723" s="1" t="s">
        <v>8260</v>
      </c>
      <c r="C1723" s="1" t="s">
        <v>9998</v>
      </c>
      <c r="D1723" s="1" t="s">
        <v>4258</v>
      </c>
      <c r="E1723" s="1" t="s">
        <v>4258</v>
      </c>
      <c r="F1723" s="1" t="s">
        <v>578</v>
      </c>
      <c r="G1723" s="1"/>
      <c r="H1723" s="3" t="s">
        <v>4259</v>
      </c>
      <c r="I1723" s="1" t="s">
        <v>736</v>
      </c>
      <c r="J1723" s="1" t="s">
        <v>11373</v>
      </c>
      <c r="K1723" s="1" t="s">
        <v>4264</v>
      </c>
      <c r="L1723" s="3" t="s">
        <v>4265</v>
      </c>
      <c r="M1723" s="1" t="s">
        <v>4264</v>
      </c>
      <c r="N1723" s="1" t="s">
        <v>739</v>
      </c>
      <c r="O1723" s="1" t="s">
        <v>5563</v>
      </c>
      <c r="P1723" s="10">
        <v>43437</v>
      </c>
      <c r="Q1723" s="1" t="s">
        <v>592</v>
      </c>
      <c r="R1723" s="1" t="s">
        <v>592</v>
      </c>
    </row>
    <row r="1724" spans="1:18" s="5" customFormat="1" x14ac:dyDescent="0.4">
      <c r="A1724" s="1">
        <v>1723</v>
      </c>
      <c r="B1724" s="1" t="s">
        <v>8260</v>
      </c>
      <c r="C1724" s="1" t="s">
        <v>9999</v>
      </c>
      <c r="D1724" s="1" t="s">
        <v>4258</v>
      </c>
      <c r="E1724" s="1" t="s">
        <v>4258</v>
      </c>
      <c r="F1724" s="1" t="s">
        <v>578</v>
      </c>
      <c r="G1724" s="1"/>
      <c r="H1724" s="3" t="s">
        <v>4259</v>
      </c>
      <c r="I1724" s="1" t="s">
        <v>736</v>
      </c>
      <c r="J1724" s="1" t="s">
        <v>11373</v>
      </c>
      <c r="K1724" s="1" t="s">
        <v>4266</v>
      </c>
      <c r="L1724" s="3" t="s">
        <v>4267</v>
      </c>
      <c r="M1724" s="1" t="s">
        <v>4266</v>
      </c>
      <c r="N1724" s="1" t="s">
        <v>739</v>
      </c>
      <c r="O1724" s="1" t="s">
        <v>5563</v>
      </c>
      <c r="P1724" s="10">
        <v>43437</v>
      </c>
      <c r="Q1724" s="1" t="s">
        <v>592</v>
      </c>
      <c r="R1724" s="1" t="s">
        <v>592</v>
      </c>
    </row>
    <row r="1725" spans="1:18" x14ac:dyDescent="0.4">
      <c r="A1725" s="1">
        <v>1724</v>
      </c>
      <c r="B1725" s="1" t="s">
        <v>8260</v>
      </c>
      <c r="C1725" s="1" t="s">
        <v>10000</v>
      </c>
      <c r="D1725" s="1" t="s">
        <v>4258</v>
      </c>
      <c r="E1725" s="1" t="s">
        <v>4258</v>
      </c>
      <c r="F1725" s="1" t="s">
        <v>578</v>
      </c>
      <c r="G1725" s="1"/>
      <c r="H1725" s="3" t="s">
        <v>4259</v>
      </c>
      <c r="I1725" s="1" t="s">
        <v>736</v>
      </c>
      <c r="J1725" s="1" t="s">
        <v>11373</v>
      </c>
      <c r="K1725" s="1" t="s">
        <v>4268</v>
      </c>
      <c r="L1725" s="3" t="s">
        <v>4269</v>
      </c>
      <c r="M1725" s="1" t="s">
        <v>4268</v>
      </c>
      <c r="N1725" s="1" t="s">
        <v>739</v>
      </c>
      <c r="O1725" s="1" t="s">
        <v>6532</v>
      </c>
      <c r="P1725" s="10">
        <v>43437</v>
      </c>
      <c r="Q1725" s="1" t="s">
        <v>592</v>
      </c>
      <c r="R1725" s="1" t="s">
        <v>592</v>
      </c>
    </row>
    <row r="1726" spans="1:18" x14ac:dyDescent="0.4">
      <c r="A1726" s="1">
        <v>1725</v>
      </c>
      <c r="B1726" s="1" t="s">
        <v>8260</v>
      </c>
      <c r="C1726" s="1" t="s">
        <v>10001</v>
      </c>
      <c r="D1726" s="1" t="s">
        <v>4258</v>
      </c>
      <c r="E1726" s="1" t="s">
        <v>4258</v>
      </c>
      <c r="F1726" s="1" t="s">
        <v>578</v>
      </c>
      <c r="G1726" s="1"/>
      <c r="H1726" s="3" t="s">
        <v>4259</v>
      </c>
      <c r="I1726" s="1" t="s">
        <v>736</v>
      </c>
      <c r="J1726" s="1" t="s">
        <v>11373</v>
      </c>
      <c r="K1726" s="1" t="s">
        <v>4270</v>
      </c>
      <c r="L1726" s="3" t="s">
        <v>4271</v>
      </c>
      <c r="M1726" s="1" t="s">
        <v>4270</v>
      </c>
      <c r="N1726" s="1" t="s">
        <v>739</v>
      </c>
      <c r="O1726" s="1" t="s">
        <v>6532</v>
      </c>
      <c r="P1726" s="10">
        <v>43437</v>
      </c>
      <c r="Q1726" s="1" t="s">
        <v>592</v>
      </c>
      <c r="R1726" s="1" t="s">
        <v>592</v>
      </c>
    </row>
    <row r="1727" spans="1:18" x14ac:dyDescent="0.4">
      <c r="A1727" s="1">
        <v>1726</v>
      </c>
      <c r="B1727" s="1" t="s">
        <v>8260</v>
      </c>
      <c r="C1727" s="1" t="s">
        <v>10002</v>
      </c>
      <c r="D1727" s="1" t="s">
        <v>4258</v>
      </c>
      <c r="E1727" s="1" t="s">
        <v>4258</v>
      </c>
      <c r="F1727" s="1" t="s">
        <v>578</v>
      </c>
      <c r="G1727" s="1"/>
      <c r="H1727" s="3" t="s">
        <v>4259</v>
      </c>
      <c r="I1727" s="1" t="s">
        <v>736</v>
      </c>
      <c r="J1727" s="1" t="s">
        <v>11373</v>
      </c>
      <c r="K1727" s="1" t="s">
        <v>4272</v>
      </c>
      <c r="L1727" s="3" t="s">
        <v>4273</v>
      </c>
      <c r="M1727" s="1" t="s">
        <v>4272</v>
      </c>
      <c r="N1727" s="1" t="s">
        <v>739</v>
      </c>
      <c r="O1727" s="1" t="s">
        <v>5563</v>
      </c>
      <c r="P1727" s="10">
        <v>43437</v>
      </c>
      <c r="Q1727" s="1" t="s">
        <v>592</v>
      </c>
      <c r="R1727" s="1" t="s">
        <v>592</v>
      </c>
    </row>
    <row r="1728" spans="1:18" x14ac:dyDescent="0.4">
      <c r="A1728" s="1">
        <v>1727</v>
      </c>
      <c r="B1728" s="1" t="s">
        <v>8260</v>
      </c>
      <c r="C1728" s="1" t="s">
        <v>10003</v>
      </c>
      <c r="D1728" s="1" t="s">
        <v>4258</v>
      </c>
      <c r="E1728" s="1" t="s">
        <v>4258</v>
      </c>
      <c r="F1728" s="1" t="s">
        <v>578</v>
      </c>
      <c r="G1728" s="1"/>
      <c r="H1728" s="3" t="s">
        <v>4259</v>
      </c>
      <c r="I1728" s="1" t="s">
        <v>736</v>
      </c>
      <c r="J1728" s="1" t="s">
        <v>11373</v>
      </c>
      <c r="K1728" s="1" t="s">
        <v>4274</v>
      </c>
      <c r="L1728" s="3" t="s">
        <v>4275</v>
      </c>
      <c r="M1728" s="1" t="s">
        <v>4274</v>
      </c>
      <c r="N1728" s="1" t="s">
        <v>739</v>
      </c>
      <c r="O1728" s="1" t="s">
        <v>6532</v>
      </c>
      <c r="P1728" s="10">
        <v>43437</v>
      </c>
      <c r="Q1728" s="1" t="s">
        <v>592</v>
      </c>
      <c r="R1728" s="1" t="s">
        <v>592</v>
      </c>
    </row>
    <row r="1729" spans="1:18" x14ac:dyDescent="0.4">
      <c r="A1729" s="1">
        <v>1728</v>
      </c>
      <c r="B1729" s="1" t="s">
        <v>8260</v>
      </c>
      <c r="C1729" s="1" t="s">
        <v>10004</v>
      </c>
      <c r="D1729" s="1" t="s">
        <v>4258</v>
      </c>
      <c r="E1729" s="1" t="s">
        <v>4258</v>
      </c>
      <c r="F1729" s="1" t="s">
        <v>578</v>
      </c>
      <c r="G1729" s="1"/>
      <c r="H1729" s="3" t="s">
        <v>4259</v>
      </c>
      <c r="I1729" s="1" t="s">
        <v>736</v>
      </c>
      <c r="J1729" s="1" t="s">
        <v>11373</v>
      </c>
      <c r="K1729" s="1" t="s">
        <v>4276</v>
      </c>
      <c r="L1729" s="3" t="s">
        <v>4277</v>
      </c>
      <c r="M1729" s="1" t="s">
        <v>4276</v>
      </c>
      <c r="N1729" s="1" t="s">
        <v>739</v>
      </c>
      <c r="O1729" s="1" t="s">
        <v>6532</v>
      </c>
      <c r="P1729" s="10">
        <v>43437</v>
      </c>
      <c r="Q1729" s="1" t="s">
        <v>592</v>
      </c>
      <c r="R1729" s="1" t="s">
        <v>592</v>
      </c>
    </row>
    <row r="1730" spans="1:18" x14ac:dyDescent="0.4">
      <c r="A1730" s="1">
        <v>1729</v>
      </c>
      <c r="B1730" s="1" t="s">
        <v>8260</v>
      </c>
      <c r="C1730" s="1" t="s">
        <v>10005</v>
      </c>
      <c r="D1730" s="1" t="s">
        <v>4258</v>
      </c>
      <c r="E1730" s="1" t="s">
        <v>4258</v>
      </c>
      <c r="F1730" s="1" t="s">
        <v>578</v>
      </c>
      <c r="G1730" s="1"/>
      <c r="H1730" s="3" t="s">
        <v>4259</v>
      </c>
      <c r="I1730" s="1" t="s">
        <v>736</v>
      </c>
      <c r="J1730" s="1" t="s">
        <v>11373</v>
      </c>
      <c r="K1730" s="1" t="s">
        <v>4278</v>
      </c>
      <c r="L1730" s="3" t="s">
        <v>4279</v>
      </c>
      <c r="M1730" s="1" t="s">
        <v>4278</v>
      </c>
      <c r="N1730" s="1" t="s">
        <v>739</v>
      </c>
      <c r="O1730" s="1" t="s">
        <v>6532</v>
      </c>
      <c r="P1730" s="10">
        <v>43437</v>
      </c>
      <c r="Q1730" s="1" t="s">
        <v>592</v>
      </c>
      <c r="R1730" s="1" t="s">
        <v>592</v>
      </c>
    </row>
    <row r="1731" spans="1:18" x14ac:dyDescent="0.4">
      <c r="A1731" s="1">
        <v>1730</v>
      </c>
      <c r="B1731" s="1" t="s">
        <v>8260</v>
      </c>
      <c r="C1731" s="1" t="s">
        <v>10006</v>
      </c>
      <c r="D1731" s="1" t="s">
        <v>4258</v>
      </c>
      <c r="E1731" s="1" t="s">
        <v>4258</v>
      </c>
      <c r="F1731" s="1" t="s">
        <v>578</v>
      </c>
      <c r="G1731" s="1"/>
      <c r="H1731" s="3" t="s">
        <v>4259</v>
      </c>
      <c r="I1731" s="1" t="s">
        <v>736</v>
      </c>
      <c r="J1731" s="1" t="s">
        <v>11373</v>
      </c>
      <c r="K1731" s="1" t="s">
        <v>4280</v>
      </c>
      <c r="L1731" s="3" t="s">
        <v>4281</v>
      </c>
      <c r="M1731" s="1" t="s">
        <v>4280</v>
      </c>
      <c r="N1731" s="1" t="s">
        <v>739</v>
      </c>
      <c r="O1731" s="1" t="s">
        <v>5563</v>
      </c>
      <c r="P1731" s="10">
        <v>43437</v>
      </c>
      <c r="Q1731" s="1" t="s">
        <v>592</v>
      </c>
      <c r="R1731" s="1" t="s">
        <v>592</v>
      </c>
    </row>
    <row r="1732" spans="1:18" x14ac:dyDescent="0.4">
      <c r="A1732" s="1">
        <v>1731</v>
      </c>
      <c r="B1732" s="1" t="s">
        <v>8260</v>
      </c>
      <c r="C1732" s="1" t="s">
        <v>10007</v>
      </c>
      <c r="D1732" s="1" t="s">
        <v>4282</v>
      </c>
      <c r="E1732" s="1" t="s">
        <v>4282</v>
      </c>
      <c r="F1732" s="1" t="s">
        <v>578</v>
      </c>
      <c r="G1732" s="1"/>
      <c r="H1732" s="3" t="s">
        <v>4259</v>
      </c>
      <c r="I1732" s="1" t="s">
        <v>736</v>
      </c>
      <c r="J1732" s="1" t="s">
        <v>11373</v>
      </c>
      <c r="K1732" s="1" t="s">
        <v>4283</v>
      </c>
      <c r="L1732" s="3" t="s">
        <v>4284</v>
      </c>
      <c r="M1732" s="1" t="s">
        <v>4283</v>
      </c>
      <c r="N1732" s="1" t="s">
        <v>739</v>
      </c>
      <c r="O1732" s="1" t="s">
        <v>5563</v>
      </c>
      <c r="P1732" s="10">
        <v>43437</v>
      </c>
      <c r="Q1732" s="1" t="s">
        <v>592</v>
      </c>
      <c r="R1732" s="1" t="s">
        <v>592</v>
      </c>
    </row>
    <row r="1733" spans="1:18" x14ac:dyDescent="0.4">
      <c r="A1733" s="1">
        <v>1732</v>
      </c>
      <c r="B1733" s="1" t="s">
        <v>8260</v>
      </c>
      <c r="C1733" s="1" t="s">
        <v>10008</v>
      </c>
      <c r="D1733" s="1" t="s">
        <v>4285</v>
      </c>
      <c r="E1733" s="1" t="s">
        <v>4285</v>
      </c>
      <c r="F1733" s="1" t="s">
        <v>578</v>
      </c>
      <c r="G1733" s="1"/>
      <c r="H1733" s="3" t="s">
        <v>4286</v>
      </c>
      <c r="I1733" s="1" t="s">
        <v>736</v>
      </c>
      <c r="J1733" s="1" t="s">
        <v>11373</v>
      </c>
      <c r="K1733" s="1" t="s">
        <v>4287</v>
      </c>
      <c r="L1733" s="3" t="s">
        <v>4288</v>
      </c>
      <c r="M1733" s="1" t="s">
        <v>4287</v>
      </c>
      <c r="N1733" s="1" t="s">
        <v>739</v>
      </c>
      <c r="O1733" s="1" t="s">
        <v>6532</v>
      </c>
      <c r="P1733" s="10">
        <v>44131</v>
      </c>
      <c r="Q1733" s="1" t="s">
        <v>592</v>
      </c>
      <c r="R1733" s="1" t="s">
        <v>592</v>
      </c>
    </row>
    <row r="1734" spans="1:18" x14ac:dyDescent="0.4">
      <c r="A1734" s="1">
        <v>1733</v>
      </c>
      <c r="B1734" s="1" t="s">
        <v>8260</v>
      </c>
      <c r="C1734" s="1" t="s">
        <v>10009</v>
      </c>
      <c r="D1734" s="1" t="s">
        <v>4285</v>
      </c>
      <c r="E1734" s="1" t="s">
        <v>4285</v>
      </c>
      <c r="F1734" s="1" t="s">
        <v>578</v>
      </c>
      <c r="G1734" s="1"/>
      <c r="H1734" s="3" t="s">
        <v>4286</v>
      </c>
      <c r="I1734" s="1" t="s">
        <v>736</v>
      </c>
      <c r="J1734" s="1" t="s">
        <v>11373</v>
      </c>
      <c r="K1734" s="1" t="s">
        <v>4289</v>
      </c>
      <c r="L1734" s="3" t="s">
        <v>4290</v>
      </c>
      <c r="M1734" s="1" t="s">
        <v>4289</v>
      </c>
      <c r="N1734" s="1" t="s">
        <v>739</v>
      </c>
      <c r="O1734" s="1" t="s">
        <v>5567</v>
      </c>
      <c r="P1734" s="10">
        <v>44131</v>
      </c>
      <c r="Q1734" s="1" t="s">
        <v>592</v>
      </c>
      <c r="R1734" s="1" t="s">
        <v>592</v>
      </c>
    </row>
    <row r="1735" spans="1:18" x14ac:dyDescent="0.4">
      <c r="A1735" s="1">
        <v>1734</v>
      </c>
      <c r="B1735" s="1" t="s">
        <v>8260</v>
      </c>
      <c r="C1735" s="1" t="s">
        <v>10010</v>
      </c>
      <c r="D1735" s="1" t="s">
        <v>4285</v>
      </c>
      <c r="E1735" s="1" t="s">
        <v>4285</v>
      </c>
      <c r="F1735" s="1" t="s">
        <v>578</v>
      </c>
      <c r="G1735" s="1"/>
      <c r="H1735" s="3" t="s">
        <v>4286</v>
      </c>
      <c r="I1735" s="1" t="s">
        <v>736</v>
      </c>
      <c r="J1735" s="1" t="s">
        <v>11373</v>
      </c>
      <c r="K1735" s="1" t="s">
        <v>4291</v>
      </c>
      <c r="L1735" s="3" t="s">
        <v>4292</v>
      </c>
      <c r="M1735" s="1" t="s">
        <v>4291</v>
      </c>
      <c r="N1735" s="1" t="s">
        <v>739</v>
      </c>
      <c r="O1735" s="1" t="s">
        <v>5567</v>
      </c>
      <c r="P1735" s="10">
        <v>44131</v>
      </c>
      <c r="Q1735" s="1" t="s">
        <v>592</v>
      </c>
      <c r="R1735" s="1" t="s">
        <v>592</v>
      </c>
    </row>
    <row r="1736" spans="1:18" x14ac:dyDescent="0.4">
      <c r="A1736" s="1">
        <v>1735</v>
      </c>
      <c r="B1736" s="1" t="s">
        <v>8260</v>
      </c>
      <c r="C1736" s="1" t="s">
        <v>10011</v>
      </c>
      <c r="D1736" s="1" t="s">
        <v>4285</v>
      </c>
      <c r="E1736" s="1" t="s">
        <v>4285</v>
      </c>
      <c r="F1736" s="1" t="s">
        <v>578</v>
      </c>
      <c r="G1736" s="1"/>
      <c r="H1736" s="3" t="s">
        <v>4286</v>
      </c>
      <c r="I1736" s="1" t="s">
        <v>736</v>
      </c>
      <c r="J1736" s="1" t="s">
        <v>11373</v>
      </c>
      <c r="K1736" s="1" t="s">
        <v>4293</v>
      </c>
      <c r="L1736" s="3" t="s">
        <v>4294</v>
      </c>
      <c r="M1736" s="1" t="s">
        <v>4293</v>
      </c>
      <c r="N1736" s="1" t="s">
        <v>739</v>
      </c>
      <c r="O1736" s="1" t="s">
        <v>5567</v>
      </c>
      <c r="P1736" s="10">
        <v>44131</v>
      </c>
      <c r="Q1736" s="1" t="s">
        <v>592</v>
      </c>
      <c r="R1736" s="1" t="s">
        <v>592</v>
      </c>
    </row>
    <row r="1737" spans="1:18" x14ac:dyDescent="0.4">
      <c r="A1737" s="1">
        <v>1736</v>
      </c>
      <c r="B1737" s="1" t="s">
        <v>8260</v>
      </c>
      <c r="C1737" s="1" t="s">
        <v>10012</v>
      </c>
      <c r="D1737" s="1" t="s">
        <v>4285</v>
      </c>
      <c r="E1737" s="1" t="s">
        <v>4285</v>
      </c>
      <c r="F1737" s="1" t="s">
        <v>578</v>
      </c>
      <c r="G1737" s="1"/>
      <c r="H1737" s="3" t="s">
        <v>4286</v>
      </c>
      <c r="I1737" s="1" t="s">
        <v>736</v>
      </c>
      <c r="J1737" s="1" t="s">
        <v>11373</v>
      </c>
      <c r="K1737" s="1" t="s">
        <v>4295</v>
      </c>
      <c r="L1737" s="3" t="s">
        <v>4296</v>
      </c>
      <c r="M1737" s="1" t="s">
        <v>4295</v>
      </c>
      <c r="N1737" s="1" t="s">
        <v>739</v>
      </c>
      <c r="O1737" s="1" t="s">
        <v>5567</v>
      </c>
      <c r="P1737" s="10">
        <v>44131</v>
      </c>
      <c r="Q1737" s="1" t="s">
        <v>592</v>
      </c>
      <c r="R1737" s="1" t="s">
        <v>592</v>
      </c>
    </row>
    <row r="1738" spans="1:18" x14ac:dyDescent="0.4">
      <c r="A1738" s="1">
        <v>1737</v>
      </c>
      <c r="B1738" s="1" t="s">
        <v>8260</v>
      </c>
      <c r="C1738" s="1" t="s">
        <v>10013</v>
      </c>
      <c r="D1738" s="1" t="s">
        <v>4285</v>
      </c>
      <c r="E1738" s="1" t="s">
        <v>4285</v>
      </c>
      <c r="F1738" s="1" t="s">
        <v>578</v>
      </c>
      <c r="G1738" s="1"/>
      <c r="H1738" s="3" t="s">
        <v>4286</v>
      </c>
      <c r="I1738" s="1" t="s">
        <v>736</v>
      </c>
      <c r="J1738" s="1" t="s">
        <v>11373</v>
      </c>
      <c r="K1738" s="1" t="s">
        <v>4297</v>
      </c>
      <c r="L1738" s="3" t="s">
        <v>4298</v>
      </c>
      <c r="M1738" s="1" t="s">
        <v>4297</v>
      </c>
      <c r="N1738" s="1" t="s">
        <v>739</v>
      </c>
      <c r="O1738" s="1" t="s">
        <v>5567</v>
      </c>
      <c r="P1738" s="10">
        <v>44131</v>
      </c>
      <c r="Q1738" s="1" t="s">
        <v>592</v>
      </c>
      <c r="R1738" s="1" t="s">
        <v>592</v>
      </c>
    </row>
    <row r="1739" spans="1:18" x14ac:dyDescent="0.4">
      <c r="A1739" s="1">
        <v>1738</v>
      </c>
      <c r="B1739" s="1" t="s">
        <v>8260</v>
      </c>
      <c r="C1739" s="1" t="s">
        <v>10014</v>
      </c>
      <c r="D1739" s="1" t="s">
        <v>4285</v>
      </c>
      <c r="E1739" s="1" t="s">
        <v>4285</v>
      </c>
      <c r="F1739" s="1" t="s">
        <v>578</v>
      </c>
      <c r="G1739" s="1"/>
      <c r="H1739" s="3" t="s">
        <v>4286</v>
      </c>
      <c r="I1739" s="1" t="s">
        <v>736</v>
      </c>
      <c r="J1739" s="1" t="s">
        <v>11373</v>
      </c>
      <c r="K1739" s="1" t="s">
        <v>4299</v>
      </c>
      <c r="L1739" s="3" t="s">
        <v>4300</v>
      </c>
      <c r="M1739" s="1" t="s">
        <v>4299</v>
      </c>
      <c r="N1739" s="1" t="s">
        <v>739</v>
      </c>
      <c r="O1739" s="1" t="s">
        <v>5567</v>
      </c>
      <c r="P1739" s="10">
        <v>44131</v>
      </c>
      <c r="Q1739" s="1" t="s">
        <v>592</v>
      </c>
      <c r="R1739" s="1" t="s">
        <v>592</v>
      </c>
    </row>
    <row r="1740" spans="1:18" x14ac:dyDescent="0.4">
      <c r="A1740" s="1">
        <v>1739</v>
      </c>
      <c r="B1740" s="1" t="s">
        <v>8260</v>
      </c>
      <c r="C1740" s="1" t="s">
        <v>10015</v>
      </c>
      <c r="D1740" s="1" t="s">
        <v>4285</v>
      </c>
      <c r="E1740" s="1" t="s">
        <v>4285</v>
      </c>
      <c r="F1740" s="1" t="s">
        <v>578</v>
      </c>
      <c r="G1740" s="1"/>
      <c r="H1740" s="3" t="s">
        <v>4286</v>
      </c>
      <c r="I1740" s="1" t="s">
        <v>736</v>
      </c>
      <c r="J1740" s="1" t="s">
        <v>11373</v>
      </c>
      <c r="K1740" s="1" t="s">
        <v>4301</v>
      </c>
      <c r="L1740" s="3" t="s">
        <v>4302</v>
      </c>
      <c r="M1740" s="1" t="s">
        <v>4301</v>
      </c>
      <c r="N1740" s="1" t="s">
        <v>739</v>
      </c>
      <c r="O1740" s="1" t="s">
        <v>5567</v>
      </c>
      <c r="P1740" s="10">
        <v>44131</v>
      </c>
      <c r="Q1740" s="1" t="s">
        <v>592</v>
      </c>
      <c r="R1740" s="1" t="s">
        <v>592</v>
      </c>
    </row>
    <row r="1741" spans="1:18" x14ac:dyDescent="0.4">
      <c r="A1741" s="1">
        <v>1740</v>
      </c>
      <c r="B1741" s="1" t="s">
        <v>8260</v>
      </c>
      <c r="C1741" s="1" t="s">
        <v>10016</v>
      </c>
      <c r="D1741" s="1" t="s">
        <v>4285</v>
      </c>
      <c r="E1741" s="1" t="s">
        <v>4285</v>
      </c>
      <c r="F1741" s="1" t="s">
        <v>578</v>
      </c>
      <c r="G1741" s="1"/>
      <c r="H1741" s="3" t="s">
        <v>4286</v>
      </c>
      <c r="I1741" s="1" t="s">
        <v>736</v>
      </c>
      <c r="J1741" s="1" t="s">
        <v>11373</v>
      </c>
      <c r="K1741" s="1" t="s">
        <v>4303</v>
      </c>
      <c r="L1741" s="3" t="s">
        <v>4304</v>
      </c>
      <c r="M1741" s="1" t="s">
        <v>4303</v>
      </c>
      <c r="N1741" s="1" t="s">
        <v>739</v>
      </c>
      <c r="O1741" s="1" t="s">
        <v>5567</v>
      </c>
      <c r="P1741" s="10">
        <v>44131</v>
      </c>
      <c r="Q1741" s="1" t="s">
        <v>592</v>
      </c>
      <c r="R1741" s="1" t="s">
        <v>592</v>
      </c>
    </row>
    <row r="1742" spans="1:18" x14ac:dyDescent="0.4">
      <c r="A1742" s="1">
        <v>1741</v>
      </c>
      <c r="B1742" s="1" t="s">
        <v>8260</v>
      </c>
      <c r="C1742" s="1" t="s">
        <v>10017</v>
      </c>
      <c r="D1742" s="1" t="s">
        <v>4285</v>
      </c>
      <c r="E1742" s="1" t="s">
        <v>4285</v>
      </c>
      <c r="F1742" s="1" t="s">
        <v>578</v>
      </c>
      <c r="G1742" s="1"/>
      <c r="H1742" s="3" t="s">
        <v>4286</v>
      </c>
      <c r="I1742" s="1" t="s">
        <v>736</v>
      </c>
      <c r="J1742" s="1" t="s">
        <v>11373</v>
      </c>
      <c r="K1742" s="1" t="s">
        <v>4305</v>
      </c>
      <c r="L1742" s="3" t="s">
        <v>4306</v>
      </c>
      <c r="M1742" s="1" t="s">
        <v>4305</v>
      </c>
      <c r="N1742" s="1" t="s">
        <v>739</v>
      </c>
      <c r="O1742" s="1" t="s">
        <v>5567</v>
      </c>
      <c r="P1742" s="10">
        <v>44131</v>
      </c>
      <c r="Q1742" s="1" t="s">
        <v>592</v>
      </c>
      <c r="R1742" s="1" t="s">
        <v>592</v>
      </c>
    </row>
    <row r="1743" spans="1:18" x14ac:dyDescent="0.4">
      <c r="A1743" s="1">
        <v>1742</v>
      </c>
      <c r="B1743" s="1" t="s">
        <v>8260</v>
      </c>
      <c r="C1743" s="1" t="s">
        <v>10018</v>
      </c>
      <c r="D1743" s="1" t="s">
        <v>4307</v>
      </c>
      <c r="E1743" s="1" t="s">
        <v>4307</v>
      </c>
      <c r="F1743" s="1" t="s">
        <v>578</v>
      </c>
      <c r="G1743" s="1"/>
      <c r="H1743" s="3" t="s">
        <v>4286</v>
      </c>
      <c r="I1743" s="1" t="s">
        <v>736</v>
      </c>
      <c r="J1743" s="1" t="s">
        <v>11373</v>
      </c>
      <c r="K1743" s="1" t="s">
        <v>4308</v>
      </c>
      <c r="L1743" s="3" t="s">
        <v>4309</v>
      </c>
      <c r="M1743" s="1" t="s">
        <v>4308</v>
      </c>
      <c r="N1743" s="1" t="s">
        <v>739</v>
      </c>
      <c r="O1743" s="1" t="s">
        <v>5567</v>
      </c>
      <c r="P1743" s="10">
        <v>44131</v>
      </c>
      <c r="Q1743" s="1" t="s">
        <v>592</v>
      </c>
      <c r="R1743" s="1" t="s">
        <v>592</v>
      </c>
    </row>
    <row r="1744" spans="1:18" x14ac:dyDescent="0.4">
      <c r="A1744" s="1">
        <v>1743</v>
      </c>
      <c r="B1744" s="1" t="s">
        <v>8260</v>
      </c>
      <c r="C1744" s="1" t="s">
        <v>10019</v>
      </c>
      <c r="D1744" s="1" t="s">
        <v>4285</v>
      </c>
      <c r="E1744" s="1" t="s">
        <v>4285</v>
      </c>
      <c r="F1744" s="1" t="s">
        <v>578</v>
      </c>
      <c r="G1744" s="1"/>
      <c r="H1744" s="3" t="s">
        <v>4286</v>
      </c>
      <c r="I1744" s="1" t="s">
        <v>736</v>
      </c>
      <c r="J1744" s="1" t="s">
        <v>11373</v>
      </c>
      <c r="K1744" s="1" t="s">
        <v>4310</v>
      </c>
      <c r="L1744" s="3" t="s">
        <v>4311</v>
      </c>
      <c r="M1744" s="1" t="s">
        <v>4310</v>
      </c>
      <c r="N1744" s="1" t="s">
        <v>739</v>
      </c>
      <c r="O1744" s="1" t="s">
        <v>5567</v>
      </c>
      <c r="P1744" s="10">
        <v>44131</v>
      </c>
      <c r="Q1744" s="1" t="s">
        <v>592</v>
      </c>
      <c r="R1744" s="1" t="s">
        <v>592</v>
      </c>
    </row>
    <row r="1745" spans="1:18" x14ac:dyDescent="0.4">
      <c r="A1745" s="1">
        <v>1744</v>
      </c>
      <c r="B1745" s="1" t="s">
        <v>8260</v>
      </c>
      <c r="C1745" s="1" t="s">
        <v>10020</v>
      </c>
      <c r="D1745" s="1" t="s">
        <v>4312</v>
      </c>
      <c r="E1745" s="1" t="s">
        <v>4312</v>
      </c>
      <c r="F1745" s="1" t="s">
        <v>578</v>
      </c>
      <c r="G1745" s="1"/>
      <c r="H1745" s="3" t="s">
        <v>4313</v>
      </c>
      <c r="I1745" s="1" t="s">
        <v>736</v>
      </c>
      <c r="J1745" s="1" t="s">
        <v>11373</v>
      </c>
      <c r="K1745" s="1" t="s">
        <v>4314</v>
      </c>
      <c r="L1745" s="3" t="s">
        <v>4315</v>
      </c>
      <c r="M1745" s="1" t="s">
        <v>4314</v>
      </c>
      <c r="N1745" s="1" t="s">
        <v>739</v>
      </c>
      <c r="O1745" s="1" t="s">
        <v>5567</v>
      </c>
      <c r="P1745" s="10">
        <v>44131</v>
      </c>
      <c r="Q1745" s="1" t="s">
        <v>592</v>
      </c>
      <c r="R1745" s="1" t="s">
        <v>592</v>
      </c>
    </row>
    <row r="1746" spans="1:18" x14ac:dyDescent="0.4">
      <c r="A1746" s="1">
        <v>1745</v>
      </c>
      <c r="B1746" s="1" t="s">
        <v>8260</v>
      </c>
      <c r="C1746" s="1" t="s">
        <v>10021</v>
      </c>
      <c r="D1746" s="1" t="s">
        <v>4312</v>
      </c>
      <c r="E1746" s="1" t="s">
        <v>4312</v>
      </c>
      <c r="F1746" s="1" t="s">
        <v>578</v>
      </c>
      <c r="G1746" s="1"/>
      <c r="H1746" s="3" t="s">
        <v>4313</v>
      </c>
      <c r="I1746" s="1" t="s">
        <v>736</v>
      </c>
      <c r="J1746" s="1" t="s">
        <v>11373</v>
      </c>
      <c r="K1746" s="1" t="s">
        <v>4316</v>
      </c>
      <c r="L1746" s="3" t="s">
        <v>4317</v>
      </c>
      <c r="M1746" s="1" t="s">
        <v>4316</v>
      </c>
      <c r="N1746" s="1" t="s">
        <v>739</v>
      </c>
      <c r="O1746" s="1" t="s">
        <v>5567</v>
      </c>
      <c r="P1746" s="10">
        <v>44131</v>
      </c>
      <c r="Q1746" s="1" t="s">
        <v>592</v>
      </c>
      <c r="R1746" s="1" t="s">
        <v>592</v>
      </c>
    </row>
    <row r="1747" spans="1:18" x14ac:dyDescent="0.4">
      <c r="A1747" s="1">
        <v>1746</v>
      </c>
      <c r="B1747" s="1" t="s">
        <v>8260</v>
      </c>
      <c r="C1747" s="1" t="s">
        <v>10022</v>
      </c>
      <c r="D1747" s="1" t="s">
        <v>4312</v>
      </c>
      <c r="E1747" s="1" t="s">
        <v>4312</v>
      </c>
      <c r="F1747" s="1" t="s">
        <v>578</v>
      </c>
      <c r="G1747" s="1"/>
      <c r="H1747" s="3" t="s">
        <v>4313</v>
      </c>
      <c r="I1747" s="1" t="s">
        <v>736</v>
      </c>
      <c r="J1747" s="1" t="s">
        <v>11373</v>
      </c>
      <c r="K1747" s="1" t="s">
        <v>4318</v>
      </c>
      <c r="L1747" s="3" t="s">
        <v>4319</v>
      </c>
      <c r="M1747" s="1" t="s">
        <v>4318</v>
      </c>
      <c r="N1747" s="1" t="s">
        <v>739</v>
      </c>
      <c r="O1747" s="1" t="s">
        <v>5567</v>
      </c>
      <c r="P1747" s="10">
        <v>44131</v>
      </c>
      <c r="Q1747" s="1" t="s">
        <v>592</v>
      </c>
      <c r="R1747" s="1" t="s">
        <v>592</v>
      </c>
    </row>
    <row r="1748" spans="1:18" x14ac:dyDescent="0.4">
      <c r="A1748" s="1">
        <v>1747</v>
      </c>
      <c r="B1748" s="1" t="s">
        <v>8260</v>
      </c>
      <c r="C1748" s="1" t="s">
        <v>10023</v>
      </c>
      <c r="D1748" s="1" t="s">
        <v>4312</v>
      </c>
      <c r="E1748" s="1" t="s">
        <v>4312</v>
      </c>
      <c r="F1748" s="1" t="s">
        <v>578</v>
      </c>
      <c r="G1748" s="1"/>
      <c r="H1748" s="3" t="s">
        <v>4313</v>
      </c>
      <c r="I1748" s="1" t="s">
        <v>736</v>
      </c>
      <c r="J1748" s="1" t="s">
        <v>11373</v>
      </c>
      <c r="K1748" s="1" t="s">
        <v>4320</v>
      </c>
      <c r="L1748" s="3" t="s">
        <v>4321</v>
      </c>
      <c r="M1748" s="1" t="s">
        <v>4320</v>
      </c>
      <c r="N1748" s="1" t="s">
        <v>739</v>
      </c>
      <c r="O1748" s="1" t="s">
        <v>5567</v>
      </c>
      <c r="P1748" s="10">
        <v>44131</v>
      </c>
      <c r="Q1748" s="1" t="s">
        <v>592</v>
      </c>
      <c r="R1748" s="1" t="s">
        <v>592</v>
      </c>
    </row>
    <row r="1749" spans="1:18" x14ac:dyDescent="0.4">
      <c r="A1749" s="1">
        <v>1748</v>
      </c>
      <c r="B1749" s="1" t="s">
        <v>8260</v>
      </c>
      <c r="C1749" s="1" t="s">
        <v>10024</v>
      </c>
      <c r="D1749" s="1" t="s">
        <v>4312</v>
      </c>
      <c r="E1749" s="1" t="s">
        <v>4312</v>
      </c>
      <c r="F1749" s="1" t="s">
        <v>578</v>
      </c>
      <c r="G1749" s="1"/>
      <c r="H1749" s="3" t="s">
        <v>4313</v>
      </c>
      <c r="I1749" s="1" t="s">
        <v>736</v>
      </c>
      <c r="J1749" s="1" t="s">
        <v>11373</v>
      </c>
      <c r="K1749" s="1" t="s">
        <v>4322</v>
      </c>
      <c r="L1749" s="3" t="s">
        <v>4323</v>
      </c>
      <c r="M1749" s="1" t="s">
        <v>4322</v>
      </c>
      <c r="N1749" s="1" t="s">
        <v>739</v>
      </c>
      <c r="O1749" s="1" t="s">
        <v>5567</v>
      </c>
      <c r="P1749" s="10">
        <v>44131</v>
      </c>
      <c r="Q1749" s="1" t="s">
        <v>592</v>
      </c>
      <c r="R1749" s="1" t="s">
        <v>592</v>
      </c>
    </row>
    <row r="1750" spans="1:18" x14ac:dyDescent="0.4">
      <c r="A1750" s="1">
        <v>1749</v>
      </c>
      <c r="B1750" s="1" t="s">
        <v>8260</v>
      </c>
      <c r="C1750" s="1" t="s">
        <v>10025</v>
      </c>
      <c r="D1750" s="1" t="s">
        <v>4312</v>
      </c>
      <c r="E1750" s="1" t="s">
        <v>4312</v>
      </c>
      <c r="F1750" s="1" t="s">
        <v>578</v>
      </c>
      <c r="G1750" s="1"/>
      <c r="H1750" s="3" t="s">
        <v>4313</v>
      </c>
      <c r="I1750" s="1" t="s">
        <v>736</v>
      </c>
      <c r="J1750" s="1" t="s">
        <v>11373</v>
      </c>
      <c r="K1750" s="1" t="s">
        <v>4324</v>
      </c>
      <c r="L1750" s="3" t="s">
        <v>4325</v>
      </c>
      <c r="M1750" s="1" t="s">
        <v>4324</v>
      </c>
      <c r="N1750" s="1" t="s">
        <v>739</v>
      </c>
      <c r="O1750" s="1" t="s">
        <v>4833</v>
      </c>
      <c r="P1750" s="10">
        <v>44131</v>
      </c>
      <c r="Q1750" s="1" t="s">
        <v>592</v>
      </c>
      <c r="R1750" s="1" t="s">
        <v>592</v>
      </c>
    </row>
    <row r="1751" spans="1:18" x14ac:dyDescent="0.4">
      <c r="A1751" s="1">
        <v>1750</v>
      </c>
      <c r="B1751" s="1" t="s">
        <v>8260</v>
      </c>
      <c r="C1751" s="1" t="s">
        <v>10026</v>
      </c>
      <c r="D1751" s="1" t="s">
        <v>4312</v>
      </c>
      <c r="E1751" s="1" t="s">
        <v>4312</v>
      </c>
      <c r="F1751" s="1" t="s">
        <v>578</v>
      </c>
      <c r="G1751" s="1"/>
      <c r="H1751" s="3" t="s">
        <v>4313</v>
      </c>
      <c r="I1751" s="1" t="s">
        <v>736</v>
      </c>
      <c r="J1751" s="1" t="s">
        <v>11373</v>
      </c>
      <c r="K1751" s="1" t="s">
        <v>4326</v>
      </c>
      <c r="L1751" s="3" t="s">
        <v>4327</v>
      </c>
      <c r="M1751" s="1" t="s">
        <v>4326</v>
      </c>
      <c r="N1751" s="1" t="s">
        <v>739</v>
      </c>
      <c r="O1751" s="1" t="s">
        <v>4833</v>
      </c>
      <c r="P1751" s="10">
        <v>44131</v>
      </c>
      <c r="Q1751" s="1" t="s">
        <v>592</v>
      </c>
      <c r="R1751" s="1" t="s">
        <v>592</v>
      </c>
    </row>
    <row r="1752" spans="1:18" x14ac:dyDescent="0.4">
      <c r="A1752" s="1">
        <v>1751</v>
      </c>
      <c r="B1752" s="1" t="s">
        <v>8260</v>
      </c>
      <c r="C1752" s="1" t="s">
        <v>10027</v>
      </c>
      <c r="D1752" s="1" t="s">
        <v>4312</v>
      </c>
      <c r="E1752" s="1" t="s">
        <v>4312</v>
      </c>
      <c r="F1752" s="1" t="s">
        <v>578</v>
      </c>
      <c r="G1752" s="1"/>
      <c r="H1752" s="3" t="s">
        <v>4313</v>
      </c>
      <c r="I1752" s="1" t="s">
        <v>736</v>
      </c>
      <c r="J1752" s="1" t="s">
        <v>11373</v>
      </c>
      <c r="K1752" s="1" t="s">
        <v>4328</v>
      </c>
      <c r="L1752" s="3" t="s">
        <v>4329</v>
      </c>
      <c r="M1752" s="1" t="s">
        <v>4328</v>
      </c>
      <c r="N1752" s="1" t="s">
        <v>739</v>
      </c>
      <c r="O1752" s="1" t="s">
        <v>4833</v>
      </c>
      <c r="P1752" s="10">
        <v>44131</v>
      </c>
      <c r="Q1752" s="1" t="s">
        <v>592</v>
      </c>
      <c r="R1752" s="1" t="s">
        <v>592</v>
      </c>
    </row>
    <row r="1753" spans="1:18" x14ac:dyDescent="0.4">
      <c r="A1753" s="1">
        <v>1752</v>
      </c>
      <c r="B1753" s="1" t="s">
        <v>8260</v>
      </c>
      <c r="C1753" s="1" t="s">
        <v>10028</v>
      </c>
      <c r="D1753" s="1" t="s">
        <v>4312</v>
      </c>
      <c r="E1753" s="1" t="s">
        <v>4312</v>
      </c>
      <c r="F1753" s="1" t="s">
        <v>578</v>
      </c>
      <c r="G1753" s="1"/>
      <c r="H1753" s="3" t="s">
        <v>4313</v>
      </c>
      <c r="I1753" s="1" t="s">
        <v>736</v>
      </c>
      <c r="J1753" s="1" t="s">
        <v>11373</v>
      </c>
      <c r="K1753" s="1" t="s">
        <v>4330</v>
      </c>
      <c r="L1753" s="3" t="s">
        <v>4331</v>
      </c>
      <c r="M1753" s="1" t="s">
        <v>4330</v>
      </c>
      <c r="N1753" s="1" t="s">
        <v>739</v>
      </c>
      <c r="O1753" s="1" t="s">
        <v>7558</v>
      </c>
      <c r="P1753" s="10">
        <v>44131</v>
      </c>
      <c r="Q1753" s="1" t="s">
        <v>592</v>
      </c>
      <c r="R1753" s="1" t="s">
        <v>592</v>
      </c>
    </row>
    <row r="1754" spans="1:18" x14ac:dyDescent="0.4">
      <c r="A1754" s="1">
        <v>1753</v>
      </c>
      <c r="B1754" s="1" t="s">
        <v>8260</v>
      </c>
      <c r="C1754" s="1" t="s">
        <v>10029</v>
      </c>
      <c r="D1754" s="1" t="s">
        <v>4332</v>
      </c>
      <c r="E1754" s="1" t="s">
        <v>4332</v>
      </c>
      <c r="F1754" s="1" t="s">
        <v>578</v>
      </c>
      <c r="G1754" s="1"/>
      <c r="H1754" s="3" t="s">
        <v>4313</v>
      </c>
      <c r="I1754" s="1" t="s">
        <v>736</v>
      </c>
      <c r="J1754" s="1" t="s">
        <v>11373</v>
      </c>
      <c r="K1754" s="1" t="s">
        <v>4333</v>
      </c>
      <c r="L1754" s="3" t="s">
        <v>4334</v>
      </c>
      <c r="M1754" s="1" t="s">
        <v>4333</v>
      </c>
      <c r="N1754" s="1" t="s">
        <v>739</v>
      </c>
      <c r="O1754" s="1" t="s">
        <v>4833</v>
      </c>
      <c r="P1754" s="10">
        <v>44131</v>
      </c>
      <c r="Q1754" s="1" t="s">
        <v>592</v>
      </c>
      <c r="R1754" s="1" t="s">
        <v>592</v>
      </c>
    </row>
    <row r="1755" spans="1:18" x14ac:dyDescent="0.4">
      <c r="A1755" s="1">
        <v>1754</v>
      </c>
      <c r="B1755" s="1" t="s">
        <v>8260</v>
      </c>
      <c r="C1755" s="1" t="s">
        <v>10030</v>
      </c>
      <c r="D1755" s="1" t="s">
        <v>4312</v>
      </c>
      <c r="E1755" s="1" t="s">
        <v>4312</v>
      </c>
      <c r="F1755" s="1" t="s">
        <v>578</v>
      </c>
      <c r="G1755" s="1"/>
      <c r="H1755" s="3" t="s">
        <v>4313</v>
      </c>
      <c r="I1755" s="1" t="s">
        <v>736</v>
      </c>
      <c r="J1755" s="1" t="s">
        <v>11373</v>
      </c>
      <c r="K1755" s="1" t="s">
        <v>4335</v>
      </c>
      <c r="L1755" s="3" t="s">
        <v>4336</v>
      </c>
      <c r="M1755" s="1" t="s">
        <v>4335</v>
      </c>
      <c r="N1755" s="1" t="s">
        <v>739</v>
      </c>
      <c r="O1755" s="1" t="s">
        <v>7558</v>
      </c>
      <c r="P1755" s="10">
        <v>44131</v>
      </c>
      <c r="Q1755" s="1" t="s">
        <v>592</v>
      </c>
      <c r="R1755" s="1" t="s">
        <v>592</v>
      </c>
    </row>
    <row r="1756" spans="1:18" x14ac:dyDescent="0.4">
      <c r="A1756" s="1">
        <v>1755</v>
      </c>
      <c r="B1756" s="1" t="s">
        <v>8260</v>
      </c>
      <c r="C1756" s="1" t="s">
        <v>10031</v>
      </c>
      <c r="D1756" s="1" t="s">
        <v>4312</v>
      </c>
      <c r="E1756" s="1" t="s">
        <v>4312</v>
      </c>
      <c r="F1756" s="1" t="s">
        <v>578</v>
      </c>
      <c r="G1756" s="1"/>
      <c r="H1756" s="3" t="s">
        <v>4313</v>
      </c>
      <c r="I1756" s="1" t="s">
        <v>736</v>
      </c>
      <c r="J1756" s="1" t="s">
        <v>11373</v>
      </c>
      <c r="K1756" s="1" t="s">
        <v>4337</v>
      </c>
      <c r="L1756" s="3" t="s">
        <v>4338</v>
      </c>
      <c r="M1756" s="1" t="s">
        <v>4337</v>
      </c>
      <c r="N1756" s="1" t="s">
        <v>739</v>
      </c>
      <c r="O1756" s="1" t="s">
        <v>4833</v>
      </c>
      <c r="P1756" s="10">
        <v>44131</v>
      </c>
      <c r="Q1756" s="1" t="s">
        <v>592</v>
      </c>
      <c r="R1756" s="1" t="s">
        <v>592</v>
      </c>
    </row>
    <row r="1757" spans="1:18" x14ac:dyDescent="0.4">
      <c r="A1757" s="1">
        <v>1756</v>
      </c>
      <c r="B1757" s="1" t="s">
        <v>8260</v>
      </c>
      <c r="C1757" s="1" t="s">
        <v>10032</v>
      </c>
      <c r="D1757" s="1" t="s">
        <v>4339</v>
      </c>
      <c r="E1757" s="1" t="s">
        <v>4339</v>
      </c>
      <c r="F1757" s="1" t="s">
        <v>578</v>
      </c>
      <c r="G1757" s="1"/>
      <c r="H1757" s="3" t="s">
        <v>4340</v>
      </c>
      <c r="I1757" s="1" t="s">
        <v>736</v>
      </c>
      <c r="J1757" s="1" t="s">
        <v>11373</v>
      </c>
      <c r="K1757" s="1" t="s">
        <v>4341</v>
      </c>
      <c r="L1757" s="3" t="s">
        <v>4342</v>
      </c>
      <c r="M1757" s="1" t="s">
        <v>4341</v>
      </c>
      <c r="N1757" s="1" t="s">
        <v>739</v>
      </c>
      <c r="O1757" s="1" t="s">
        <v>4833</v>
      </c>
      <c r="P1757" s="10">
        <v>44131</v>
      </c>
      <c r="Q1757" s="1" t="s">
        <v>592</v>
      </c>
      <c r="R1757" s="1" t="s">
        <v>592</v>
      </c>
    </row>
    <row r="1758" spans="1:18" x14ac:dyDescent="0.4">
      <c r="A1758" s="1">
        <v>1757</v>
      </c>
      <c r="B1758" s="1" t="s">
        <v>8260</v>
      </c>
      <c r="C1758" s="1" t="s">
        <v>10033</v>
      </c>
      <c r="D1758" s="1" t="s">
        <v>4339</v>
      </c>
      <c r="E1758" s="1" t="s">
        <v>4339</v>
      </c>
      <c r="F1758" s="1" t="s">
        <v>578</v>
      </c>
      <c r="G1758" s="1"/>
      <c r="H1758" s="3" t="s">
        <v>4340</v>
      </c>
      <c r="I1758" s="1" t="s">
        <v>736</v>
      </c>
      <c r="J1758" s="1" t="s">
        <v>11373</v>
      </c>
      <c r="K1758" s="1" t="s">
        <v>4343</v>
      </c>
      <c r="L1758" s="3" t="s">
        <v>4344</v>
      </c>
      <c r="M1758" s="1" t="s">
        <v>4343</v>
      </c>
      <c r="N1758" s="1" t="s">
        <v>739</v>
      </c>
      <c r="O1758" s="1" t="s">
        <v>4833</v>
      </c>
      <c r="P1758" s="10">
        <v>44131</v>
      </c>
      <c r="Q1758" s="1" t="s">
        <v>592</v>
      </c>
      <c r="R1758" s="1" t="s">
        <v>592</v>
      </c>
    </row>
    <row r="1759" spans="1:18" x14ac:dyDescent="0.4">
      <c r="A1759" s="1">
        <v>1758</v>
      </c>
      <c r="B1759" s="1" t="s">
        <v>8260</v>
      </c>
      <c r="C1759" s="1" t="s">
        <v>10034</v>
      </c>
      <c r="D1759" s="1" t="s">
        <v>4339</v>
      </c>
      <c r="E1759" s="1" t="s">
        <v>4339</v>
      </c>
      <c r="F1759" s="1" t="s">
        <v>578</v>
      </c>
      <c r="G1759" s="1"/>
      <c r="H1759" s="3" t="s">
        <v>4340</v>
      </c>
      <c r="I1759" s="1" t="s">
        <v>736</v>
      </c>
      <c r="J1759" s="1" t="s">
        <v>11373</v>
      </c>
      <c r="K1759" s="1" t="s">
        <v>4345</v>
      </c>
      <c r="L1759" s="3" t="s">
        <v>4346</v>
      </c>
      <c r="M1759" s="1" t="s">
        <v>4345</v>
      </c>
      <c r="N1759" s="1" t="s">
        <v>739</v>
      </c>
      <c r="O1759" s="1" t="s">
        <v>7558</v>
      </c>
      <c r="P1759" s="10">
        <v>44131</v>
      </c>
      <c r="Q1759" s="1" t="s">
        <v>592</v>
      </c>
      <c r="R1759" s="1" t="s">
        <v>592</v>
      </c>
    </row>
    <row r="1760" spans="1:18" x14ac:dyDescent="0.4">
      <c r="A1760" s="1">
        <v>1759</v>
      </c>
      <c r="B1760" s="1" t="s">
        <v>8260</v>
      </c>
      <c r="C1760" s="1" t="s">
        <v>10035</v>
      </c>
      <c r="D1760" s="1" t="s">
        <v>4339</v>
      </c>
      <c r="E1760" s="1" t="s">
        <v>4339</v>
      </c>
      <c r="F1760" s="1" t="s">
        <v>578</v>
      </c>
      <c r="G1760" s="1"/>
      <c r="H1760" s="3" t="s">
        <v>4340</v>
      </c>
      <c r="I1760" s="1" t="s">
        <v>736</v>
      </c>
      <c r="J1760" s="1" t="s">
        <v>11373</v>
      </c>
      <c r="K1760" s="1" t="s">
        <v>4347</v>
      </c>
      <c r="L1760" s="3" t="s">
        <v>4348</v>
      </c>
      <c r="M1760" s="1" t="s">
        <v>4347</v>
      </c>
      <c r="N1760" s="1" t="s">
        <v>739</v>
      </c>
      <c r="O1760" s="1" t="s">
        <v>4833</v>
      </c>
      <c r="P1760" s="10">
        <v>44131</v>
      </c>
      <c r="Q1760" s="1" t="s">
        <v>592</v>
      </c>
      <c r="R1760" s="1" t="s">
        <v>592</v>
      </c>
    </row>
    <row r="1761" spans="1:18" x14ac:dyDescent="0.4">
      <c r="A1761" s="1">
        <v>1760</v>
      </c>
      <c r="B1761" s="1" t="s">
        <v>8260</v>
      </c>
      <c r="C1761" s="1" t="s">
        <v>10036</v>
      </c>
      <c r="D1761" s="1" t="s">
        <v>4339</v>
      </c>
      <c r="E1761" s="1" t="s">
        <v>4339</v>
      </c>
      <c r="F1761" s="1" t="s">
        <v>578</v>
      </c>
      <c r="G1761" s="1"/>
      <c r="H1761" s="3" t="s">
        <v>4340</v>
      </c>
      <c r="I1761" s="1" t="s">
        <v>736</v>
      </c>
      <c r="J1761" s="1" t="s">
        <v>11373</v>
      </c>
      <c r="K1761" s="1" t="s">
        <v>4349</v>
      </c>
      <c r="L1761" s="3" t="s">
        <v>4350</v>
      </c>
      <c r="M1761" s="1" t="s">
        <v>4349</v>
      </c>
      <c r="N1761" s="1" t="s">
        <v>739</v>
      </c>
      <c r="O1761" s="1" t="s">
        <v>7558</v>
      </c>
      <c r="P1761" s="10">
        <v>44131</v>
      </c>
      <c r="Q1761" s="1" t="s">
        <v>592</v>
      </c>
      <c r="R1761" s="1" t="s">
        <v>592</v>
      </c>
    </row>
    <row r="1762" spans="1:18" x14ac:dyDescent="0.4">
      <c r="A1762" s="1">
        <v>1761</v>
      </c>
      <c r="B1762" s="1" t="s">
        <v>8260</v>
      </c>
      <c r="C1762" s="1" t="s">
        <v>10037</v>
      </c>
      <c r="D1762" s="1" t="s">
        <v>4351</v>
      </c>
      <c r="E1762" s="1" t="s">
        <v>4351</v>
      </c>
      <c r="F1762" s="1" t="s">
        <v>578</v>
      </c>
      <c r="G1762" s="1"/>
      <c r="H1762" s="3" t="s">
        <v>4340</v>
      </c>
      <c r="I1762" s="1" t="s">
        <v>736</v>
      </c>
      <c r="J1762" s="1" t="s">
        <v>11373</v>
      </c>
      <c r="K1762" s="1" t="s">
        <v>4352</v>
      </c>
      <c r="L1762" s="3" t="s">
        <v>4353</v>
      </c>
      <c r="M1762" s="1" t="s">
        <v>4352</v>
      </c>
      <c r="N1762" s="1" t="s">
        <v>739</v>
      </c>
      <c r="O1762" s="1" t="s">
        <v>7558</v>
      </c>
      <c r="P1762" s="10">
        <v>44131</v>
      </c>
      <c r="Q1762" s="1" t="s">
        <v>592</v>
      </c>
      <c r="R1762" s="1" t="s">
        <v>592</v>
      </c>
    </row>
    <row r="1763" spans="1:18" x14ac:dyDescent="0.4">
      <c r="A1763" s="1">
        <v>1762</v>
      </c>
      <c r="B1763" s="1" t="s">
        <v>8260</v>
      </c>
      <c r="C1763" s="1" t="s">
        <v>10038</v>
      </c>
      <c r="D1763" s="1" t="s">
        <v>4339</v>
      </c>
      <c r="E1763" s="1" t="s">
        <v>4339</v>
      </c>
      <c r="F1763" s="1" t="s">
        <v>578</v>
      </c>
      <c r="G1763" s="1"/>
      <c r="H1763" s="3" t="s">
        <v>4340</v>
      </c>
      <c r="I1763" s="1" t="s">
        <v>736</v>
      </c>
      <c r="J1763" s="1" t="s">
        <v>11373</v>
      </c>
      <c r="K1763" s="1" t="s">
        <v>4354</v>
      </c>
      <c r="L1763" s="3" t="s">
        <v>4355</v>
      </c>
      <c r="M1763" s="1" t="s">
        <v>4354</v>
      </c>
      <c r="N1763" s="1" t="s">
        <v>739</v>
      </c>
      <c r="O1763" s="1" t="s">
        <v>7558</v>
      </c>
      <c r="P1763" s="10">
        <v>44131</v>
      </c>
      <c r="Q1763" s="1" t="s">
        <v>592</v>
      </c>
      <c r="R1763" s="1" t="s">
        <v>592</v>
      </c>
    </row>
    <row r="1764" spans="1:18" x14ac:dyDescent="0.4">
      <c r="A1764" s="1">
        <v>1763</v>
      </c>
      <c r="B1764" s="1" t="s">
        <v>8260</v>
      </c>
      <c r="C1764" s="1" t="s">
        <v>10039</v>
      </c>
      <c r="D1764" s="1" t="s">
        <v>4339</v>
      </c>
      <c r="E1764" s="1" t="s">
        <v>4339</v>
      </c>
      <c r="F1764" s="1" t="s">
        <v>578</v>
      </c>
      <c r="G1764" s="1"/>
      <c r="H1764" s="3" t="s">
        <v>4340</v>
      </c>
      <c r="I1764" s="1" t="s">
        <v>736</v>
      </c>
      <c r="J1764" s="1" t="s">
        <v>11373</v>
      </c>
      <c r="K1764" s="1" t="s">
        <v>4356</v>
      </c>
      <c r="L1764" s="3" t="s">
        <v>4357</v>
      </c>
      <c r="M1764" s="1" t="s">
        <v>4356</v>
      </c>
      <c r="N1764" s="1" t="s">
        <v>739</v>
      </c>
      <c r="O1764" s="1" t="s">
        <v>4833</v>
      </c>
      <c r="P1764" s="10">
        <v>44131</v>
      </c>
      <c r="Q1764" s="1" t="s">
        <v>592</v>
      </c>
      <c r="R1764" s="1" t="s">
        <v>592</v>
      </c>
    </row>
    <row r="1765" spans="1:18" x14ac:dyDescent="0.4">
      <c r="A1765" s="1">
        <v>1764</v>
      </c>
      <c r="B1765" s="1" t="s">
        <v>8260</v>
      </c>
      <c r="C1765" s="1" t="s">
        <v>10040</v>
      </c>
      <c r="D1765" s="1" t="s">
        <v>4339</v>
      </c>
      <c r="E1765" s="1" t="s">
        <v>4339</v>
      </c>
      <c r="F1765" s="1" t="s">
        <v>578</v>
      </c>
      <c r="G1765" s="1"/>
      <c r="H1765" s="3" t="s">
        <v>4340</v>
      </c>
      <c r="I1765" s="1" t="s">
        <v>736</v>
      </c>
      <c r="J1765" s="1" t="s">
        <v>11373</v>
      </c>
      <c r="K1765" s="1" t="s">
        <v>4358</v>
      </c>
      <c r="L1765" s="3" t="s">
        <v>4359</v>
      </c>
      <c r="M1765" s="1" t="s">
        <v>4358</v>
      </c>
      <c r="N1765" s="1" t="s">
        <v>739</v>
      </c>
      <c r="O1765" s="1" t="s">
        <v>4833</v>
      </c>
      <c r="P1765" s="10">
        <v>44131</v>
      </c>
      <c r="Q1765" s="1" t="s">
        <v>592</v>
      </c>
      <c r="R1765" s="1" t="s">
        <v>592</v>
      </c>
    </row>
    <row r="1766" spans="1:18" x14ac:dyDescent="0.4">
      <c r="A1766" s="1">
        <v>1765</v>
      </c>
      <c r="B1766" s="1" t="s">
        <v>8260</v>
      </c>
      <c r="C1766" s="1" t="s">
        <v>10041</v>
      </c>
      <c r="D1766" s="1" t="s">
        <v>4339</v>
      </c>
      <c r="E1766" s="1" t="s">
        <v>4339</v>
      </c>
      <c r="F1766" s="1" t="s">
        <v>578</v>
      </c>
      <c r="G1766" s="1"/>
      <c r="H1766" s="3" t="s">
        <v>4340</v>
      </c>
      <c r="I1766" s="1" t="s">
        <v>736</v>
      </c>
      <c r="J1766" s="1" t="s">
        <v>11373</v>
      </c>
      <c r="K1766" s="1" t="s">
        <v>4360</v>
      </c>
      <c r="L1766" s="3" t="s">
        <v>4361</v>
      </c>
      <c r="M1766" s="1" t="s">
        <v>4360</v>
      </c>
      <c r="N1766" s="1" t="s">
        <v>739</v>
      </c>
      <c r="O1766" s="1" t="s">
        <v>7558</v>
      </c>
      <c r="P1766" s="10">
        <v>44131</v>
      </c>
      <c r="Q1766" s="1" t="s">
        <v>592</v>
      </c>
      <c r="R1766" s="1" t="s">
        <v>592</v>
      </c>
    </row>
    <row r="1767" spans="1:18" x14ac:dyDescent="0.4">
      <c r="A1767" s="1">
        <v>1766</v>
      </c>
      <c r="B1767" s="1" t="s">
        <v>8260</v>
      </c>
      <c r="C1767" s="1" t="s">
        <v>10042</v>
      </c>
      <c r="D1767" s="1" t="s">
        <v>4339</v>
      </c>
      <c r="E1767" s="1" t="s">
        <v>4339</v>
      </c>
      <c r="F1767" s="1" t="s">
        <v>578</v>
      </c>
      <c r="G1767" s="1"/>
      <c r="H1767" s="3" t="s">
        <v>4340</v>
      </c>
      <c r="I1767" s="1" t="s">
        <v>736</v>
      </c>
      <c r="J1767" s="1" t="s">
        <v>11373</v>
      </c>
      <c r="K1767" s="1" t="s">
        <v>4362</v>
      </c>
      <c r="L1767" s="3" t="s">
        <v>4363</v>
      </c>
      <c r="M1767" s="1" t="s">
        <v>4362</v>
      </c>
      <c r="N1767" s="1" t="s">
        <v>739</v>
      </c>
      <c r="O1767" s="1" t="s">
        <v>4833</v>
      </c>
      <c r="P1767" s="10">
        <v>44131</v>
      </c>
      <c r="Q1767" s="1" t="s">
        <v>592</v>
      </c>
      <c r="R1767" s="1" t="s">
        <v>592</v>
      </c>
    </row>
    <row r="1768" spans="1:18" x14ac:dyDescent="0.4">
      <c r="A1768" s="1">
        <v>1767</v>
      </c>
      <c r="B1768" s="1" t="s">
        <v>8260</v>
      </c>
      <c r="C1768" s="1" t="s">
        <v>10043</v>
      </c>
      <c r="D1768" s="1" t="s">
        <v>4339</v>
      </c>
      <c r="E1768" s="1" t="s">
        <v>4339</v>
      </c>
      <c r="F1768" s="1" t="s">
        <v>578</v>
      </c>
      <c r="G1768" s="1"/>
      <c r="H1768" s="3" t="s">
        <v>4340</v>
      </c>
      <c r="I1768" s="1" t="s">
        <v>736</v>
      </c>
      <c r="J1768" s="1" t="s">
        <v>11373</v>
      </c>
      <c r="K1768" s="1" t="s">
        <v>4364</v>
      </c>
      <c r="L1768" s="3" t="s">
        <v>4365</v>
      </c>
      <c r="M1768" s="1" t="s">
        <v>4364</v>
      </c>
      <c r="N1768" s="1" t="s">
        <v>739</v>
      </c>
      <c r="O1768" s="1" t="s">
        <v>7558</v>
      </c>
      <c r="P1768" s="10">
        <v>44131</v>
      </c>
      <c r="Q1768" s="1" t="s">
        <v>592</v>
      </c>
      <c r="R1768" s="1" t="s">
        <v>592</v>
      </c>
    </row>
    <row r="1769" spans="1:18" x14ac:dyDescent="0.4">
      <c r="A1769" s="1">
        <v>1768</v>
      </c>
      <c r="B1769" s="1" t="s">
        <v>8260</v>
      </c>
      <c r="C1769" s="1" t="s">
        <v>10044</v>
      </c>
      <c r="D1769" s="1" t="s">
        <v>4366</v>
      </c>
      <c r="E1769" s="1" t="s">
        <v>4366</v>
      </c>
      <c r="F1769" s="1" t="s">
        <v>578</v>
      </c>
      <c r="G1769" s="1"/>
      <c r="H1769" s="3" t="s">
        <v>4367</v>
      </c>
      <c r="I1769" s="1" t="s">
        <v>736</v>
      </c>
      <c r="J1769" s="1" t="s">
        <v>11373</v>
      </c>
      <c r="K1769" s="1" t="s">
        <v>4368</v>
      </c>
      <c r="L1769" s="3" t="s">
        <v>4369</v>
      </c>
      <c r="M1769" s="1" t="s">
        <v>4368</v>
      </c>
      <c r="N1769" s="1" t="s">
        <v>739</v>
      </c>
      <c r="O1769" s="1" t="s">
        <v>4833</v>
      </c>
      <c r="P1769" s="10">
        <v>44131</v>
      </c>
      <c r="Q1769" s="1" t="s">
        <v>592</v>
      </c>
      <c r="R1769" s="1" t="s">
        <v>592</v>
      </c>
    </row>
    <row r="1770" spans="1:18" x14ac:dyDescent="0.4">
      <c r="A1770" s="1">
        <v>1769</v>
      </c>
      <c r="B1770" s="1" t="s">
        <v>8260</v>
      </c>
      <c r="C1770" s="1" t="s">
        <v>10045</v>
      </c>
      <c r="D1770" s="1" t="s">
        <v>4366</v>
      </c>
      <c r="E1770" s="1" t="s">
        <v>4366</v>
      </c>
      <c r="F1770" s="1" t="s">
        <v>578</v>
      </c>
      <c r="G1770" s="1"/>
      <c r="H1770" s="3" t="s">
        <v>4367</v>
      </c>
      <c r="I1770" s="1" t="s">
        <v>736</v>
      </c>
      <c r="J1770" s="1" t="s">
        <v>11373</v>
      </c>
      <c r="K1770" s="1" t="s">
        <v>4370</v>
      </c>
      <c r="L1770" s="3" t="s">
        <v>4371</v>
      </c>
      <c r="M1770" s="1" t="s">
        <v>4370</v>
      </c>
      <c r="N1770" s="1" t="s">
        <v>739</v>
      </c>
      <c r="O1770" s="1" t="s">
        <v>7558</v>
      </c>
      <c r="P1770" s="10">
        <v>44131</v>
      </c>
      <c r="Q1770" s="1" t="s">
        <v>592</v>
      </c>
      <c r="R1770" s="1" t="s">
        <v>592</v>
      </c>
    </row>
    <row r="1771" spans="1:18" x14ac:dyDescent="0.4">
      <c r="A1771" s="1">
        <v>1770</v>
      </c>
      <c r="B1771" s="1" t="s">
        <v>8260</v>
      </c>
      <c r="C1771" s="1" t="s">
        <v>10046</v>
      </c>
      <c r="D1771" s="1" t="s">
        <v>4366</v>
      </c>
      <c r="E1771" s="1" t="s">
        <v>4366</v>
      </c>
      <c r="F1771" s="1" t="s">
        <v>578</v>
      </c>
      <c r="G1771" s="1"/>
      <c r="H1771" s="3" t="s">
        <v>4367</v>
      </c>
      <c r="I1771" s="1" t="s">
        <v>736</v>
      </c>
      <c r="J1771" s="1" t="s">
        <v>11373</v>
      </c>
      <c r="K1771" s="1" t="s">
        <v>4372</v>
      </c>
      <c r="L1771" s="3" t="s">
        <v>4373</v>
      </c>
      <c r="M1771" s="1" t="s">
        <v>4372</v>
      </c>
      <c r="N1771" s="1" t="s">
        <v>739</v>
      </c>
      <c r="O1771" s="1" t="s">
        <v>4833</v>
      </c>
      <c r="P1771" s="10">
        <v>44131</v>
      </c>
      <c r="Q1771" s="1" t="s">
        <v>592</v>
      </c>
      <c r="R1771" s="1" t="s">
        <v>592</v>
      </c>
    </row>
    <row r="1772" spans="1:18" x14ac:dyDescent="0.4">
      <c r="A1772" s="1">
        <v>1771</v>
      </c>
      <c r="B1772" s="1" t="s">
        <v>8260</v>
      </c>
      <c r="C1772" s="1" t="s">
        <v>10047</v>
      </c>
      <c r="D1772" s="1" t="s">
        <v>4366</v>
      </c>
      <c r="E1772" s="1" t="s">
        <v>4366</v>
      </c>
      <c r="F1772" s="1" t="s">
        <v>578</v>
      </c>
      <c r="G1772" s="1"/>
      <c r="H1772" s="3" t="s">
        <v>4367</v>
      </c>
      <c r="I1772" s="1" t="s">
        <v>736</v>
      </c>
      <c r="J1772" s="1" t="s">
        <v>11373</v>
      </c>
      <c r="K1772" s="1" t="s">
        <v>4374</v>
      </c>
      <c r="L1772" s="3" t="s">
        <v>4375</v>
      </c>
      <c r="M1772" s="1" t="s">
        <v>4374</v>
      </c>
      <c r="N1772" s="1" t="s">
        <v>739</v>
      </c>
      <c r="O1772" s="1" t="s">
        <v>4833</v>
      </c>
      <c r="P1772" s="10">
        <v>44131</v>
      </c>
      <c r="Q1772" s="1" t="s">
        <v>592</v>
      </c>
      <c r="R1772" s="1" t="s">
        <v>592</v>
      </c>
    </row>
    <row r="1773" spans="1:18" x14ac:dyDescent="0.4">
      <c r="A1773" s="1">
        <v>1772</v>
      </c>
      <c r="B1773" s="1" t="s">
        <v>8260</v>
      </c>
      <c r="C1773" s="1" t="s">
        <v>10048</v>
      </c>
      <c r="D1773" s="1" t="s">
        <v>4366</v>
      </c>
      <c r="E1773" s="1" t="s">
        <v>4366</v>
      </c>
      <c r="F1773" s="1" t="s">
        <v>578</v>
      </c>
      <c r="G1773" s="1"/>
      <c r="H1773" s="3" t="s">
        <v>4367</v>
      </c>
      <c r="I1773" s="1" t="s">
        <v>736</v>
      </c>
      <c r="J1773" s="1" t="s">
        <v>11373</v>
      </c>
      <c r="K1773" s="1" t="s">
        <v>4376</v>
      </c>
      <c r="L1773" s="3" t="s">
        <v>4377</v>
      </c>
      <c r="M1773" s="1" t="s">
        <v>4376</v>
      </c>
      <c r="N1773" s="1" t="s">
        <v>739</v>
      </c>
      <c r="O1773" s="1" t="s">
        <v>4833</v>
      </c>
      <c r="P1773" s="10">
        <v>44131</v>
      </c>
      <c r="Q1773" s="1" t="s">
        <v>592</v>
      </c>
      <c r="R1773" s="1" t="s">
        <v>592</v>
      </c>
    </row>
    <row r="1774" spans="1:18" x14ac:dyDescent="0.4">
      <c r="A1774" s="1">
        <v>1773</v>
      </c>
      <c r="B1774" s="1" t="s">
        <v>8260</v>
      </c>
      <c r="C1774" s="1" t="s">
        <v>10049</v>
      </c>
      <c r="D1774" s="1" t="s">
        <v>4378</v>
      </c>
      <c r="E1774" s="1" t="s">
        <v>4378</v>
      </c>
      <c r="F1774" s="1" t="s">
        <v>578</v>
      </c>
      <c r="G1774" s="1"/>
      <c r="H1774" s="3" t="s">
        <v>4367</v>
      </c>
      <c r="I1774" s="1" t="s">
        <v>736</v>
      </c>
      <c r="J1774" s="1" t="s">
        <v>11373</v>
      </c>
      <c r="K1774" s="1" t="s">
        <v>4379</v>
      </c>
      <c r="L1774" s="3" t="s">
        <v>4380</v>
      </c>
      <c r="M1774" s="1" t="s">
        <v>4379</v>
      </c>
      <c r="N1774" s="1" t="s">
        <v>739</v>
      </c>
      <c r="O1774" s="1" t="s">
        <v>4833</v>
      </c>
      <c r="P1774" s="10">
        <v>44131</v>
      </c>
      <c r="Q1774" s="1" t="s">
        <v>592</v>
      </c>
      <c r="R1774" s="1" t="s">
        <v>592</v>
      </c>
    </row>
    <row r="1775" spans="1:18" x14ac:dyDescent="0.4">
      <c r="A1775" s="1">
        <v>1774</v>
      </c>
      <c r="B1775" s="1" t="s">
        <v>8260</v>
      </c>
      <c r="C1775" s="1" t="s">
        <v>10050</v>
      </c>
      <c r="D1775" s="1" t="s">
        <v>4366</v>
      </c>
      <c r="E1775" s="1" t="s">
        <v>4366</v>
      </c>
      <c r="F1775" s="1" t="s">
        <v>578</v>
      </c>
      <c r="G1775" s="1"/>
      <c r="H1775" s="3" t="s">
        <v>4367</v>
      </c>
      <c r="I1775" s="1" t="s">
        <v>736</v>
      </c>
      <c r="J1775" s="1" t="s">
        <v>11373</v>
      </c>
      <c r="K1775" s="1" t="s">
        <v>4381</v>
      </c>
      <c r="L1775" s="3" t="s">
        <v>4382</v>
      </c>
      <c r="M1775" s="1" t="s">
        <v>4381</v>
      </c>
      <c r="N1775" s="1" t="s">
        <v>739</v>
      </c>
      <c r="O1775" s="1" t="s">
        <v>4833</v>
      </c>
      <c r="P1775" s="10">
        <v>44131</v>
      </c>
      <c r="Q1775" s="1" t="s">
        <v>592</v>
      </c>
      <c r="R1775" s="1" t="s">
        <v>592</v>
      </c>
    </row>
    <row r="1776" spans="1:18" x14ac:dyDescent="0.4">
      <c r="A1776" s="1">
        <v>1775</v>
      </c>
      <c r="B1776" s="1" t="s">
        <v>8260</v>
      </c>
      <c r="C1776" s="1" t="s">
        <v>10051</v>
      </c>
      <c r="D1776" s="1" t="s">
        <v>4366</v>
      </c>
      <c r="E1776" s="1" t="s">
        <v>4366</v>
      </c>
      <c r="F1776" s="1" t="s">
        <v>578</v>
      </c>
      <c r="G1776" s="1"/>
      <c r="H1776" s="3" t="s">
        <v>4367</v>
      </c>
      <c r="I1776" s="1" t="s">
        <v>736</v>
      </c>
      <c r="J1776" s="1" t="s">
        <v>11373</v>
      </c>
      <c r="K1776" s="1" t="s">
        <v>4383</v>
      </c>
      <c r="L1776" s="3" t="s">
        <v>4384</v>
      </c>
      <c r="M1776" s="1" t="s">
        <v>4383</v>
      </c>
      <c r="N1776" s="1" t="s">
        <v>739</v>
      </c>
      <c r="O1776" s="1" t="s">
        <v>4833</v>
      </c>
      <c r="P1776" s="10">
        <v>44131</v>
      </c>
      <c r="Q1776" s="1" t="s">
        <v>592</v>
      </c>
      <c r="R1776" s="1" t="s">
        <v>592</v>
      </c>
    </row>
    <row r="1777" spans="1:18" x14ac:dyDescent="0.4">
      <c r="A1777" s="1">
        <v>1776</v>
      </c>
      <c r="B1777" s="1" t="s">
        <v>8260</v>
      </c>
      <c r="C1777" s="1" t="s">
        <v>10052</v>
      </c>
      <c r="D1777" s="1" t="s">
        <v>4366</v>
      </c>
      <c r="E1777" s="1" t="s">
        <v>4366</v>
      </c>
      <c r="F1777" s="1" t="s">
        <v>578</v>
      </c>
      <c r="G1777" s="1"/>
      <c r="H1777" s="3" t="s">
        <v>4367</v>
      </c>
      <c r="I1777" s="1" t="s">
        <v>736</v>
      </c>
      <c r="J1777" s="1" t="s">
        <v>11373</v>
      </c>
      <c r="K1777" s="1" t="s">
        <v>4385</v>
      </c>
      <c r="L1777" s="3" t="s">
        <v>4386</v>
      </c>
      <c r="M1777" s="1" t="s">
        <v>4385</v>
      </c>
      <c r="N1777" s="1" t="s">
        <v>739</v>
      </c>
      <c r="O1777" s="1" t="s">
        <v>4833</v>
      </c>
      <c r="P1777" s="10">
        <v>44131</v>
      </c>
      <c r="Q1777" s="1" t="s">
        <v>592</v>
      </c>
      <c r="R1777" s="1" t="s">
        <v>592</v>
      </c>
    </row>
    <row r="1778" spans="1:18" x14ac:dyDescent="0.4">
      <c r="A1778" s="1">
        <v>1777</v>
      </c>
      <c r="B1778" s="1" t="s">
        <v>8260</v>
      </c>
      <c r="C1778" s="1" t="s">
        <v>10053</v>
      </c>
      <c r="D1778" s="1" t="s">
        <v>4366</v>
      </c>
      <c r="E1778" s="1" t="s">
        <v>4366</v>
      </c>
      <c r="F1778" s="1" t="s">
        <v>578</v>
      </c>
      <c r="G1778" s="1"/>
      <c r="H1778" s="3" t="s">
        <v>4367</v>
      </c>
      <c r="I1778" s="1" t="s">
        <v>736</v>
      </c>
      <c r="J1778" s="1" t="s">
        <v>11373</v>
      </c>
      <c r="K1778" s="1" t="s">
        <v>4387</v>
      </c>
      <c r="L1778" s="3" t="s">
        <v>4388</v>
      </c>
      <c r="M1778" s="1" t="s">
        <v>4387</v>
      </c>
      <c r="N1778" s="1" t="s">
        <v>739</v>
      </c>
      <c r="O1778" s="1" t="s">
        <v>7558</v>
      </c>
      <c r="P1778" s="10">
        <v>44131</v>
      </c>
      <c r="Q1778" s="1" t="s">
        <v>592</v>
      </c>
      <c r="R1778" s="1" t="s">
        <v>592</v>
      </c>
    </row>
    <row r="1779" spans="1:18" x14ac:dyDescent="0.4">
      <c r="A1779" s="1">
        <v>1778</v>
      </c>
      <c r="B1779" s="1" t="s">
        <v>8260</v>
      </c>
      <c r="C1779" s="1" t="s">
        <v>10054</v>
      </c>
      <c r="D1779" s="1" t="s">
        <v>4366</v>
      </c>
      <c r="E1779" s="1" t="s">
        <v>4366</v>
      </c>
      <c r="F1779" s="1" t="s">
        <v>578</v>
      </c>
      <c r="G1779" s="1"/>
      <c r="H1779" s="3" t="s">
        <v>4367</v>
      </c>
      <c r="I1779" s="1" t="s">
        <v>736</v>
      </c>
      <c r="J1779" s="1" t="s">
        <v>11373</v>
      </c>
      <c r="K1779" s="1" t="s">
        <v>4389</v>
      </c>
      <c r="L1779" s="3" t="s">
        <v>4390</v>
      </c>
      <c r="M1779" s="1" t="s">
        <v>4389</v>
      </c>
      <c r="N1779" s="1" t="s">
        <v>739</v>
      </c>
      <c r="O1779" s="1" t="s">
        <v>4833</v>
      </c>
      <c r="P1779" s="10">
        <v>44131</v>
      </c>
      <c r="Q1779" s="1" t="s">
        <v>592</v>
      </c>
      <c r="R1779" s="1" t="s">
        <v>592</v>
      </c>
    </row>
    <row r="1780" spans="1:18" x14ac:dyDescent="0.4">
      <c r="A1780" s="1">
        <v>1779</v>
      </c>
      <c r="B1780" s="1" t="s">
        <v>8260</v>
      </c>
      <c r="C1780" s="1" t="s">
        <v>10055</v>
      </c>
      <c r="D1780" s="1" t="s">
        <v>4366</v>
      </c>
      <c r="E1780" s="1" t="s">
        <v>4366</v>
      </c>
      <c r="F1780" s="1" t="s">
        <v>578</v>
      </c>
      <c r="G1780" s="1"/>
      <c r="H1780" s="3" t="s">
        <v>4367</v>
      </c>
      <c r="I1780" s="1" t="s">
        <v>736</v>
      </c>
      <c r="J1780" s="1" t="s">
        <v>11373</v>
      </c>
      <c r="K1780" s="1" t="s">
        <v>4391</v>
      </c>
      <c r="L1780" s="3" t="s">
        <v>4392</v>
      </c>
      <c r="M1780" s="1" t="s">
        <v>4391</v>
      </c>
      <c r="N1780" s="1" t="s">
        <v>739</v>
      </c>
      <c r="O1780" s="1" t="s">
        <v>4833</v>
      </c>
      <c r="P1780" s="10">
        <v>44131</v>
      </c>
      <c r="Q1780" s="1" t="s">
        <v>592</v>
      </c>
      <c r="R1780" s="1" t="s">
        <v>592</v>
      </c>
    </row>
    <row r="1781" spans="1:18" x14ac:dyDescent="0.4">
      <c r="A1781" s="1">
        <v>1780</v>
      </c>
      <c r="B1781" s="1" t="s">
        <v>8260</v>
      </c>
      <c r="C1781" s="1" t="s">
        <v>10056</v>
      </c>
      <c r="D1781" s="1" t="s">
        <v>4393</v>
      </c>
      <c r="E1781" s="1" t="s">
        <v>4393</v>
      </c>
      <c r="F1781" s="1" t="s">
        <v>578</v>
      </c>
      <c r="G1781" s="1"/>
      <c r="H1781" s="3" t="s">
        <v>4394</v>
      </c>
      <c r="I1781" s="1" t="s">
        <v>736</v>
      </c>
      <c r="J1781" s="1" t="s">
        <v>11373</v>
      </c>
      <c r="K1781" s="1" t="s">
        <v>4395</v>
      </c>
      <c r="L1781" s="3" t="s">
        <v>4396</v>
      </c>
      <c r="M1781" s="1" t="s">
        <v>4395</v>
      </c>
      <c r="N1781" s="1" t="s">
        <v>739</v>
      </c>
      <c r="O1781" s="1" t="s">
        <v>8249</v>
      </c>
      <c r="P1781" s="10">
        <v>43613</v>
      </c>
      <c r="Q1781" s="1" t="s">
        <v>592</v>
      </c>
      <c r="R1781" s="1" t="s">
        <v>592</v>
      </c>
    </row>
    <row r="1782" spans="1:18" x14ac:dyDescent="0.4">
      <c r="A1782" s="1">
        <v>1781</v>
      </c>
      <c r="B1782" s="1" t="s">
        <v>8260</v>
      </c>
      <c r="C1782" s="1" t="s">
        <v>10057</v>
      </c>
      <c r="D1782" s="1" t="s">
        <v>4393</v>
      </c>
      <c r="E1782" s="1" t="s">
        <v>4393</v>
      </c>
      <c r="F1782" s="1" t="s">
        <v>578</v>
      </c>
      <c r="G1782" s="1"/>
      <c r="H1782" s="3" t="s">
        <v>4394</v>
      </c>
      <c r="I1782" s="1" t="s">
        <v>736</v>
      </c>
      <c r="J1782" s="1" t="s">
        <v>11373</v>
      </c>
      <c r="K1782" s="1" t="s">
        <v>4397</v>
      </c>
      <c r="L1782" s="3" t="s">
        <v>4398</v>
      </c>
      <c r="M1782" s="1" t="s">
        <v>4397</v>
      </c>
      <c r="N1782" s="1" t="s">
        <v>739</v>
      </c>
      <c r="O1782" s="1" t="s">
        <v>8249</v>
      </c>
      <c r="P1782" s="10">
        <v>43613</v>
      </c>
      <c r="Q1782" s="1" t="s">
        <v>592</v>
      </c>
      <c r="R1782" s="1" t="s">
        <v>592</v>
      </c>
    </row>
    <row r="1783" spans="1:18" x14ac:dyDescent="0.4">
      <c r="A1783" s="1">
        <v>1782</v>
      </c>
      <c r="B1783" s="1" t="s">
        <v>8260</v>
      </c>
      <c r="C1783" s="1" t="s">
        <v>10058</v>
      </c>
      <c r="D1783" s="1" t="s">
        <v>4393</v>
      </c>
      <c r="E1783" s="1" t="s">
        <v>4393</v>
      </c>
      <c r="F1783" s="1" t="s">
        <v>578</v>
      </c>
      <c r="G1783" s="1"/>
      <c r="H1783" s="3" t="s">
        <v>4394</v>
      </c>
      <c r="I1783" s="1" t="s">
        <v>736</v>
      </c>
      <c r="J1783" s="1" t="s">
        <v>11373</v>
      </c>
      <c r="K1783" s="1" t="s">
        <v>4399</v>
      </c>
      <c r="L1783" s="3" t="s">
        <v>4400</v>
      </c>
      <c r="M1783" s="1" t="s">
        <v>4399</v>
      </c>
      <c r="N1783" s="1" t="s">
        <v>739</v>
      </c>
      <c r="O1783" s="1" t="s">
        <v>8249</v>
      </c>
      <c r="P1783" s="10">
        <v>43613</v>
      </c>
      <c r="Q1783" s="1" t="s">
        <v>592</v>
      </c>
      <c r="R1783" s="1" t="s">
        <v>592</v>
      </c>
    </row>
    <row r="1784" spans="1:18" x14ac:dyDescent="0.4">
      <c r="A1784" s="1">
        <v>1783</v>
      </c>
      <c r="B1784" s="1" t="s">
        <v>8260</v>
      </c>
      <c r="C1784" s="1" t="s">
        <v>10059</v>
      </c>
      <c r="D1784" s="1" t="s">
        <v>4393</v>
      </c>
      <c r="E1784" s="1" t="s">
        <v>4393</v>
      </c>
      <c r="F1784" s="1" t="s">
        <v>578</v>
      </c>
      <c r="G1784" s="1"/>
      <c r="H1784" s="3" t="s">
        <v>4394</v>
      </c>
      <c r="I1784" s="1" t="s">
        <v>736</v>
      </c>
      <c r="J1784" s="1" t="s">
        <v>11373</v>
      </c>
      <c r="K1784" s="1" t="s">
        <v>4401</v>
      </c>
      <c r="L1784" s="3" t="s">
        <v>4402</v>
      </c>
      <c r="M1784" s="1" t="s">
        <v>4401</v>
      </c>
      <c r="N1784" s="1" t="s">
        <v>739</v>
      </c>
      <c r="O1784" s="1" t="s">
        <v>8249</v>
      </c>
      <c r="P1784" s="10">
        <v>43613</v>
      </c>
      <c r="Q1784" s="1" t="s">
        <v>592</v>
      </c>
      <c r="R1784" s="1" t="s">
        <v>592</v>
      </c>
    </row>
    <row r="1785" spans="1:18" x14ac:dyDescent="0.4">
      <c r="A1785" s="1">
        <v>1784</v>
      </c>
      <c r="B1785" s="1" t="s">
        <v>8260</v>
      </c>
      <c r="C1785" s="1" t="s">
        <v>10060</v>
      </c>
      <c r="D1785" s="1" t="s">
        <v>4393</v>
      </c>
      <c r="E1785" s="1" t="s">
        <v>4393</v>
      </c>
      <c r="F1785" s="1" t="s">
        <v>578</v>
      </c>
      <c r="G1785" s="1"/>
      <c r="H1785" s="3" t="s">
        <v>4394</v>
      </c>
      <c r="I1785" s="1" t="s">
        <v>736</v>
      </c>
      <c r="J1785" s="1" t="s">
        <v>11373</v>
      </c>
      <c r="K1785" s="1" t="s">
        <v>4403</v>
      </c>
      <c r="L1785" s="3" t="s">
        <v>4404</v>
      </c>
      <c r="M1785" s="1" t="s">
        <v>4403</v>
      </c>
      <c r="N1785" s="1" t="s">
        <v>739</v>
      </c>
      <c r="O1785" s="1" t="s">
        <v>8249</v>
      </c>
      <c r="P1785" s="10">
        <v>43613</v>
      </c>
      <c r="Q1785" s="1" t="s">
        <v>592</v>
      </c>
      <c r="R1785" s="1" t="s">
        <v>592</v>
      </c>
    </row>
    <row r="1786" spans="1:18" x14ac:dyDescent="0.4">
      <c r="A1786" s="1">
        <v>1785</v>
      </c>
      <c r="B1786" s="1" t="s">
        <v>8260</v>
      </c>
      <c r="C1786" s="1" t="s">
        <v>10061</v>
      </c>
      <c r="D1786" s="1" t="s">
        <v>4393</v>
      </c>
      <c r="E1786" s="1" t="s">
        <v>4393</v>
      </c>
      <c r="F1786" s="1" t="s">
        <v>578</v>
      </c>
      <c r="G1786" s="1"/>
      <c r="H1786" s="3" t="s">
        <v>4394</v>
      </c>
      <c r="I1786" s="1" t="s">
        <v>736</v>
      </c>
      <c r="J1786" s="1" t="s">
        <v>11373</v>
      </c>
      <c r="K1786" s="1" t="s">
        <v>4405</v>
      </c>
      <c r="L1786" s="3" t="s">
        <v>4406</v>
      </c>
      <c r="M1786" s="1" t="s">
        <v>4405</v>
      </c>
      <c r="N1786" s="1" t="s">
        <v>739</v>
      </c>
      <c r="O1786" s="1" t="s">
        <v>8249</v>
      </c>
      <c r="P1786" s="10">
        <v>43613</v>
      </c>
      <c r="Q1786" s="1" t="s">
        <v>592</v>
      </c>
      <c r="R1786" s="1" t="s">
        <v>592</v>
      </c>
    </row>
    <row r="1787" spans="1:18" x14ac:dyDescent="0.4">
      <c r="A1787" s="1">
        <v>1786</v>
      </c>
      <c r="B1787" s="1" t="s">
        <v>8260</v>
      </c>
      <c r="C1787" s="1" t="s">
        <v>10062</v>
      </c>
      <c r="D1787" s="1" t="s">
        <v>4393</v>
      </c>
      <c r="E1787" s="1" t="s">
        <v>4393</v>
      </c>
      <c r="F1787" s="1" t="s">
        <v>578</v>
      </c>
      <c r="G1787" s="1"/>
      <c r="H1787" s="3" t="s">
        <v>4394</v>
      </c>
      <c r="I1787" s="1" t="s">
        <v>736</v>
      </c>
      <c r="J1787" s="1" t="s">
        <v>11373</v>
      </c>
      <c r="K1787" s="1" t="s">
        <v>4407</v>
      </c>
      <c r="L1787" s="3" t="s">
        <v>4408</v>
      </c>
      <c r="M1787" s="1" t="s">
        <v>4407</v>
      </c>
      <c r="N1787" s="1" t="s">
        <v>739</v>
      </c>
      <c r="O1787" s="1" t="s">
        <v>8249</v>
      </c>
      <c r="P1787" s="10">
        <v>43613</v>
      </c>
      <c r="Q1787" s="1" t="s">
        <v>592</v>
      </c>
      <c r="R1787" s="1" t="s">
        <v>592</v>
      </c>
    </row>
    <row r="1788" spans="1:18" x14ac:dyDescent="0.4">
      <c r="A1788" s="1">
        <v>1787</v>
      </c>
      <c r="B1788" s="1" t="s">
        <v>8260</v>
      </c>
      <c r="C1788" s="1" t="s">
        <v>10063</v>
      </c>
      <c r="D1788" s="1" t="s">
        <v>4409</v>
      </c>
      <c r="E1788" s="1" t="s">
        <v>4409</v>
      </c>
      <c r="F1788" s="1" t="s">
        <v>578</v>
      </c>
      <c r="G1788" s="1"/>
      <c r="H1788" s="3" t="s">
        <v>4394</v>
      </c>
      <c r="I1788" s="1" t="s">
        <v>736</v>
      </c>
      <c r="J1788" s="1" t="s">
        <v>11373</v>
      </c>
      <c r="K1788" s="1" t="s">
        <v>4410</v>
      </c>
      <c r="L1788" s="3" t="s">
        <v>4411</v>
      </c>
      <c r="M1788" s="1" t="s">
        <v>4410</v>
      </c>
      <c r="N1788" s="1" t="s">
        <v>739</v>
      </c>
      <c r="O1788" s="1" t="s">
        <v>8249</v>
      </c>
      <c r="P1788" s="10">
        <v>43613</v>
      </c>
      <c r="Q1788" s="1" t="s">
        <v>592</v>
      </c>
      <c r="R1788" s="1" t="s">
        <v>592</v>
      </c>
    </row>
    <row r="1789" spans="1:18" x14ac:dyDescent="0.4">
      <c r="A1789" s="1">
        <v>1788</v>
      </c>
      <c r="B1789" s="1" t="s">
        <v>8260</v>
      </c>
      <c r="C1789" s="1" t="s">
        <v>10064</v>
      </c>
      <c r="D1789" s="1" t="s">
        <v>4393</v>
      </c>
      <c r="E1789" s="1" t="s">
        <v>4393</v>
      </c>
      <c r="F1789" s="1" t="s">
        <v>578</v>
      </c>
      <c r="G1789" s="1"/>
      <c r="H1789" s="3" t="s">
        <v>4394</v>
      </c>
      <c r="I1789" s="1" t="s">
        <v>736</v>
      </c>
      <c r="J1789" s="1" t="s">
        <v>11373</v>
      </c>
      <c r="K1789" s="1" t="s">
        <v>4412</v>
      </c>
      <c r="L1789" s="3" t="s">
        <v>4413</v>
      </c>
      <c r="M1789" s="1" t="s">
        <v>4412</v>
      </c>
      <c r="N1789" s="1" t="s">
        <v>739</v>
      </c>
      <c r="O1789" s="1" t="s">
        <v>8250</v>
      </c>
      <c r="P1789" s="10">
        <v>43613</v>
      </c>
      <c r="Q1789" s="1" t="s">
        <v>592</v>
      </c>
      <c r="R1789" s="1" t="s">
        <v>592</v>
      </c>
    </row>
    <row r="1790" spans="1:18" x14ac:dyDescent="0.4">
      <c r="A1790" s="1">
        <v>1789</v>
      </c>
      <c r="B1790" s="1" t="s">
        <v>8260</v>
      </c>
      <c r="C1790" s="1" t="s">
        <v>10065</v>
      </c>
      <c r="D1790" s="1" t="s">
        <v>4393</v>
      </c>
      <c r="E1790" s="1" t="s">
        <v>4393</v>
      </c>
      <c r="F1790" s="1" t="s">
        <v>578</v>
      </c>
      <c r="G1790" s="1"/>
      <c r="H1790" s="3" t="s">
        <v>4394</v>
      </c>
      <c r="I1790" s="1" t="s">
        <v>736</v>
      </c>
      <c r="J1790" s="1" t="s">
        <v>11373</v>
      </c>
      <c r="K1790" s="1" t="s">
        <v>4414</v>
      </c>
      <c r="L1790" s="3" t="s">
        <v>4415</v>
      </c>
      <c r="M1790" s="1" t="s">
        <v>4414</v>
      </c>
      <c r="N1790" s="1" t="s">
        <v>739</v>
      </c>
      <c r="O1790" s="1" t="s">
        <v>8249</v>
      </c>
      <c r="P1790" s="10">
        <v>43613</v>
      </c>
      <c r="Q1790" s="1" t="s">
        <v>592</v>
      </c>
      <c r="R1790" s="1" t="s">
        <v>592</v>
      </c>
    </row>
    <row r="1791" spans="1:18" x14ac:dyDescent="0.4">
      <c r="A1791" s="1">
        <v>1790</v>
      </c>
      <c r="B1791" s="1" t="s">
        <v>8260</v>
      </c>
      <c r="C1791" s="1" t="s">
        <v>10066</v>
      </c>
      <c r="D1791" s="1" t="s">
        <v>4393</v>
      </c>
      <c r="E1791" s="1" t="s">
        <v>4393</v>
      </c>
      <c r="F1791" s="1" t="s">
        <v>578</v>
      </c>
      <c r="G1791" s="1"/>
      <c r="H1791" s="3" t="s">
        <v>4394</v>
      </c>
      <c r="I1791" s="1" t="s">
        <v>736</v>
      </c>
      <c r="J1791" s="1" t="s">
        <v>11373</v>
      </c>
      <c r="K1791" s="1" t="s">
        <v>4416</v>
      </c>
      <c r="L1791" s="3" t="s">
        <v>4417</v>
      </c>
      <c r="M1791" s="1" t="s">
        <v>4416</v>
      </c>
      <c r="N1791" s="1" t="s">
        <v>739</v>
      </c>
      <c r="O1791" s="1" t="s">
        <v>8249</v>
      </c>
      <c r="P1791" s="10">
        <v>43613</v>
      </c>
      <c r="Q1791" s="1" t="s">
        <v>592</v>
      </c>
      <c r="R1791" s="1" t="s">
        <v>592</v>
      </c>
    </row>
    <row r="1792" spans="1:18" x14ac:dyDescent="0.4">
      <c r="A1792" s="1">
        <v>1791</v>
      </c>
      <c r="B1792" s="1" t="s">
        <v>8260</v>
      </c>
      <c r="C1792" s="1" t="s">
        <v>10067</v>
      </c>
      <c r="D1792" s="1" t="s">
        <v>4393</v>
      </c>
      <c r="E1792" s="1" t="s">
        <v>4393</v>
      </c>
      <c r="F1792" s="1" t="s">
        <v>578</v>
      </c>
      <c r="G1792" s="1"/>
      <c r="H1792" s="3" t="s">
        <v>4394</v>
      </c>
      <c r="I1792" s="1" t="s">
        <v>736</v>
      </c>
      <c r="J1792" s="1" t="s">
        <v>11373</v>
      </c>
      <c r="K1792" s="1" t="s">
        <v>4418</v>
      </c>
      <c r="L1792" s="3" t="s">
        <v>4419</v>
      </c>
      <c r="M1792" s="1" t="s">
        <v>4418</v>
      </c>
      <c r="N1792" s="1" t="s">
        <v>739</v>
      </c>
      <c r="O1792" s="1" t="s">
        <v>8249</v>
      </c>
      <c r="P1792" s="10">
        <v>43613</v>
      </c>
      <c r="Q1792" s="1" t="s">
        <v>592</v>
      </c>
      <c r="R1792" s="1" t="s">
        <v>592</v>
      </c>
    </row>
    <row r="1793" spans="1:18" x14ac:dyDescent="0.4">
      <c r="A1793" s="1">
        <v>1792</v>
      </c>
      <c r="B1793" s="1" t="s">
        <v>8260</v>
      </c>
      <c r="C1793" s="1" t="s">
        <v>10068</v>
      </c>
      <c r="D1793" s="1" t="s">
        <v>4420</v>
      </c>
      <c r="E1793" s="1" t="s">
        <v>4420</v>
      </c>
      <c r="F1793" s="1" t="s">
        <v>578</v>
      </c>
      <c r="G1793" s="1"/>
      <c r="H1793" s="3" t="s">
        <v>4421</v>
      </c>
      <c r="I1793" s="1" t="s">
        <v>736</v>
      </c>
      <c r="J1793" s="1" t="s">
        <v>11373</v>
      </c>
      <c r="K1793" s="1" t="s">
        <v>4422</v>
      </c>
      <c r="L1793" s="3" t="s">
        <v>4423</v>
      </c>
      <c r="M1793" s="1" t="s">
        <v>4422</v>
      </c>
      <c r="N1793" s="1" t="s">
        <v>739</v>
      </c>
      <c r="O1793" s="1" t="s">
        <v>8249</v>
      </c>
      <c r="P1793" s="10">
        <v>43802</v>
      </c>
      <c r="Q1793" s="1" t="s">
        <v>592</v>
      </c>
      <c r="R1793" s="1" t="s">
        <v>592</v>
      </c>
    </row>
    <row r="1794" spans="1:18" x14ac:dyDescent="0.4">
      <c r="A1794" s="1">
        <v>1793</v>
      </c>
      <c r="B1794" s="1" t="s">
        <v>8260</v>
      </c>
      <c r="C1794" s="1" t="s">
        <v>10069</v>
      </c>
      <c r="D1794" s="1" t="s">
        <v>4420</v>
      </c>
      <c r="E1794" s="1" t="s">
        <v>4420</v>
      </c>
      <c r="F1794" s="1" t="s">
        <v>578</v>
      </c>
      <c r="G1794" s="1"/>
      <c r="H1794" s="3" t="s">
        <v>4421</v>
      </c>
      <c r="I1794" s="1" t="s">
        <v>736</v>
      </c>
      <c r="J1794" s="1" t="s">
        <v>11373</v>
      </c>
      <c r="K1794" s="1" t="s">
        <v>4424</v>
      </c>
      <c r="L1794" s="3" t="s">
        <v>4425</v>
      </c>
      <c r="M1794" s="1" t="s">
        <v>4424</v>
      </c>
      <c r="N1794" s="1" t="s">
        <v>739</v>
      </c>
      <c r="O1794" s="1" t="s">
        <v>8249</v>
      </c>
      <c r="P1794" s="10">
        <v>43802</v>
      </c>
      <c r="Q1794" s="1" t="s">
        <v>592</v>
      </c>
      <c r="R1794" s="1" t="s">
        <v>592</v>
      </c>
    </row>
    <row r="1795" spans="1:18" x14ac:dyDescent="0.4">
      <c r="A1795" s="1">
        <v>1794</v>
      </c>
      <c r="B1795" s="1" t="s">
        <v>8260</v>
      </c>
      <c r="C1795" s="1" t="s">
        <v>10070</v>
      </c>
      <c r="D1795" s="1" t="s">
        <v>4426</v>
      </c>
      <c r="E1795" s="1" t="s">
        <v>4426</v>
      </c>
      <c r="F1795" s="1" t="s">
        <v>578</v>
      </c>
      <c r="G1795" s="1"/>
      <c r="H1795" s="3" t="s">
        <v>4421</v>
      </c>
      <c r="I1795" s="1" t="s">
        <v>736</v>
      </c>
      <c r="J1795" s="1" t="s">
        <v>11373</v>
      </c>
      <c r="K1795" s="1" t="s">
        <v>4427</v>
      </c>
      <c r="L1795" s="3" t="s">
        <v>4428</v>
      </c>
      <c r="M1795" s="1" t="s">
        <v>4427</v>
      </c>
      <c r="N1795" s="1" t="s">
        <v>739</v>
      </c>
      <c r="O1795" s="1" t="s">
        <v>8249</v>
      </c>
      <c r="P1795" s="10">
        <v>43802</v>
      </c>
      <c r="Q1795" s="1" t="s">
        <v>592</v>
      </c>
      <c r="R1795" s="1" t="s">
        <v>592</v>
      </c>
    </row>
    <row r="1796" spans="1:18" x14ac:dyDescent="0.4">
      <c r="A1796" s="1">
        <v>1795</v>
      </c>
      <c r="B1796" s="1" t="s">
        <v>8260</v>
      </c>
      <c r="C1796" s="1" t="s">
        <v>10071</v>
      </c>
      <c r="D1796" s="1" t="s">
        <v>4420</v>
      </c>
      <c r="E1796" s="1" t="s">
        <v>4420</v>
      </c>
      <c r="F1796" s="1" t="s">
        <v>578</v>
      </c>
      <c r="G1796" s="1"/>
      <c r="H1796" s="3" t="s">
        <v>4421</v>
      </c>
      <c r="I1796" s="1" t="s">
        <v>736</v>
      </c>
      <c r="J1796" s="1" t="s">
        <v>11373</v>
      </c>
      <c r="K1796" s="1" t="s">
        <v>4429</v>
      </c>
      <c r="L1796" s="3" t="s">
        <v>4430</v>
      </c>
      <c r="M1796" s="1" t="s">
        <v>4429</v>
      </c>
      <c r="N1796" s="1" t="s">
        <v>739</v>
      </c>
      <c r="O1796" s="1" t="s">
        <v>8249</v>
      </c>
      <c r="P1796" s="10">
        <v>43802</v>
      </c>
      <c r="Q1796" s="1" t="s">
        <v>592</v>
      </c>
      <c r="R1796" s="1" t="s">
        <v>592</v>
      </c>
    </row>
    <row r="1797" spans="1:18" x14ac:dyDescent="0.4">
      <c r="A1797" s="1">
        <v>1796</v>
      </c>
      <c r="B1797" s="1" t="s">
        <v>8260</v>
      </c>
      <c r="C1797" s="1" t="s">
        <v>10072</v>
      </c>
      <c r="D1797" s="1" t="s">
        <v>4420</v>
      </c>
      <c r="E1797" s="1" t="s">
        <v>4420</v>
      </c>
      <c r="F1797" s="1" t="s">
        <v>578</v>
      </c>
      <c r="G1797" s="1"/>
      <c r="H1797" s="3" t="s">
        <v>4421</v>
      </c>
      <c r="I1797" s="1" t="s">
        <v>736</v>
      </c>
      <c r="J1797" s="1" t="s">
        <v>11373</v>
      </c>
      <c r="K1797" s="1" t="s">
        <v>4431</v>
      </c>
      <c r="L1797" s="3" t="s">
        <v>4432</v>
      </c>
      <c r="M1797" s="1" t="s">
        <v>4431</v>
      </c>
      <c r="N1797" s="1" t="s">
        <v>739</v>
      </c>
      <c r="O1797" s="1" t="s">
        <v>8249</v>
      </c>
      <c r="P1797" s="10">
        <v>43802</v>
      </c>
      <c r="Q1797" s="1" t="s">
        <v>592</v>
      </c>
      <c r="R1797" s="1" t="s">
        <v>592</v>
      </c>
    </row>
    <row r="1798" spans="1:18" x14ac:dyDescent="0.4">
      <c r="A1798" s="1">
        <v>1797</v>
      </c>
      <c r="B1798" s="1" t="s">
        <v>8260</v>
      </c>
      <c r="C1798" s="1" t="s">
        <v>10073</v>
      </c>
      <c r="D1798" s="1" t="s">
        <v>4420</v>
      </c>
      <c r="E1798" s="1" t="s">
        <v>4420</v>
      </c>
      <c r="F1798" s="1" t="s">
        <v>578</v>
      </c>
      <c r="G1798" s="1"/>
      <c r="H1798" s="3" t="s">
        <v>4421</v>
      </c>
      <c r="I1798" s="1" t="s">
        <v>736</v>
      </c>
      <c r="J1798" s="1" t="s">
        <v>11373</v>
      </c>
      <c r="K1798" s="1" t="s">
        <v>4433</v>
      </c>
      <c r="L1798" s="3" t="s">
        <v>4434</v>
      </c>
      <c r="M1798" s="1" t="s">
        <v>4433</v>
      </c>
      <c r="N1798" s="1" t="s">
        <v>739</v>
      </c>
      <c r="O1798" s="1" t="s">
        <v>4969</v>
      </c>
      <c r="P1798" s="10">
        <v>43802</v>
      </c>
      <c r="Q1798" s="1" t="s">
        <v>592</v>
      </c>
      <c r="R1798" s="1" t="s">
        <v>592</v>
      </c>
    </row>
    <row r="1799" spans="1:18" x14ac:dyDescent="0.4">
      <c r="A1799" s="1">
        <v>1798</v>
      </c>
      <c r="B1799" s="1" t="s">
        <v>8260</v>
      </c>
      <c r="C1799" s="1" t="s">
        <v>10074</v>
      </c>
      <c r="D1799" s="1" t="s">
        <v>4420</v>
      </c>
      <c r="E1799" s="1" t="s">
        <v>4420</v>
      </c>
      <c r="F1799" s="1" t="s">
        <v>578</v>
      </c>
      <c r="G1799" s="1"/>
      <c r="H1799" s="3" t="s">
        <v>4421</v>
      </c>
      <c r="I1799" s="1" t="s">
        <v>736</v>
      </c>
      <c r="J1799" s="1" t="s">
        <v>11373</v>
      </c>
      <c r="K1799" s="1" t="s">
        <v>4435</v>
      </c>
      <c r="L1799" s="3" t="s">
        <v>4436</v>
      </c>
      <c r="M1799" s="1" t="s">
        <v>4435</v>
      </c>
      <c r="N1799" s="1" t="s">
        <v>739</v>
      </c>
      <c r="O1799" s="1" t="s">
        <v>8249</v>
      </c>
      <c r="P1799" s="10">
        <v>43802</v>
      </c>
      <c r="Q1799" s="1" t="s">
        <v>592</v>
      </c>
      <c r="R1799" s="1" t="s">
        <v>592</v>
      </c>
    </row>
    <row r="1800" spans="1:18" x14ac:dyDescent="0.4">
      <c r="A1800" s="1">
        <v>1799</v>
      </c>
      <c r="B1800" s="1" t="s">
        <v>8260</v>
      </c>
      <c r="C1800" s="1" t="s">
        <v>10075</v>
      </c>
      <c r="D1800" s="1" t="s">
        <v>4420</v>
      </c>
      <c r="E1800" s="1" t="s">
        <v>4420</v>
      </c>
      <c r="F1800" s="1" t="s">
        <v>578</v>
      </c>
      <c r="G1800" s="1"/>
      <c r="H1800" s="3" t="s">
        <v>4421</v>
      </c>
      <c r="I1800" s="1" t="s">
        <v>736</v>
      </c>
      <c r="J1800" s="1" t="s">
        <v>11373</v>
      </c>
      <c r="K1800" s="1" t="s">
        <v>4437</v>
      </c>
      <c r="L1800" s="3" t="s">
        <v>4438</v>
      </c>
      <c r="M1800" s="1" t="s">
        <v>4437</v>
      </c>
      <c r="N1800" s="1" t="s">
        <v>739</v>
      </c>
      <c r="O1800" s="1" t="s">
        <v>4969</v>
      </c>
      <c r="P1800" s="10">
        <v>43802</v>
      </c>
      <c r="Q1800" s="1" t="s">
        <v>592</v>
      </c>
      <c r="R1800" s="1" t="s">
        <v>592</v>
      </c>
    </row>
    <row r="1801" spans="1:18" x14ac:dyDescent="0.4">
      <c r="A1801" s="1">
        <v>1800</v>
      </c>
      <c r="B1801" s="1" t="s">
        <v>8260</v>
      </c>
      <c r="C1801" s="1" t="s">
        <v>10076</v>
      </c>
      <c r="D1801" s="1" t="s">
        <v>4420</v>
      </c>
      <c r="E1801" s="1" t="s">
        <v>4420</v>
      </c>
      <c r="F1801" s="1" t="s">
        <v>578</v>
      </c>
      <c r="G1801" s="1"/>
      <c r="H1801" s="3" t="s">
        <v>4421</v>
      </c>
      <c r="I1801" s="1" t="s">
        <v>736</v>
      </c>
      <c r="J1801" s="1" t="s">
        <v>11373</v>
      </c>
      <c r="K1801" s="1" t="s">
        <v>4439</v>
      </c>
      <c r="L1801" s="3" t="s">
        <v>4440</v>
      </c>
      <c r="M1801" s="1" t="s">
        <v>4439</v>
      </c>
      <c r="N1801" s="1" t="s">
        <v>739</v>
      </c>
      <c r="O1801" s="1" t="s">
        <v>4969</v>
      </c>
      <c r="P1801" s="10">
        <v>43802</v>
      </c>
      <c r="Q1801" s="1" t="s">
        <v>592</v>
      </c>
      <c r="R1801" s="1" t="s">
        <v>592</v>
      </c>
    </row>
    <row r="1802" spans="1:18" x14ac:dyDescent="0.4">
      <c r="A1802" s="1">
        <v>1801</v>
      </c>
      <c r="B1802" s="1" t="s">
        <v>8260</v>
      </c>
      <c r="C1802" s="1" t="s">
        <v>10077</v>
      </c>
      <c r="D1802" s="1" t="s">
        <v>4420</v>
      </c>
      <c r="E1802" s="1" t="s">
        <v>4420</v>
      </c>
      <c r="F1802" s="1" t="s">
        <v>578</v>
      </c>
      <c r="G1802" s="1"/>
      <c r="H1802" s="3" t="s">
        <v>4421</v>
      </c>
      <c r="I1802" s="1" t="s">
        <v>736</v>
      </c>
      <c r="J1802" s="1" t="s">
        <v>11373</v>
      </c>
      <c r="K1802" s="1" t="s">
        <v>4441</v>
      </c>
      <c r="L1802" s="3" t="s">
        <v>4442</v>
      </c>
      <c r="M1802" s="1" t="s">
        <v>4441</v>
      </c>
      <c r="N1802" s="1" t="s">
        <v>739</v>
      </c>
      <c r="O1802" s="1" t="s">
        <v>8234</v>
      </c>
      <c r="P1802" s="10">
        <v>43802</v>
      </c>
      <c r="Q1802" s="1" t="s">
        <v>592</v>
      </c>
      <c r="R1802" s="1" t="s">
        <v>592</v>
      </c>
    </row>
    <row r="1803" spans="1:18" x14ac:dyDescent="0.4">
      <c r="A1803" s="1">
        <v>1802</v>
      </c>
      <c r="B1803" s="1" t="s">
        <v>8260</v>
      </c>
      <c r="C1803" s="1" t="s">
        <v>10078</v>
      </c>
      <c r="D1803" s="1" t="s">
        <v>4420</v>
      </c>
      <c r="E1803" s="1" t="s">
        <v>4420</v>
      </c>
      <c r="F1803" s="1" t="s">
        <v>578</v>
      </c>
      <c r="G1803" s="1"/>
      <c r="H1803" s="3" t="s">
        <v>4421</v>
      </c>
      <c r="I1803" s="1" t="s">
        <v>736</v>
      </c>
      <c r="J1803" s="1" t="s">
        <v>11373</v>
      </c>
      <c r="K1803" s="1" t="s">
        <v>4443</v>
      </c>
      <c r="L1803" s="3" t="s">
        <v>4444</v>
      </c>
      <c r="M1803" s="1" t="s">
        <v>4443</v>
      </c>
      <c r="N1803" s="1" t="s">
        <v>739</v>
      </c>
      <c r="O1803" s="1" t="s">
        <v>4969</v>
      </c>
      <c r="P1803" s="10">
        <v>43802</v>
      </c>
      <c r="Q1803" s="1" t="s">
        <v>592</v>
      </c>
      <c r="R1803" s="1" t="s">
        <v>592</v>
      </c>
    </row>
    <row r="1804" spans="1:18" x14ac:dyDescent="0.4">
      <c r="A1804" s="1">
        <v>1803</v>
      </c>
      <c r="B1804" s="1" t="s">
        <v>8260</v>
      </c>
      <c r="C1804" s="1" t="s">
        <v>10079</v>
      </c>
      <c r="D1804" s="1" t="s">
        <v>4420</v>
      </c>
      <c r="E1804" s="1" t="s">
        <v>4420</v>
      </c>
      <c r="F1804" s="1" t="s">
        <v>578</v>
      </c>
      <c r="G1804" s="1"/>
      <c r="H1804" s="3" t="s">
        <v>4421</v>
      </c>
      <c r="I1804" s="1" t="s">
        <v>736</v>
      </c>
      <c r="J1804" s="1" t="s">
        <v>11373</v>
      </c>
      <c r="K1804" s="1" t="s">
        <v>4445</v>
      </c>
      <c r="L1804" s="3" t="s">
        <v>4446</v>
      </c>
      <c r="M1804" s="1" t="s">
        <v>4445</v>
      </c>
      <c r="N1804" s="1" t="s">
        <v>739</v>
      </c>
      <c r="O1804" s="1" t="s">
        <v>8250</v>
      </c>
      <c r="P1804" s="10">
        <v>43802</v>
      </c>
      <c r="Q1804" s="1" t="s">
        <v>592</v>
      </c>
      <c r="R1804" s="1" t="s">
        <v>592</v>
      </c>
    </row>
    <row r="1805" spans="1:18" x14ac:dyDescent="0.4">
      <c r="A1805" s="1">
        <v>1804</v>
      </c>
      <c r="B1805" s="1" t="s">
        <v>8260</v>
      </c>
      <c r="C1805" s="1" t="s">
        <v>10080</v>
      </c>
      <c r="D1805" s="1" t="s">
        <v>4447</v>
      </c>
      <c r="E1805" s="1" t="s">
        <v>4447</v>
      </c>
      <c r="F1805" s="1" t="s">
        <v>578</v>
      </c>
      <c r="G1805" s="1"/>
      <c r="H1805" s="3" t="s">
        <v>4448</v>
      </c>
      <c r="I1805" s="1" t="s">
        <v>736</v>
      </c>
      <c r="J1805" s="1" t="s">
        <v>11373</v>
      </c>
      <c r="K1805" s="1" t="s">
        <v>4449</v>
      </c>
      <c r="L1805" s="3" t="s">
        <v>4450</v>
      </c>
      <c r="M1805" s="1" t="s">
        <v>4449</v>
      </c>
      <c r="N1805" s="1" t="s">
        <v>739</v>
      </c>
      <c r="O1805" s="1" t="s">
        <v>8244</v>
      </c>
      <c r="P1805" s="10">
        <v>44567</v>
      </c>
      <c r="Q1805" s="1" t="s">
        <v>592</v>
      </c>
      <c r="R1805" s="1" t="s">
        <v>592</v>
      </c>
    </row>
    <row r="1806" spans="1:18" x14ac:dyDescent="0.4">
      <c r="A1806" s="1">
        <v>1805</v>
      </c>
      <c r="B1806" s="1" t="s">
        <v>8260</v>
      </c>
      <c r="C1806" s="1" t="s">
        <v>10081</v>
      </c>
      <c r="D1806" s="1" t="s">
        <v>4447</v>
      </c>
      <c r="E1806" s="1" t="s">
        <v>4447</v>
      </c>
      <c r="F1806" s="1" t="s">
        <v>578</v>
      </c>
      <c r="G1806" s="1"/>
      <c r="H1806" s="3" t="s">
        <v>4448</v>
      </c>
      <c r="I1806" s="1" t="s">
        <v>736</v>
      </c>
      <c r="J1806" s="1" t="s">
        <v>11373</v>
      </c>
      <c r="K1806" s="1" t="s">
        <v>4451</v>
      </c>
      <c r="L1806" s="3" t="s">
        <v>4452</v>
      </c>
      <c r="M1806" s="1" t="s">
        <v>4451</v>
      </c>
      <c r="N1806" s="1" t="s">
        <v>739</v>
      </c>
      <c r="O1806" s="1" t="s">
        <v>8244</v>
      </c>
      <c r="P1806" s="10">
        <v>44567</v>
      </c>
      <c r="Q1806" s="1" t="s">
        <v>592</v>
      </c>
      <c r="R1806" s="1" t="s">
        <v>592</v>
      </c>
    </row>
    <row r="1807" spans="1:18" x14ac:dyDescent="0.4">
      <c r="A1807" s="1">
        <v>1806</v>
      </c>
      <c r="B1807" s="1" t="s">
        <v>8260</v>
      </c>
      <c r="C1807" s="1" t="s">
        <v>10082</v>
      </c>
      <c r="D1807" s="1" t="s">
        <v>4447</v>
      </c>
      <c r="E1807" s="1" t="s">
        <v>4447</v>
      </c>
      <c r="F1807" s="1" t="s">
        <v>578</v>
      </c>
      <c r="G1807" s="1"/>
      <c r="H1807" s="3" t="s">
        <v>4448</v>
      </c>
      <c r="I1807" s="1" t="s">
        <v>736</v>
      </c>
      <c r="J1807" s="1" t="s">
        <v>11373</v>
      </c>
      <c r="K1807" s="1" t="s">
        <v>4453</v>
      </c>
      <c r="L1807" s="3" t="s">
        <v>4454</v>
      </c>
      <c r="M1807" s="1" t="s">
        <v>4453</v>
      </c>
      <c r="N1807" s="1" t="s">
        <v>739</v>
      </c>
      <c r="O1807" s="1" t="s">
        <v>8244</v>
      </c>
      <c r="P1807" s="10">
        <v>44567</v>
      </c>
      <c r="Q1807" s="1" t="s">
        <v>592</v>
      </c>
      <c r="R1807" s="1" t="s">
        <v>592</v>
      </c>
    </row>
    <row r="1808" spans="1:18" x14ac:dyDescent="0.4">
      <c r="A1808" s="1">
        <v>1807</v>
      </c>
      <c r="B1808" s="1" t="s">
        <v>8260</v>
      </c>
      <c r="C1808" s="1" t="s">
        <v>10083</v>
      </c>
      <c r="D1808" s="1" t="s">
        <v>4455</v>
      </c>
      <c r="E1808" s="1" t="s">
        <v>4455</v>
      </c>
      <c r="F1808" s="1" t="s">
        <v>578</v>
      </c>
      <c r="G1808" s="1"/>
      <c r="H1808" s="3" t="s">
        <v>4448</v>
      </c>
      <c r="I1808" s="1" t="s">
        <v>736</v>
      </c>
      <c r="J1808" s="1" t="s">
        <v>11373</v>
      </c>
      <c r="K1808" s="1" t="s">
        <v>4456</v>
      </c>
      <c r="L1808" s="3" t="s">
        <v>4457</v>
      </c>
      <c r="M1808" s="1" t="s">
        <v>4456</v>
      </c>
      <c r="N1808" s="1" t="s">
        <v>739</v>
      </c>
      <c r="O1808" s="1" t="s">
        <v>8244</v>
      </c>
      <c r="P1808" s="10">
        <v>44567</v>
      </c>
      <c r="Q1808" s="1" t="s">
        <v>592</v>
      </c>
      <c r="R1808" s="1" t="s">
        <v>592</v>
      </c>
    </row>
    <row r="1809" spans="1:18" x14ac:dyDescent="0.4">
      <c r="A1809" s="1">
        <v>1808</v>
      </c>
      <c r="B1809" s="1" t="s">
        <v>8260</v>
      </c>
      <c r="C1809" s="1" t="s">
        <v>10084</v>
      </c>
      <c r="D1809" s="1" t="s">
        <v>4447</v>
      </c>
      <c r="E1809" s="1" t="s">
        <v>4447</v>
      </c>
      <c r="F1809" s="1" t="s">
        <v>578</v>
      </c>
      <c r="G1809" s="1"/>
      <c r="H1809" s="3" t="s">
        <v>4448</v>
      </c>
      <c r="I1809" s="1" t="s">
        <v>736</v>
      </c>
      <c r="J1809" s="1" t="s">
        <v>11373</v>
      </c>
      <c r="K1809" s="1" t="s">
        <v>4458</v>
      </c>
      <c r="L1809" s="3" t="s">
        <v>4459</v>
      </c>
      <c r="M1809" s="1" t="s">
        <v>4458</v>
      </c>
      <c r="N1809" s="1" t="s">
        <v>739</v>
      </c>
      <c r="O1809" s="1" t="s">
        <v>8244</v>
      </c>
      <c r="P1809" s="10">
        <v>44567</v>
      </c>
      <c r="Q1809" s="1" t="s">
        <v>592</v>
      </c>
      <c r="R1809" s="1" t="s">
        <v>592</v>
      </c>
    </row>
    <row r="1810" spans="1:18" x14ac:dyDescent="0.4">
      <c r="A1810" s="1">
        <v>1809</v>
      </c>
      <c r="B1810" s="1" t="s">
        <v>8260</v>
      </c>
      <c r="C1810" s="1" t="s">
        <v>10085</v>
      </c>
      <c r="D1810" s="1" t="s">
        <v>4447</v>
      </c>
      <c r="E1810" s="1" t="s">
        <v>4447</v>
      </c>
      <c r="F1810" s="1" t="s">
        <v>578</v>
      </c>
      <c r="G1810" s="1"/>
      <c r="H1810" s="3" t="s">
        <v>4448</v>
      </c>
      <c r="I1810" s="1" t="s">
        <v>736</v>
      </c>
      <c r="J1810" s="1" t="s">
        <v>11373</v>
      </c>
      <c r="K1810" s="1" t="s">
        <v>4460</v>
      </c>
      <c r="L1810" s="3" t="s">
        <v>4461</v>
      </c>
      <c r="M1810" s="1" t="s">
        <v>4460</v>
      </c>
      <c r="N1810" s="1" t="s">
        <v>739</v>
      </c>
      <c r="O1810" s="1" t="s">
        <v>8244</v>
      </c>
      <c r="P1810" s="10">
        <v>44567</v>
      </c>
      <c r="Q1810" s="1" t="s">
        <v>592</v>
      </c>
      <c r="R1810" s="1" t="s">
        <v>592</v>
      </c>
    </row>
    <row r="1811" spans="1:18" x14ac:dyDescent="0.4">
      <c r="A1811" s="1">
        <v>1810</v>
      </c>
      <c r="B1811" s="1" t="s">
        <v>8260</v>
      </c>
      <c r="C1811" s="1" t="s">
        <v>10086</v>
      </c>
      <c r="D1811" s="1" t="s">
        <v>4447</v>
      </c>
      <c r="E1811" s="1" t="s">
        <v>4447</v>
      </c>
      <c r="F1811" s="1" t="s">
        <v>578</v>
      </c>
      <c r="G1811" s="1"/>
      <c r="H1811" s="3" t="s">
        <v>4448</v>
      </c>
      <c r="I1811" s="1" t="s">
        <v>736</v>
      </c>
      <c r="J1811" s="1" t="s">
        <v>11373</v>
      </c>
      <c r="K1811" s="1" t="s">
        <v>4462</v>
      </c>
      <c r="L1811" s="3" t="s">
        <v>4463</v>
      </c>
      <c r="M1811" s="1" t="s">
        <v>4462</v>
      </c>
      <c r="N1811" s="1" t="s">
        <v>739</v>
      </c>
      <c r="O1811" s="1" t="s">
        <v>8250</v>
      </c>
      <c r="P1811" s="10">
        <v>44567</v>
      </c>
      <c r="Q1811" s="1" t="s">
        <v>592</v>
      </c>
      <c r="R1811" s="1" t="s">
        <v>592</v>
      </c>
    </row>
    <row r="1812" spans="1:18" x14ac:dyDescent="0.4">
      <c r="A1812" s="1">
        <v>1811</v>
      </c>
      <c r="B1812" s="1" t="s">
        <v>8260</v>
      </c>
      <c r="C1812" s="1" t="s">
        <v>10087</v>
      </c>
      <c r="D1812" s="1" t="s">
        <v>4447</v>
      </c>
      <c r="E1812" s="1" t="s">
        <v>4447</v>
      </c>
      <c r="F1812" s="1" t="s">
        <v>578</v>
      </c>
      <c r="G1812" s="1"/>
      <c r="H1812" s="3" t="s">
        <v>4448</v>
      </c>
      <c r="I1812" s="1" t="s">
        <v>736</v>
      </c>
      <c r="J1812" s="1" t="s">
        <v>11373</v>
      </c>
      <c r="K1812" s="1" t="s">
        <v>4464</v>
      </c>
      <c r="L1812" s="3" t="s">
        <v>4465</v>
      </c>
      <c r="M1812" s="1" t="s">
        <v>4464</v>
      </c>
      <c r="N1812" s="1" t="s">
        <v>739</v>
      </c>
      <c r="O1812" s="1" t="s">
        <v>8244</v>
      </c>
      <c r="P1812" s="10">
        <v>44567</v>
      </c>
      <c r="Q1812" s="1" t="s">
        <v>592</v>
      </c>
      <c r="R1812" s="1" t="s">
        <v>592</v>
      </c>
    </row>
    <row r="1813" spans="1:18" x14ac:dyDescent="0.4">
      <c r="A1813" s="1">
        <v>1812</v>
      </c>
      <c r="B1813" s="1" t="s">
        <v>8260</v>
      </c>
      <c r="C1813" s="1" t="s">
        <v>10088</v>
      </c>
      <c r="D1813" s="1" t="s">
        <v>4447</v>
      </c>
      <c r="E1813" s="1" t="s">
        <v>4447</v>
      </c>
      <c r="F1813" s="1" t="s">
        <v>578</v>
      </c>
      <c r="G1813" s="1"/>
      <c r="H1813" s="3" t="s">
        <v>4448</v>
      </c>
      <c r="I1813" s="1" t="s">
        <v>736</v>
      </c>
      <c r="J1813" s="1" t="s">
        <v>11373</v>
      </c>
      <c r="K1813" s="1" t="s">
        <v>4466</v>
      </c>
      <c r="L1813" s="3" t="s">
        <v>4467</v>
      </c>
      <c r="M1813" s="1" t="s">
        <v>4466</v>
      </c>
      <c r="N1813" s="1" t="s">
        <v>739</v>
      </c>
      <c r="O1813" s="1" t="s">
        <v>8244</v>
      </c>
      <c r="P1813" s="10">
        <v>44567</v>
      </c>
      <c r="Q1813" s="1" t="s">
        <v>592</v>
      </c>
      <c r="R1813" s="1" t="s">
        <v>592</v>
      </c>
    </row>
    <row r="1814" spans="1:18" x14ac:dyDescent="0.4">
      <c r="A1814" s="1">
        <v>1813</v>
      </c>
      <c r="B1814" s="1" t="s">
        <v>8260</v>
      </c>
      <c r="C1814" s="1" t="s">
        <v>10089</v>
      </c>
      <c r="D1814" s="1" t="s">
        <v>4447</v>
      </c>
      <c r="E1814" s="1" t="s">
        <v>4447</v>
      </c>
      <c r="F1814" s="1" t="s">
        <v>578</v>
      </c>
      <c r="G1814" s="1"/>
      <c r="H1814" s="3" t="s">
        <v>4448</v>
      </c>
      <c r="I1814" s="1" t="s">
        <v>736</v>
      </c>
      <c r="J1814" s="1" t="s">
        <v>11373</v>
      </c>
      <c r="K1814" s="1" t="s">
        <v>4468</v>
      </c>
      <c r="L1814" s="3" t="s">
        <v>4469</v>
      </c>
      <c r="M1814" s="1" t="s">
        <v>4468</v>
      </c>
      <c r="N1814" s="1" t="s">
        <v>739</v>
      </c>
      <c r="O1814" s="1" t="s">
        <v>8244</v>
      </c>
      <c r="P1814" s="10">
        <v>44567</v>
      </c>
      <c r="Q1814" s="1" t="s">
        <v>592</v>
      </c>
      <c r="R1814" s="1" t="s">
        <v>592</v>
      </c>
    </row>
    <row r="1815" spans="1:18" x14ac:dyDescent="0.4">
      <c r="A1815" s="1">
        <v>1814</v>
      </c>
      <c r="B1815" s="1" t="s">
        <v>8260</v>
      </c>
      <c r="C1815" s="1" t="s">
        <v>10090</v>
      </c>
      <c r="D1815" s="1" t="s">
        <v>4447</v>
      </c>
      <c r="E1815" s="1" t="s">
        <v>4447</v>
      </c>
      <c r="F1815" s="1" t="s">
        <v>578</v>
      </c>
      <c r="G1815" s="1"/>
      <c r="H1815" s="3" t="s">
        <v>4448</v>
      </c>
      <c r="I1815" s="1" t="s">
        <v>736</v>
      </c>
      <c r="J1815" s="1" t="s">
        <v>11373</v>
      </c>
      <c r="K1815" s="1" t="s">
        <v>4470</v>
      </c>
      <c r="L1815" s="3" t="s">
        <v>4471</v>
      </c>
      <c r="M1815" s="1" t="s">
        <v>4470</v>
      </c>
      <c r="N1815" s="1" t="s">
        <v>670</v>
      </c>
      <c r="O1815" s="1" t="s">
        <v>4601</v>
      </c>
      <c r="P1815" s="10">
        <v>44567</v>
      </c>
      <c r="Q1815" s="1" t="s">
        <v>592</v>
      </c>
      <c r="R1815" s="1" t="s">
        <v>592</v>
      </c>
    </row>
    <row r="1816" spans="1:18" x14ac:dyDescent="0.4">
      <c r="A1816" s="1">
        <v>1815</v>
      </c>
      <c r="B1816" s="1" t="s">
        <v>8260</v>
      </c>
      <c r="C1816" s="1" t="s">
        <v>10091</v>
      </c>
      <c r="D1816" s="1" t="s">
        <v>4447</v>
      </c>
      <c r="E1816" s="1" t="s">
        <v>4447</v>
      </c>
      <c r="F1816" s="1" t="s">
        <v>578</v>
      </c>
      <c r="G1816" s="1"/>
      <c r="H1816" s="3" t="s">
        <v>4448</v>
      </c>
      <c r="I1816" s="1" t="s">
        <v>736</v>
      </c>
      <c r="J1816" s="1" t="s">
        <v>11373</v>
      </c>
      <c r="K1816" s="1" t="s">
        <v>4472</v>
      </c>
      <c r="L1816" s="3" t="s">
        <v>4473</v>
      </c>
      <c r="M1816" s="1" t="s">
        <v>4472</v>
      </c>
      <c r="N1816" s="1" t="s">
        <v>739</v>
      </c>
      <c r="O1816" s="1" t="s">
        <v>8244</v>
      </c>
      <c r="P1816" s="10">
        <v>44567</v>
      </c>
      <c r="Q1816" s="1" t="s">
        <v>592</v>
      </c>
      <c r="R1816" s="1" t="s">
        <v>592</v>
      </c>
    </row>
    <row r="1817" spans="1:18" x14ac:dyDescent="0.4">
      <c r="A1817" s="1">
        <v>1816</v>
      </c>
      <c r="B1817" s="1" t="s">
        <v>8260</v>
      </c>
      <c r="C1817" s="1" t="s">
        <v>10092</v>
      </c>
      <c r="D1817" s="1" t="s">
        <v>4474</v>
      </c>
      <c r="E1817" s="1" t="s">
        <v>4474</v>
      </c>
      <c r="F1817" s="1" t="s">
        <v>578</v>
      </c>
      <c r="G1817" s="1"/>
      <c r="H1817" s="3" t="s">
        <v>4475</v>
      </c>
      <c r="I1817" s="1" t="s">
        <v>736</v>
      </c>
      <c r="J1817" s="1" t="s">
        <v>11373</v>
      </c>
      <c r="K1817" s="1" t="s">
        <v>4476</v>
      </c>
      <c r="L1817" s="3" t="s">
        <v>4477</v>
      </c>
      <c r="M1817" s="1" t="s">
        <v>4476</v>
      </c>
      <c r="N1817" s="1" t="s">
        <v>739</v>
      </c>
      <c r="O1817" s="1" t="s">
        <v>8250</v>
      </c>
      <c r="P1817" s="10">
        <v>44567</v>
      </c>
      <c r="Q1817" s="1" t="s">
        <v>592</v>
      </c>
      <c r="R1817" s="1" t="s">
        <v>592</v>
      </c>
    </row>
    <row r="1818" spans="1:18" x14ac:dyDescent="0.4">
      <c r="A1818" s="1">
        <v>1817</v>
      </c>
      <c r="B1818" s="1" t="s">
        <v>8260</v>
      </c>
      <c r="C1818" s="1" t="s">
        <v>10093</v>
      </c>
      <c r="D1818" s="1" t="s">
        <v>4474</v>
      </c>
      <c r="E1818" s="1" t="s">
        <v>4474</v>
      </c>
      <c r="F1818" s="1" t="s">
        <v>578</v>
      </c>
      <c r="G1818" s="1"/>
      <c r="H1818" s="3" t="s">
        <v>4475</v>
      </c>
      <c r="I1818" s="1" t="s">
        <v>736</v>
      </c>
      <c r="J1818" s="1" t="s">
        <v>11373</v>
      </c>
      <c r="K1818" s="1" t="s">
        <v>4478</v>
      </c>
      <c r="L1818" s="3" t="s">
        <v>4479</v>
      </c>
      <c r="M1818" s="1" t="s">
        <v>4478</v>
      </c>
      <c r="N1818" s="1" t="s">
        <v>739</v>
      </c>
      <c r="O1818" s="1" t="s">
        <v>8250</v>
      </c>
      <c r="P1818" s="10">
        <v>44567</v>
      </c>
      <c r="Q1818" s="1" t="s">
        <v>592</v>
      </c>
      <c r="R1818" s="1" t="s">
        <v>592</v>
      </c>
    </row>
    <row r="1819" spans="1:18" x14ac:dyDescent="0.4">
      <c r="A1819" s="1">
        <v>1818</v>
      </c>
      <c r="B1819" s="1" t="s">
        <v>8260</v>
      </c>
      <c r="C1819" s="1" t="s">
        <v>10094</v>
      </c>
      <c r="D1819" s="1" t="s">
        <v>4474</v>
      </c>
      <c r="E1819" s="1" t="s">
        <v>4474</v>
      </c>
      <c r="F1819" s="1" t="s">
        <v>578</v>
      </c>
      <c r="G1819" s="1"/>
      <c r="H1819" s="3" t="s">
        <v>4475</v>
      </c>
      <c r="I1819" s="1" t="s">
        <v>736</v>
      </c>
      <c r="J1819" s="1" t="s">
        <v>11373</v>
      </c>
      <c r="K1819" s="1" t="s">
        <v>4480</v>
      </c>
      <c r="L1819" s="3" t="s">
        <v>4481</v>
      </c>
      <c r="M1819" s="1" t="s">
        <v>4480</v>
      </c>
      <c r="N1819" s="1" t="s">
        <v>739</v>
      </c>
      <c r="O1819" s="1" t="s">
        <v>8244</v>
      </c>
      <c r="P1819" s="10">
        <v>44567</v>
      </c>
      <c r="Q1819" s="1" t="s">
        <v>592</v>
      </c>
      <c r="R1819" s="1" t="s">
        <v>592</v>
      </c>
    </row>
    <row r="1820" spans="1:18" x14ac:dyDescent="0.4">
      <c r="A1820" s="1">
        <v>1819</v>
      </c>
      <c r="B1820" s="1" t="s">
        <v>8260</v>
      </c>
      <c r="C1820" s="1" t="s">
        <v>10095</v>
      </c>
      <c r="D1820" s="1" t="s">
        <v>4474</v>
      </c>
      <c r="E1820" s="1" t="s">
        <v>4474</v>
      </c>
      <c r="F1820" s="1" t="s">
        <v>578</v>
      </c>
      <c r="G1820" s="1"/>
      <c r="H1820" s="3" t="s">
        <v>4475</v>
      </c>
      <c r="I1820" s="1" t="s">
        <v>736</v>
      </c>
      <c r="J1820" s="1" t="s">
        <v>11373</v>
      </c>
      <c r="K1820" s="1" t="s">
        <v>4482</v>
      </c>
      <c r="L1820" s="3" t="s">
        <v>4483</v>
      </c>
      <c r="M1820" s="1" t="s">
        <v>4482</v>
      </c>
      <c r="N1820" s="1" t="s">
        <v>739</v>
      </c>
      <c r="O1820" s="1" t="s">
        <v>8250</v>
      </c>
      <c r="P1820" s="10">
        <v>44567</v>
      </c>
      <c r="Q1820" s="1" t="s">
        <v>592</v>
      </c>
      <c r="R1820" s="1" t="s">
        <v>592</v>
      </c>
    </row>
    <row r="1821" spans="1:18" x14ac:dyDescent="0.4">
      <c r="A1821" s="1">
        <v>1820</v>
      </c>
      <c r="B1821" s="1" t="s">
        <v>8260</v>
      </c>
      <c r="C1821" s="1" t="s">
        <v>10096</v>
      </c>
      <c r="D1821" s="1" t="s">
        <v>4474</v>
      </c>
      <c r="E1821" s="1" t="s">
        <v>4474</v>
      </c>
      <c r="F1821" s="1" t="s">
        <v>578</v>
      </c>
      <c r="G1821" s="1"/>
      <c r="H1821" s="3" t="s">
        <v>4475</v>
      </c>
      <c r="I1821" s="1" t="s">
        <v>736</v>
      </c>
      <c r="J1821" s="1" t="s">
        <v>11373</v>
      </c>
      <c r="K1821" s="1" t="s">
        <v>4484</v>
      </c>
      <c r="L1821" s="3" t="s">
        <v>4485</v>
      </c>
      <c r="M1821" s="1" t="s">
        <v>4484</v>
      </c>
      <c r="N1821" s="1" t="s">
        <v>739</v>
      </c>
      <c r="O1821" s="1" t="s">
        <v>8244</v>
      </c>
      <c r="P1821" s="10">
        <v>44567</v>
      </c>
      <c r="Q1821" s="1" t="s">
        <v>592</v>
      </c>
      <c r="R1821" s="1" t="s">
        <v>592</v>
      </c>
    </row>
    <row r="1822" spans="1:18" x14ac:dyDescent="0.4">
      <c r="A1822" s="1">
        <v>1821</v>
      </c>
      <c r="B1822" s="1" t="s">
        <v>8260</v>
      </c>
      <c r="C1822" s="1" t="s">
        <v>10097</v>
      </c>
      <c r="D1822" s="1" t="s">
        <v>4474</v>
      </c>
      <c r="E1822" s="1" t="s">
        <v>4474</v>
      </c>
      <c r="F1822" s="1" t="s">
        <v>578</v>
      </c>
      <c r="G1822" s="1"/>
      <c r="H1822" s="3" t="s">
        <v>4475</v>
      </c>
      <c r="I1822" s="1" t="s">
        <v>736</v>
      </c>
      <c r="J1822" s="1" t="s">
        <v>11373</v>
      </c>
      <c r="K1822" s="1" t="s">
        <v>4486</v>
      </c>
      <c r="L1822" s="3" t="s">
        <v>4487</v>
      </c>
      <c r="M1822" s="1" t="s">
        <v>4486</v>
      </c>
      <c r="N1822" s="1" t="s">
        <v>739</v>
      </c>
      <c r="O1822" s="1" t="s">
        <v>8250</v>
      </c>
      <c r="P1822" s="10">
        <v>44567</v>
      </c>
      <c r="Q1822" s="1" t="s">
        <v>592</v>
      </c>
      <c r="R1822" s="1" t="s">
        <v>592</v>
      </c>
    </row>
    <row r="1823" spans="1:18" x14ac:dyDescent="0.4">
      <c r="A1823" s="1">
        <v>1822</v>
      </c>
      <c r="B1823" s="1" t="s">
        <v>8260</v>
      </c>
      <c r="C1823" s="1" t="s">
        <v>10098</v>
      </c>
      <c r="D1823" s="1" t="s">
        <v>4474</v>
      </c>
      <c r="E1823" s="1" t="s">
        <v>4474</v>
      </c>
      <c r="F1823" s="1" t="s">
        <v>578</v>
      </c>
      <c r="G1823" s="1"/>
      <c r="H1823" s="3" t="s">
        <v>4475</v>
      </c>
      <c r="I1823" s="1" t="s">
        <v>736</v>
      </c>
      <c r="J1823" s="1" t="s">
        <v>11373</v>
      </c>
      <c r="K1823" s="1" t="s">
        <v>4488</v>
      </c>
      <c r="L1823" s="3" t="s">
        <v>4489</v>
      </c>
      <c r="M1823" s="1" t="s">
        <v>4488</v>
      </c>
      <c r="N1823" s="1" t="s">
        <v>739</v>
      </c>
      <c r="O1823" s="1" t="s">
        <v>8244</v>
      </c>
      <c r="P1823" s="10">
        <v>44567</v>
      </c>
      <c r="Q1823" s="1" t="s">
        <v>592</v>
      </c>
      <c r="R1823" s="1" t="s">
        <v>592</v>
      </c>
    </row>
    <row r="1824" spans="1:18" x14ac:dyDescent="0.4">
      <c r="A1824" s="1">
        <v>1823</v>
      </c>
      <c r="B1824" s="1" t="s">
        <v>8260</v>
      </c>
      <c r="C1824" s="1" t="s">
        <v>10099</v>
      </c>
      <c r="D1824" s="1" t="s">
        <v>4474</v>
      </c>
      <c r="E1824" s="1" t="s">
        <v>4474</v>
      </c>
      <c r="F1824" s="1" t="s">
        <v>578</v>
      </c>
      <c r="G1824" s="1"/>
      <c r="H1824" s="3" t="s">
        <v>4475</v>
      </c>
      <c r="I1824" s="1" t="s">
        <v>736</v>
      </c>
      <c r="J1824" s="1" t="s">
        <v>11373</v>
      </c>
      <c r="K1824" s="1" t="s">
        <v>4490</v>
      </c>
      <c r="L1824" s="3" t="s">
        <v>4491</v>
      </c>
      <c r="M1824" s="1" t="s">
        <v>4490</v>
      </c>
      <c r="N1824" s="1" t="s">
        <v>739</v>
      </c>
      <c r="O1824" s="1" t="s">
        <v>8244</v>
      </c>
      <c r="P1824" s="10">
        <v>44567</v>
      </c>
      <c r="Q1824" s="1" t="s">
        <v>592</v>
      </c>
      <c r="R1824" s="1" t="s">
        <v>592</v>
      </c>
    </row>
    <row r="1825" spans="1:18" x14ac:dyDescent="0.4">
      <c r="A1825" s="1">
        <v>1824</v>
      </c>
      <c r="B1825" s="1" t="s">
        <v>8260</v>
      </c>
      <c r="C1825" s="1" t="s">
        <v>10100</v>
      </c>
      <c r="D1825" s="1" t="s">
        <v>4474</v>
      </c>
      <c r="E1825" s="1" t="s">
        <v>4474</v>
      </c>
      <c r="F1825" s="1" t="s">
        <v>578</v>
      </c>
      <c r="G1825" s="1"/>
      <c r="H1825" s="3" t="s">
        <v>4475</v>
      </c>
      <c r="I1825" s="1" t="s">
        <v>736</v>
      </c>
      <c r="J1825" s="1" t="s">
        <v>11373</v>
      </c>
      <c r="K1825" s="1" t="s">
        <v>4492</v>
      </c>
      <c r="L1825" s="3" t="s">
        <v>4493</v>
      </c>
      <c r="M1825" s="1" t="s">
        <v>4492</v>
      </c>
      <c r="N1825" s="1" t="s">
        <v>739</v>
      </c>
      <c r="O1825" s="1" t="s">
        <v>8244</v>
      </c>
      <c r="P1825" s="10">
        <v>44567</v>
      </c>
      <c r="Q1825" s="1" t="s">
        <v>592</v>
      </c>
      <c r="R1825" s="1" t="s">
        <v>592</v>
      </c>
    </row>
    <row r="1826" spans="1:18" x14ac:dyDescent="0.4">
      <c r="A1826" s="1">
        <v>1825</v>
      </c>
      <c r="B1826" s="1" t="s">
        <v>8260</v>
      </c>
      <c r="C1826" s="1" t="s">
        <v>10101</v>
      </c>
      <c r="D1826" s="1" t="s">
        <v>4474</v>
      </c>
      <c r="E1826" s="1" t="s">
        <v>4474</v>
      </c>
      <c r="F1826" s="1" t="s">
        <v>578</v>
      </c>
      <c r="G1826" s="1"/>
      <c r="H1826" s="3" t="s">
        <v>4475</v>
      </c>
      <c r="I1826" s="1" t="s">
        <v>736</v>
      </c>
      <c r="J1826" s="1" t="s">
        <v>11373</v>
      </c>
      <c r="K1826" s="1" t="s">
        <v>4494</v>
      </c>
      <c r="L1826" s="3" t="s">
        <v>4495</v>
      </c>
      <c r="M1826" s="1" t="s">
        <v>4494</v>
      </c>
      <c r="N1826" s="1" t="s">
        <v>739</v>
      </c>
      <c r="O1826" s="1" t="s">
        <v>8244</v>
      </c>
      <c r="P1826" s="10">
        <v>44567</v>
      </c>
      <c r="Q1826" s="1" t="s">
        <v>592</v>
      </c>
      <c r="R1826" s="1" t="s">
        <v>592</v>
      </c>
    </row>
    <row r="1827" spans="1:18" x14ac:dyDescent="0.4">
      <c r="A1827" s="1">
        <v>1826</v>
      </c>
      <c r="B1827" s="1" t="s">
        <v>8260</v>
      </c>
      <c r="C1827" s="1" t="s">
        <v>10102</v>
      </c>
      <c r="D1827" s="1" t="s">
        <v>4474</v>
      </c>
      <c r="E1827" s="1" t="s">
        <v>4474</v>
      </c>
      <c r="F1827" s="1" t="s">
        <v>578</v>
      </c>
      <c r="G1827" s="1"/>
      <c r="H1827" s="3" t="s">
        <v>4475</v>
      </c>
      <c r="I1827" s="1" t="s">
        <v>736</v>
      </c>
      <c r="J1827" s="1" t="s">
        <v>11373</v>
      </c>
      <c r="K1827" s="1" t="s">
        <v>4496</v>
      </c>
      <c r="L1827" s="3" t="s">
        <v>4497</v>
      </c>
      <c r="M1827" s="1" t="s">
        <v>4496</v>
      </c>
      <c r="N1827" s="1" t="s">
        <v>739</v>
      </c>
      <c r="O1827" s="1" t="s">
        <v>8244</v>
      </c>
      <c r="P1827" s="10">
        <v>44567</v>
      </c>
      <c r="Q1827" s="1" t="s">
        <v>592</v>
      </c>
      <c r="R1827" s="1" t="s">
        <v>592</v>
      </c>
    </row>
    <row r="1828" spans="1:18" x14ac:dyDescent="0.4">
      <c r="A1828" s="1">
        <v>1827</v>
      </c>
      <c r="B1828" s="1" t="s">
        <v>8260</v>
      </c>
      <c r="C1828" s="1" t="s">
        <v>10103</v>
      </c>
      <c r="D1828" s="1" t="s">
        <v>4498</v>
      </c>
      <c r="E1828" s="1" t="s">
        <v>4498</v>
      </c>
      <c r="F1828" s="1" t="s">
        <v>578</v>
      </c>
      <c r="G1828" s="1"/>
      <c r="H1828" s="3" t="s">
        <v>4475</v>
      </c>
      <c r="I1828" s="1" t="s">
        <v>736</v>
      </c>
      <c r="J1828" s="1" t="s">
        <v>11373</v>
      </c>
      <c r="K1828" s="1" t="s">
        <v>4499</v>
      </c>
      <c r="L1828" s="3" t="s">
        <v>4500</v>
      </c>
      <c r="M1828" s="1" t="s">
        <v>4499</v>
      </c>
      <c r="N1828" s="1" t="s">
        <v>739</v>
      </c>
      <c r="O1828" s="1" t="s">
        <v>8244</v>
      </c>
      <c r="P1828" s="10">
        <v>44567</v>
      </c>
      <c r="Q1828" s="1" t="s">
        <v>592</v>
      </c>
      <c r="R1828" s="1" t="s">
        <v>592</v>
      </c>
    </row>
    <row r="1829" spans="1:18" x14ac:dyDescent="0.4">
      <c r="A1829" s="1">
        <v>1828</v>
      </c>
      <c r="B1829" s="1" t="s">
        <v>8260</v>
      </c>
      <c r="C1829" s="1" t="s">
        <v>10104</v>
      </c>
      <c r="D1829" s="1" t="s">
        <v>4501</v>
      </c>
      <c r="E1829" s="1" t="s">
        <v>4501</v>
      </c>
      <c r="F1829" s="1" t="s">
        <v>578</v>
      </c>
      <c r="G1829" s="1"/>
      <c r="H1829" s="3" t="s">
        <v>4502</v>
      </c>
      <c r="I1829" s="1" t="s">
        <v>736</v>
      </c>
      <c r="J1829" s="1" t="s">
        <v>11373</v>
      </c>
      <c r="K1829" s="1" t="s">
        <v>4503</v>
      </c>
      <c r="L1829" s="3" t="s">
        <v>4504</v>
      </c>
      <c r="M1829" s="1" t="s">
        <v>4503</v>
      </c>
      <c r="N1829" s="1" t="s">
        <v>739</v>
      </c>
      <c r="O1829" s="1" t="s">
        <v>8244</v>
      </c>
      <c r="P1829" s="10">
        <v>44897</v>
      </c>
      <c r="Q1829" s="1" t="s">
        <v>592</v>
      </c>
      <c r="R1829" s="1" t="s">
        <v>592</v>
      </c>
    </row>
    <row r="1830" spans="1:18" x14ac:dyDescent="0.4">
      <c r="A1830" s="1">
        <v>1829</v>
      </c>
      <c r="B1830" s="1" t="s">
        <v>8260</v>
      </c>
      <c r="C1830" s="1" t="s">
        <v>10105</v>
      </c>
      <c r="D1830" s="1" t="s">
        <v>4501</v>
      </c>
      <c r="E1830" s="1" t="s">
        <v>4501</v>
      </c>
      <c r="F1830" s="1" t="s">
        <v>578</v>
      </c>
      <c r="G1830" s="1"/>
      <c r="H1830" s="3" t="s">
        <v>4502</v>
      </c>
      <c r="I1830" s="1" t="s">
        <v>736</v>
      </c>
      <c r="J1830" s="1" t="s">
        <v>11373</v>
      </c>
      <c r="K1830" s="1" t="s">
        <v>4505</v>
      </c>
      <c r="L1830" s="3" t="s">
        <v>4506</v>
      </c>
      <c r="M1830" s="1" t="s">
        <v>4505</v>
      </c>
      <c r="N1830" s="1" t="s">
        <v>739</v>
      </c>
      <c r="O1830" s="1" t="s">
        <v>8250</v>
      </c>
      <c r="P1830" s="10">
        <v>44897</v>
      </c>
      <c r="Q1830" s="1" t="s">
        <v>592</v>
      </c>
      <c r="R1830" s="1" t="s">
        <v>592</v>
      </c>
    </row>
    <row r="1831" spans="1:18" x14ac:dyDescent="0.4">
      <c r="A1831" s="1">
        <v>1830</v>
      </c>
      <c r="B1831" s="1" t="s">
        <v>8260</v>
      </c>
      <c r="C1831" s="1" t="s">
        <v>10106</v>
      </c>
      <c r="D1831" s="1" t="s">
        <v>4501</v>
      </c>
      <c r="E1831" s="1" t="s">
        <v>4501</v>
      </c>
      <c r="F1831" s="1" t="s">
        <v>578</v>
      </c>
      <c r="G1831" s="1"/>
      <c r="H1831" s="3" t="s">
        <v>4502</v>
      </c>
      <c r="I1831" s="1" t="s">
        <v>736</v>
      </c>
      <c r="J1831" s="1" t="s">
        <v>11373</v>
      </c>
      <c r="K1831" s="1" t="s">
        <v>4507</v>
      </c>
      <c r="L1831" s="3" t="s">
        <v>4508</v>
      </c>
      <c r="M1831" s="1" t="s">
        <v>4507</v>
      </c>
      <c r="N1831" s="1" t="s">
        <v>739</v>
      </c>
      <c r="O1831" s="1" t="s">
        <v>8250</v>
      </c>
      <c r="P1831" s="10">
        <v>44897</v>
      </c>
      <c r="Q1831" s="1" t="s">
        <v>592</v>
      </c>
      <c r="R1831" s="1" t="s">
        <v>592</v>
      </c>
    </row>
    <row r="1832" spans="1:18" x14ac:dyDescent="0.4">
      <c r="A1832" s="1">
        <v>1831</v>
      </c>
      <c r="B1832" s="1" t="s">
        <v>8260</v>
      </c>
      <c r="C1832" s="1" t="s">
        <v>10107</v>
      </c>
      <c r="D1832" s="1" t="s">
        <v>4501</v>
      </c>
      <c r="E1832" s="1" t="s">
        <v>4501</v>
      </c>
      <c r="F1832" s="1" t="s">
        <v>578</v>
      </c>
      <c r="G1832" s="1"/>
      <c r="H1832" s="3" t="s">
        <v>4502</v>
      </c>
      <c r="I1832" s="1" t="s">
        <v>736</v>
      </c>
      <c r="J1832" s="1" t="s">
        <v>11373</v>
      </c>
      <c r="K1832" s="1" t="s">
        <v>4509</v>
      </c>
      <c r="L1832" s="3" t="s">
        <v>4510</v>
      </c>
      <c r="M1832" s="1" t="s">
        <v>4509</v>
      </c>
      <c r="N1832" s="1" t="s">
        <v>739</v>
      </c>
      <c r="O1832" s="1" t="s">
        <v>8244</v>
      </c>
      <c r="P1832" s="10">
        <v>44897</v>
      </c>
      <c r="Q1832" s="1" t="s">
        <v>592</v>
      </c>
      <c r="R1832" s="1" t="s">
        <v>592</v>
      </c>
    </row>
    <row r="1833" spans="1:18" x14ac:dyDescent="0.4">
      <c r="A1833" s="1">
        <v>1832</v>
      </c>
      <c r="B1833" s="1" t="s">
        <v>8260</v>
      </c>
      <c r="C1833" s="1" t="s">
        <v>10108</v>
      </c>
      <c r="D1833" s="1" t="s">
        <v>4501</v>
      </c>
      <c r="E1833" s="1" t="s">
        <v>4501</v>
      </c>
      <c r="F1833" s="1" t="s">
        <v>578</v>
      </c>
      <c r="G1833" s="1"/>
      <c r="H1833" s="3" t="s">
        <v>4502</v>
      </c>
      <c r="I1833" s="1" t="s">
        <v>736</v>
      </c>
      <c r="J1833" s="1" t="s">
        <v>11373</v>
      </c>
      <c r="K1833" s="1" t="s">
        <v>4511</v>
      </c>
      <c r="L1833" s="3" t="s">
        <v>4512</v>
      </c>
      <c r="M1833" s="1" t="s">
        <v>4511</v>
      </c>
      <c r="N1833" s="1" t="s">
        <v>739</v>
      </c>
      <c r="O1833" s="1" t="s">
        <v>8244</v>
      </c>
      <c r="P1833" s="10">
        <v>44897</v>
      </c>
      <c r="Q1833" s="1" t="s">
        <v>592</v>
      </c>
      <c r="R1833" s="1" t="s">
        <v>592</v>
      </c>
    </row>
    <row r="1834" spans="1:18" x14ac:dyDescent="0.4">
      <c r="A1834" s="1">
        <v>1833</v>
      </c>
      <c r="B1834" s="1" t="s">
        <v>8260</v>
      </c>
      <c r="C1834" s="1" t="s">
        <v>10109</v>
      </c>
      <c r="D1834" s="1" t="s">
        <v>4501</v>
      </c>
      <c r="E1834" s="1" t="s">
        <v>4501</v>
      </c>
      <c r="F1834" s="1" t="s">
        <v>578</v>
      </c>
      <c r="G1834" s="1"/>
      <c r="H1834" s="3" t="s">
        <v>4502</v>
      </c>
      <c r="I1834" s="1" t="s">
        <v>736</v>
      </c>
      <c r="J1834" s="1" t="s">
        <v>11373</v>
      </c>
      <c r="K1834" s="1" t="s">
        <v>4513</v>
      </c>
      <c r="L1834" s="3" t="s">
        <v>4514</v>
      </c>
      <c r="M1834" s="1" t="s">
        <v>4513</v>
      </c>
      <c r="N1834" s="1" t="s">
        <v>739</v>
      </c>
      <c r="O1834" s="1" t="s">
        <v>8250</v>
      </c>
      <c r="P1834" s="10">
        <v>44897</v>
      </c>
      <c r="Q1834" s="1" t="s">
        <v>592</v>
      </c>
      <c r="R1834" s="1" t="s">
        <v>592</v>
      </c>
    </row>
    <row r="1835" spans="1:18" x14ac:dyDescent="0.4">
      <c r="A1835" s="1">
        <v>1834</v>
      </c>
      <c r="B1835" s="1" t="s">
        <v>8260</v>
      </c>
      <c r="C1835" s="1" t="s">
        <v>10110</v>
      </c>
      <c r="D1835" s="1" t="s">
        <v>4501</v>
      </c>
      <c r="E1835" s="1" t="s">
        <v>4501</v>
      </c>
      <c r="F1835" s="1" t="s">
        <v>578</v>
      </c>
      <c r="G1835" s="1"/>
      <c r="H1835" s="3" t="s">
        <v>4502</v>
      </c>
      <c r="I1835" s="1" t="s">
        <v>736</v>
      </c>
      <c r="J1835" s="1" t="s">
        <v>11373</v>
      </c>
      <c r="K1835" s="1" t="s">
        <v>4515</v>
      </c>
      <c r="L1835" s="3" t="s">
        <v>4516</v>
      </c>
      <c r="M1835" s="1" t="s">
        <v>4515</v>
      </c>
      <c r="N1835" s="1" t="s">
        <v>739</v>
      </c>
      <c r="O1835" s="1" t="s">
        <v>8244</v>
      </c>
      <c r="P1835" s="10">
        <v>44897</v>
      </c>
      <c r="Q1835" s="1" t="s">
        <v>592</v>
      </c>
      <c r="R1835" s="1" t="s">
        <v>592</v>
      </c>
    </row>
    <row r="1836" spans="1:18" x14ac:dyDescent="0.4">
      <c r="A1836" s="1">
        <v>1835</v>
      </c>
      <c r="B1836" s="1" t="s">
        <v>8260</v>
      </c>
      <c r="C1836" s="1" t="s">
        <v>10111</v>
      </c>
      <c r="D1836" s="1" t="s">
        <v>4501</v>
      </c>
      <c r="E1836" s="1" t="s">
        <v>4501</v>
      </c>
      <c r="F1836" s="1" t="s">
        <v>578</v>
      </c>
      <c r="G1836" s="1"/>
      <c r="H1836" s="3" t="s">
        <v>4502</v>
      </c>
      <c r="I1836" s="1" t="s">
        <v>736</v>
      </c>
      <c r="J1836" s="1" t="s">
        <v>11373</v>
      </c>
      <c r="K1836" s="1" t="s">
        <v>4517</v>
      </c>
      <c r="L1836" s="3" t="s">
        <v>4518</v>
      </c>
      <c r="M1836" s="1" t="s">
        <v>4517</v>
      </c>
      <c r="N1836" s="1" t="s">
        <v>739</v>
      </c>
      <c r="O1836" s="1" t="s">
        <v>8244</v>
      </c>
      <c r="P1836" s="10">
        <v>44897</v>
      </c>
      <c r="Q1836" s="1" t="s">
        <v>592</v>
      </c>
      <c r="R1836" s="1" t="s">
        <v>592</v>
      </c>
    </row>
    <row r="1837" spans="1:18" x14ac:dyDescent="0.4">
      <c r="A1837" s="1">
        <v>1836</v>
      </c>
      <c r="B1837" s="1" t="s">
        <v>8260</v>
      </c>
      <c r="C1837" s="1" t="s">
        <v>10112</v>
      </c>
      <c r="D1837" s="1" t="s">
        <v>4501</v>
      </c>
      <c r="E1837" s="1" t="s">
        <v>4501</v>
      </c>
      <c r="F1837" s="1" t="s">
        <v>578</v>
      </c>
      <c r="G1837" s="1"/>
      <c r="H1837" s="3" t="s">
        <v>4502</v>
      </c>
      <c r="I1837" s="1" t="s">
        <v>736</v>
      </c>
      <c r="J1837" s="1" t="s">
        <v>11373</v>
      </c>
      <c r="K1837" s="1" t="s">
        <v>4519</v>
      </c>
      <c r="L1837" s="3" t="s">
        <v>4520</v>
      </c>
      <c r="M1837" s="1" t="s">
        <v>4519</v>
      </c>
      <c r="N1837" s="1" t="s">
        <v>739</v>
      </c>
      <c r="O1837" s="1" t="s">
        <v>8244</v>
      </c>
      <c r="P1837" s="10">
        <v>44897</v>
      </c>
      <c r="Q1837" s="1" t="s">
        <v>592</v>
      </c>
      <c r="R1837" s="1" t="s">
        <v>592</v>
      </c>
    </row>
    <row r="1838" spans="1:18" x14ac:dyDescent="0.4">
      <c r="A1838" s="1">
        <v>1837</v>
      </c>
      <c r="B1838" s="1" t="s">
        <v>8260</v>
      </c>
      <c r="C1838" s="1" t="s">
        <v>10113</v>
      </c>
      <c r="D1838" s="1" t="s">
        <v>4501</v>
      </c>
      <c r="E1838" s="1" t="s">
        <v>4501</v>
      </c>
      <c r="F1838" s="1" t="s">
        <v>578</v>
      </c>
      <c r="G1838" s="1"/>
      <c r="H1838" s="3" t="s">
        <v>4502</v>
      </c>
      <c r="I1838" s="1" t="s">
        <v>736</v>
      </c>
      <c r="J1838" s="1" t="s">
        <v>11373</v>
      </c>
      <c r="K1838" s="1" t="s">
        <v>4521</v>
      </c>
      <c r="L1838" s="3" t="s">
        <v>4522</v>
      </c>
      <c r="M1838" s="1" t="s">
        <v>4521</v>
      </c>
      <c r="N1838" s="1" t="s">
        <v>739</v>
      </c>
      <c r="O1838" s="1" t="s">
        <v>8244</v>
      </c>
      <c r="P1838" s="10">
        <v>44897</v>
      </c>
      <c r="Q1838" s="1" t="s">
        <v>592</v>
      </c>
      <c r="R1838" s="1" t="s">
        <v>592</v>
      </c>
    </row>
    <row r="1839" spans="1:18" x14ac:dyDescent="0.4">
      <c r="A1839" s="1">
        <v>1838</v>
      </c>
      <c r="B1839" s="1" t="s">
        <v>8260</v>
      </c>
      <c r="C1839" s="1" t="s">
        <v>10114</v>
      </c>
      <c r="D1839" s="1" t="s">
        <v>4523</v>
      </c>
      <c r="E1839" s="1" t="s">
        <v>4523</v>
      </c>
      <c r="F1839" s="1" t="s">
        <v>578</v>
      </c>
      <c r="G1839" s="1"/>
      <c r="H1839" s="3" t="s">
        <v>4502</v>
      </c>
      <c r="I1839" s="1" t="s">
        <v>736</v>
      </c>
      <c r="J1839" s="1" t="s">
        <v>11373</v>
      </c>
      <c r="K1839" s="1" t="s">
        <v>4524</v>
      </c>
      <c r="L1839" s="3" t="s">
        <v>4525</v>
      </c>
      <c r="M1839" s="1" t="s">
        <v>4524</v>
      </c>
      <c r="N1839" s="1" t="s">
        <v>739</v>
      </c>
      <c r="O1839" s="1" t="s">
        <v>8244</v>
      </c>
      <c r="P1839" s="10">
        <v>44897</v>
      </c>
      <c r="Q1839" s="1" t="s">
        <v>592</v>
      </c>
      <c r="R1839" s="1" t="s">
        <v>592</v>
      </c>
    </row>
    <row r="1840" spans="1:18" x14ac:dyDescent="0.4">
      <c r="A1840" s="1">
        <v>1839</v>
      </c>
      <c r="B1840" s="1" t="s">
        <v>8260</v>
      </c>
      <c r="C1840" s="1" t="s">
        <v>10115</v>
      </c>
      <c r="D1840" s="1" t="s">
        <v>4523</v>
      </c>
      <c r="E1840" s="1" t="s">
        <v>4523</v>
      </c>
      <c r="F1840" s="1" t="s">
        <v>578</v>
      </c>
      <c r="G1840" s="1"/>
      <c r="H1840" s="3" t="s">
        <v>4502</v>
      </c>
      <c r="I1840" s="1" t="s">
        <v>736</v>
      </c>
      <c r="J1840" s="1" t="s">
        <v>11373</v>
      </c>
      <c r="K1840" s="1" t="s">
        <v>4526</v>
      </c>
      <c r="L1840" s="3" t="s">
        <v>4527</v>
      </c>
      <c r="M1840" s="1" t="s">
        <v>4526</v>
      </c>
      <c r="N1840" s="1" t="s">
        <v>739</v>
      </c>
      <c r="O1840" s="1" t="s">
        <v>8250</v>
      </c>
      <c r="P1840" s="10">
        <v>44897</v>
      </c>
      <c r="Q1840" s="1" t="s">
        <v>592</v>
      </c>
      <c r="R1840" s="1" t="s">
        <v>592</v>
      </c>
    </row>
    <row r="1841" spans="1:18" x14ac:dyDescent="0.4">
      <c r="A1841" s="1">
        <v>1840</v>
      </c>
      <c r="B1841" s="1" t="s">
        <v>8260</v>
      </c>
      <c r="C1841" s="1" t="s">
        <v>10116</v>
      </c>
      <c r="D1841" s="1" t="s">
        <v>242</v>
      </c>
      <c r="E1841" s="1" t="s">
        <v>242</v>
      </c>
      <c r="F1841" s="1" t="s">
        <v>578</v>
      </c>
      <c r="G1841" s="1"/>
      <c r="H1841" s="3" t="s">
        <v>243</v>
      </c>
      <c r="I1841" s="1" t="s">
        <v>736</v>
      </c>
      <c r="J1841" s="1" t="s">
        <v>11373</v>
      </c>
      <c r="K1841" s="1" t="s">
        <v>4528</v>
      </c>
      <c r="L1841" s="3" t="s">
        <v>4529</v>
      </c>
      <c r="M1841" s="1" t="s">
        <v>4528</v>
      </c>
      <c r="N1841" s="1" t="s">
        <v>739</v>
      </c>
      <c r="O1841" s="1" t="s">
        <v>4748</v>
      </c>
      <c r="P1841" s="10">
        <v>44897</v>
      </c>
      <c r="Q1841" s="6">
        <v>44929</v>
      </c>
      <c r="R1841" s="1" t="s">
        <v>5657</v>
      </c>
    </row>
    <row r="1842" spans="1:18" x14ac:dyDescent="0.4">
      <c r="A1842" s="1">
        <v>1841</v>
      </c>
      <c r="B1842" s="1" t="s">
        <v>8260</v>
      </c>
      <c r="C1842" s="1" t="s">
        <v>10117</v>
      </c>
      <c r="D1842" s="1" t="s">
        <v>242</v>
      </c>
      <c r="E1842" s="1" t="s">
        <v>242</v>
      </c>
      <c r="F1842" s="1" t="s">
        <v>578</v>
      </c>
      <c r="G1842" s="1"/>
      <c r="H1842" s="3" t="s">
        <v>243</v>
      </c>
      <c r="I1842" s="1" t="s">
        <v>736</v>
      </c>
      <c r="J1842" s="1" t="s">
        <v>11373</v>
      </c>
      <c r="K1842" s="1" t="s">
        <v>4530</v>
      </c>
      <c r="L1842" s="3" t="s">
        <v>4531</v>
      </c>
      <c r="M1842" s="1" t="s">
        <v>4530</v>
      </c>
      <c r="N1842" s="1" t="s">
        <v>739</v>
      </c>
      <c r="O1842" s="1" t="s">
        <v>701</v>
      </c>
      <c r="P1842" s="10">
        <v>44897</v>
      </c>
      <c r="Q1842" s="6">
        <v>44929</v>
      </c>
      <c r="R1842" s="1" t="s">
        <v>5657</v>
      </c>
    </row>
    <row r="1843" spans="1:18" x14ac:dyDescent="0.4">
      <c r="A1843" s="1">
        <v>1842</v>
      </c>
      <c r="B1843" s="1" t="s">
        <v>8260</v>
      </c>
      <c r="C1843" s="1" t="s">
        <v>10118</v>
      </c>
      <c r="D1843" s="1" t="s">
        <v>242</v>
      </c>
      <c r="E1843" s="1" t="s">
        <v>242</v>
      </c>
      <c r="F1843" s="1" t="s">
        <v>578</v>
      </c>
      <c r="G1843" s="1"/>
      <c r="H1843" s="3" t="s">
        <v>243</v>
      </c>
      <c r="I1843" s="1" t="s">
        <v>736</v>
      </c>
      <c r="J1843" s="1" t="s">
        <v>11373</v>
      </c>
      <c r="K1843" s="1" t="s">
        <v>4532</v>
      </c>
      <c r="L1843" s="3" t="s">
        <v>4533</v>
      </c>
      <c r="M1843" s="1" t="s">
        <v>4532</v>
      </c>
      <c r="N1843" s="1" t="s">
        <v>739</v>
      </c>
      <c r="O1843" s="1" t="s">
        <v>4837</v>
      </c>
      <c r="P1843" s="10">
        <v>44897</v>
      </c>
      <c r="Q1843" s="6">
        <v>44929</v>
      </c>
      <c r="R1843" s="1" t="s">
        <v>5657</v>
      </c>
    </row>
    <row r="1844" spans="1:18" x14ac:dyDescent="0.4">
      <c r="A1844" s="1">
        <v>1843</v>
      </c>
      <c r="B1844" s="1" t="s">
        <v>8260</v>
      </c>
      <c r="C1844" s="1" t="s">
        <v>10119</v>
      </c>
      <c r="D1844" s="1" t="s">
        <v>242</v>
      </c>
      <c r="E1844" s="1" t="s">
        <v>242</v>
      </c>
      <c r="F1844" s="1" t="s">
        <v>578</v>
      </c>
      <c r="G1844" s="1"/>
      <c r="H1844" s="3" t="s">
        <v>243</v>
      </c>
      <c r="I1844" s="1" t="s">
        <v>736</v>
      </c>
      <c r="J1844" s="1" t="s">
        <v>11373</v>
      </c>
      <c r="K1844" s="1" t="s">
        <v>4534</v>
      </c>
      <c r="L1844" s="3" t="s">
        <v>4535</v>
      </c>
      <c r="M1844" s="1" t="s">
        <v>4534</v>
      </c>
      <c r="N1844" s="1" t="s">
        <v>739</v>
      </c>
      <c r="O1844" s="1" t="s">
        <v>6289</v>
      </c>
      <c r="P1844" s="10">
        <v>44897</v>
      </c>
      <c r="Q1844" s="6">
        <v>44929</v>
      </c>
      <c r="R1844" s="1" t="s">
        <v>5657</v>
      </c>
    </row>
    <row r="1845" spans="1:18" x14ac:dyDescent="0.4">
      <c r="A1845" s="1">
        <v>1844</v>
      </c>
      <c r="B1845" s="1" t="s">
        <v>8260</v>
      </c>
      <c r="C1845" s="1" t="s">
        <v>10120</v>
      </c>
      <c r="D1845" s="1" t="s">
        <v>242</v>
      </c>
      <c r="E1845" s="1" t="s">
        <v>242</v>
      </c>
      <c r="F1845" s="1" t="s">
        <v>578</v>
      </c>
      <c r="G1845" s="1"/>
      <c r="H1845" s="3" t="s">
        <v>243</v>
      </c>
      <c r="I1845" s="1" t="s">
        <v>736</v>
      </c>
      <c r="J1845" s="1" t="s">
        <v>11373</v>
      </c>
      <c r="K1845" s="1" t="s">
        <v>4536</v>
      </c>
      <c r="L1845" s="3" t="s">
        <v>4537</v>
      </c>
      <c r="M1845" s="1" t="s">
        <v>4536</v>
      </c>
      <c r="N1845" s="1" t="s">
        <v>739</v>
      </c>
      <c r="O1845" s="1" t="s">
        <v>6289</v>
      </c>
      <c r="P1845" s="10">
        <v>44897</v>
      </c>
      <c r="Q1845" s="6">
        <v>44929</v>
      </c>
      <c r="R1845" s="1" t="s">
        <v>5657</v>
      </c>
    </row>
    <row r="1846" spans="1:18" x14ac:dyDescent="0.4">
      <c r="A1846" s="1">
        <v>1845</v>
      </c>
      <c r="B1846" s="1" t="s">
        <v>8260</v>
      </c>
      <c r="C1846" s="1" t="s">
        <v>10121</v>
      </c>
      <c r="D1846" s="1" t="s">
        <v>242</v>
      </c>
      <c r="E1846" s="1" t="s">
        <v>242</v>
      </c>
      <c r="F1846" s="1" t="s">
        <v>578</v>
      </c>
      <c r="G1846" s="1"/>
      <c r="H1846" s="3" t="s">
        <v>243</v>
      </c>
      <c r="I1846" s="1" t="s">
        <v>736</v>
      </c>
      <c r="J1846" s="1" t="s">
        <v>11373</v>
      </c>
      <c r="K1846" s="1" t="s">
        <v>4538</v>
      </c>
      <c r="L1846" s="3" t="s">
        <v>4539</v>
      </c>
      <c r="M1846" s="1" t="s">
        <v>4538</v>
      </c>
      <c r="N1846" s="1" t="s">
        <v>739</v>
      </c>
      <c r="O1846" s="1" t="s">
        <v>4991</v>
      </c>
      <c r="P1846" s="10">
        <v>44897</v>
      </c>
      <c r="Q1846" s="6">
        <v>44929</v>
      </c>
      <c r="R1846" s="1" t="s">
        <v>5657</v>
      </c>
    </row>
    <row r="1847" spans="1:18" x14ac:dyDescent="0.4">
      <c r="A1847" s="1">
        <v>1846</v>
      </c>
      <c r="B1847" s="1" t="s">
        <v>8260</v>
      </c>
      <c r="C1847" s="1" t="s">
        <v>10122</v>
      </c>
      <c r="D1847" s="1" t="s">
        <v>242</v>
      </c>
      <c r="E1847" s="1" t="s">
        <v>242</v>
      </c>
      <c r="F1847" s="1" t="s">
        <v>578</v>
      </c>
      <c r="G1847" s="1"/>
      <c r="H1847" s="3" t="s">
        <v>243</v>
      </c>
      <c r="I1847" s="1" t="s">
        <v>736</v>
      </c>
      <c r="J1847" s="1" t="s">
        <v>11373</v>
      </c>
      <c r="K1847" s="1" t="s">
        <v>4540</v>
      </c>
      <c r="L1847" s="3" t="s">
        <v>4541</v>
      </c>
      <c r="M1847" s="1" t="s">
        <v>4540</v>
      </c>
      <c r="N1847" s="1" t="s">
        <v>739</v>
      </c>
      <c r="O1847" s="1" t="s">
        <v>706</v>
      </c>
      <c r="P1847" s="10">
        <v>44897</v>
      </c>
      <c r="Q1847" s="6">
        <v>44929</v>
      </c>
      <c r="R1847" s="1" t="s">
        <v>5657</v>
      </c>
    </row>
    <row r="1848" spans="1:18" x14ac:dyDescent="0.4">
      <c r="A1848" s="1">
        <v>1847</v>
      </c>
      <c r="B1848" s="1" t="s">
        <v>8260</v>
      </c>
      <c r="C1848" s="1" t="s">
        <v>10123</v>
      </c>
      <c r="D1848" s="1" t="s">
        <v>242</v>
      </c>
      <c r="E1848" s="1" t="s">
        <v>242</v>
      </c>
      <c r="F1848" s="1" t="s">
        <v>578</v>
      </c>
      <c r="G1848" s="1"/>
      <c r="H1848" s="3" t="s">
        <v>243</v>
      </c>
      <c r="I1848" s="1" t="s">
        <v>736</v>
      </c>
      <c r="J1848" s="1" t="s">
        <v>11373</v>
      </c>
      <c r="K1848" s="1" t="s">
        <v>4542</v>
      </c>
      <c r="L1848" s="3" t="s">
        <v>4543</v>
      </c>
      <c r="M1848" s="1" t="s">
        <v>4542</v>
      </c>
      <c r="N1848" s="1" t="s">
        <v>739</v>
      </c>
      <c r="O1848" s="1" t="s">
        <v>5360</v>
      </c>
      <c r="P1848" s="10">
        <v>44897</v>
      </c>
      <c r="Q1848" s="6">
        <v>44929</v>
      </c>
      <c r="R1848" s="1" t="s">
        <v>5657</v>
      </c>
    </row>
    <row r="1849" spans="1:18" x14ac:dyDescent="0.4">
      <c r="A1849" s="1">
        <v>1848</v>
      </c>
      <c r="B1849" s="1" t="s">
        <v>8260</v>
      </c>
      <c r="C1849" s="1" t="s">
        <v>10124</v>
      </c>
      <c r="D1849" s="1" t="s">
        <v>242</v>
      </c>
      <c r="E1849" s="1" t="s">
        <v>242</v>
      </c>
      <c r="F1849" s="1" t="s">
        <v>578</v>
      </c>
      <c r="G1849" s="1"/>
      <c r="H1849" s="3" t="s">
        <v>243</v>
      </c>
      <c r="I1849" s="1" t="s">
        <v>736</v>
      </c>
      <c r="J1849" s="1" t="s">
        <v>11373</v>
      </c>
      <c r="K1849" s="1" t="s">
        <v>4544</v>
      </c>
      <c r="L1849" s="3" t="s">
        <v>4545</v>
      </c>
      <c r="M1849" s="1" t="s">
        <v>4544</v>
      </c>
      <c r="N1849" s="1" t="s">
        <v>739</v>
      </c>
      <c r="O1849" s="1" t="s">
        <v>4601</v>
      </c>
      <c r="P1849" s="10">
        <v>44897</v>
      </c>
      <c r="Q1849" s="6">
        <v>44929</v>
      </c>
      <c r="R1849" s="1" t="s">
        <v>5657</v>
      </c>
    </row>
    <row r="1850" spans="1:18" x14ac:dyDescent="0.4">
      <c r="A1850" s="1">
        <v>1849</v>
      </c>
      <c r="B1850" s="1" t="s">
        <v>8260</v>
      </c>
      <c r="C1850" s="1" t="s">
        <v>10125</v>
      </c>
      <c r="D1850" s="1" t="s">
        <v>242</v>
      </c>
      <c r="E1850" s="1" t="s">
        <v>242</v>
      </c>
      <c r="F1850" s="1" t="s">
        <v>578</v>
      </c>
      <c r="G1850" s="1"/>
      <c r="H1850" s="3" t="s">
        <v>243</v>
      </c>
      <c r="I1850" s="1" t="s">
        <v>736</v>
      </c>
      <c r="J1850" s="1" t="s">
        <v>11373</v>
      </c>
      <c r="K1850" s="1" t="s">
        <v>4546</v>
      </c>
      <c r="L1850" s="3" t="s">
        <v>4547</v>
      </c>
      <c r="M1850" s="1" t="s">
        <v>4546</v>
      </c>
      <c r="N1850" s="1" t="s">
        <v>739</v>
      </c>
      <c r="O1850" s="1" t="s">
        <v>5360</v>
      </c>
      <c r="P1850" s="10">
        <v>44897</v>
      </c>
      <c r="Q1850" s="6">
        <v>44929</v>
      </c>
      <c r="R1850" s="1" t="s">
        <v>5657</v>
      </c>
    </row>
    <row r="1851" spans="1:18" x14ac:dyDescent="0.4">
      <c r="A1851" s="1">
        <v>1850</v>
      </c>
      <c r="B1851" s="1" t="s">
        <v>8260</v>
      </c>
      <c r="C1851" s="1" t="s">
        <v>10126</v>
      </c>
      <c r="D1851" s="1" t="s">
        <v>242</v>
      </c>
      <c r="E1851" s="1" t="s">
        <v>242</v>
      </c>
      <c r="F1851" s="1" t="s">
        <v>578</v>
      </c>
      <c r="G1851" s="1"/>
      <c r="H1851" s="3" t="s">
        <v>243</v>
      </c>
      <c r="I1851" s="1" t="s">
        <v>736</v>
      </c>
      <c r="J1851" s="1" t="s">
        <v>11373</v>
      </c>
      <c r="K1851" s="1" t="s">
        <v>4548</v>
      </c>
      <c r="L1851" s="3" t="s">
        <v>4549</v>
      </c>
      <c r="M1851" s="1" t="s">
        <v>4548</v>
      </c>
      <c r="N1851" s="1" t="s">
        <v>739</v>
      </c>
      <c r="O1851" s="1" t="s">
        <v>706</v>
      </c>
      <c r="P1851" s="10">
        <v>44897</v>
      </c>
      <c r="Q1851" s="6">
        <v>44929</v>
      </c>
      <c r="R1851" s="1" t="s">
        <v>5657</v>
      </c>
    </row>
    <row r="1852" spans="1:18" x14ac:dyDescent="0.4">
      <c r="A1852" s="1">
        <v>1851</v>
      </c>
      <c r="B1852" s="1" t="s">
        <v>8260</v>
      </c>
      <c r="C1852" s="1" t="s">
        <v>10127</v>
      </c>
      <c r="D1852" s="1" t="s">
        <v>4550</v>
      </c>
      <c r="E1852" s="1" t="s">
        <v>4550</v>
      </c>
      <c r="F1852" s="1" t="s">
        <v>578</v>
      </c>
      <c r="G1852" s="1"/>
      <c r="H1852" s="3" t="s">
        <v>4551</v>
      </c>
      <c r="I1852" s="1" t="s">
        <v>736</v>
      </c>
      <c r="J1852" s="1" t="s">
        <v>11373</v>
      </c>
      <c r="K1852" s="7" t="s">
        <v>4552</v>
      </c>
      <c r="L1852" s="3" t="s">
        <v>4553</v>
      </c>
      <c r="M1852" s="7" t="s">
        <v>4552</v>
      </c>
      <c r="N1852" s="1" t="s">
        <v>670</v>
      </c>
      <c r="O1852" s="1" t="s">
        <v>4754</v>
      </c>
      <c r="P1852" s="10">
        <v>44875</v>
      </c>
      <c r="Q1852" s="6">
        <v>44941</v>
      </c>
      <c r="R1852" s="1" t="s">
        <v>5657</v>
      </c>
    </row>
    <row r="1853" spans="1:18" x14ac:dyDescent="0.4">
      <c r="A1853" s="1">
        <v>1852</v>
      </c>
      <c r="B1853" s="1" t="s">
        <v>8260</v>
      </c>
      <c r="C1853" s="1" t="s">
        <v>10128</v>
      </c>
      <c r="D1853" s="1" t="s">
        <v>4550</v>
      </c>
      <c r="E1853" s="1" t="s">
        <v>4550</v>
      </c>
      <c r="F1853" s="1" t="s">
        <v>578</v>
      </c>
      <c r="G1853" s="1"/>
      <c r="H1853" s="3" t="s">
        <v>4551</v>
      </c>
      <c r="I1853" s="1" t="s">
        <v>736</v>
      </c>
      <c r="J1853" s="1" t="s">
        <v>11373</v>
      </c>
      <c r="K1853" s="7" t="s">
        <v>4554</v>
      </c>
      <c r="L1853" s="3" t="s">
        <v>4555</v>
      </c>
      <c r="M1853" s="7" t="s">
        <v>4554</v>
      </c>
      <c r="N1853" s="1" t="s">
        <v>670</v>
      </c>
      <c r="O1853" s="1" t="s">
        <v>4754</v>
      </c>
      <c r="P1853" s="10">
        <v>44875</v>
      </c>
      <c r="Q1853" s="6">
        <v>44941</v>
      </c>
      <c r="R1853" s="1" t="s">
        <v>5657</v>
      </c>
    </row>
    <row r="1854" spans="1:18" x14ac:dyDescent="0.4">
      <c r="A1854" s="1">
        <v>1853</v>
      </c>
      <c r="B1854" s="1" t="s">
        <v>8260</v>
      </c>
      <c r="C1854" s="1" t="s">
        <v>8277</v>
      </c>
      <c r="D1854" s="1" t="s">
        <v>653</v>
      </c>
      <c r="E1854" s="1" t="s">
        <v>654</v>
      </c>
      <c r="F1854" s="1" t="s">
        <v>556</v>
      </c>
      <c r="G1854" s="1"/>
      <c r="H1854" s="3" t="s">
        <v>32</v>
      </c>
      <c r="I1854" s="1" t="s">
        <v>33</v>
      </c>
      <c r="J1854" s="1" t="s">
        <v>655</v>
      </c>
      <c r="K1854" s="1" t="s">
        <v>656</v>
      </c>
      <c r="L1854" s="3" t="s">
        <v>657</v>
      </c>
      <c r="M1854" s="1" t="s">
        <v>658</v>
      </c>
      <c r="N1854" s="1" t="s">
        <v>1175</v>
      </c>
      <c r="O1854" s="1" t="s">
        <v>659</v>
      </c>
      <c r="P1854" s="10">
        <v>44743</v>
      </c>
      <c r="Q1854" s="1" t="s">
        <v>660</v>
      </c>
      <c r="R1854" s="1" t="s">
        <v>11279</v>
      </c>
    </row>
    <row r="1855" spans="1:18" x14ac:dyDescent="0.4">
      <c r="A1855" s="1">
        <v>1854</v>
      </c>
      <c r="B1855" s="1" t="s">
        <v>8260</v>
      </c>
      <c r="C1855" s="1" t="s">
        <v>8278</v>
      </c>
      <c r="D1855" s="1" t="s">
        <v>653</v>
      </c>
      <c r="E1855" s="1" t="s">
        <v>661</v>
      </c>
      <c r="F1855" s="1" t="s">
        <v>556</v>
      </c>
      <c r="G1855" s="1"/>
      <c r="H1855" s="3" t="s">
        <v>32</v>
      </c>
      <c r="I1855" s="1" t="s">
        <v>33</v>
      </c>
      <c r="J1855" s="1" t="s">
        <v>655</v>
      </c>
      <c r="K1855" s="1" t="s">
        <v>662</v>
      </c>
      <c r="L1855" s="3" t="s">
        <v>663</v>
      </c>
      <c r="M1855" s="1" t="s">
        <v>664</v>
      </c>
      <c r="N1855" s="1" t="s">
        <v>1175</v>
      </c>
      <c r="O1855" s="1" t="s">
        <v>665</v>
      </c>
      <c r="P1855" s="10">
        <v>42209</v>
      </c>
      <c r="Q1855" s="1" t="s">
        <v>660</v>
      </c>
      <c r="R1855" s="1" t="s">
        <v>11279</v>
      </c>
    </row>
    <row r="1856" spans="1:18" x14ac:dyDescent="0.4">
      <c r="A1856" s="1">
        <v>1855</v>
      </c>
      <c r="B1856" s="1" t="s">
        <v>8260</v>
      </c>
      <c r="C1856" s="1" t="s">
        <v>8279</v>
      </c>
      <c r="D1856" s="1" t="s">
        <v>563</v>
      </c>
      <c r="E1856" s="1" t="s">
        <v>666</v>
      </c>
      <c r="F1856" s="1" t="s">
        <v>557</v>
      </c>
      <c r="G1856" s="1"/>
      <c r="H1856" s="3" t="s">
        <v>564</v>
      </c>
      <c r="I1856" s="1" t="s">
        <v>33</v>
      </c>
      <c r="J1856" s="1" t="s">
        <v>34</v>
      </c>
      <c r="K1856" s="1" t="s">
        <v>667</v>
      </c>
      <c r="L1856" s="3" t="s">
        <v>668</v>
      </c>
      <c r="M1856" s="1" t="s">
        <v>669</v>
      </c>
      <c r="N1856" s="1" t="s">
        <v>670</v>
      </c>
      <c r="O1856" s="1" t="s">
        <v>671</v>
      </c>
      <c r="P1856" s="10">
        <v>44896</v>
      </c>
      <c r="Q1856" s="1" t="s">
        <v>672</v>
      </c>
      <c r="R1856" s="1" t="s">
        <v>4561</v>
      </c>
    </row>
    <row r="1857" spans="1:18" x14ac:dyDescent="0.4">
      <c r="A1857" s="1">
        <v>1856</v>
      </c>
      <c r="B1857" s="1" t="s">
        <v>8260</v>
      </c>
      <c r="C1857" s="1" t="s">
        <v>8280</v>
      </c>
      <c r="D1857" s="1" t="s">
        <v>563</v>
      </c>
      <c r="E1857" s="1" t="s">
        <v>673</v>
      </c>
      <c r="F1857" s="1" t="s">
        <v>557</v>
      </c>
      <c r="G1857" s="1"/>
      <c r="H1857" s="3" t="s">
        <v>564</v>
      </c>
      <c r="I1857" s="1" t="s">
        <v>33</v>
      </c>
      <c r="J1857" s="1" t="s">
        <v>34</v>
      </c>
      <c r="K1857" s="1" t="s">
        <v>674</v>
      </c>
      <c r="L1857" s="3" t="s">
        <v>675</v>
      </c>
      <c r="M1857" s="1" t="s">
        <v>676</v>
      </c>
      <c r="N1857" s="1" t="s">
        <v>670</v>
      </c>
      <c r="O1857" s="1" t="s">
        <v>671</v>
      </c>
      <c r="P1857" s="10">
        <v>44865</v>
      </c>
      <c r="Q1857" s="1" t="s">
        <v>677</v>
      </c>
      <c r="R1857" s="1" t="s">
        <v>4561</v>
      </c>
    </row>
    <row r="1858" spans="1:18" x14ac:dyDescent="0.4">
      <c r="A1858" s="1">
        <v>1857</v>
      </c>
      <c r="B1858" s="1" t="s">
        <v>8260</v>
      </c>
      <c r="C1858" s="1" t="s">
        <v>8281</v>
      </c>
      <c r="D1858" s="1" t="s">
        <v>563</v>
      </c>
      <c r="E1858" s="1" t="s">
        <v>673</v>
      </c>
      <c r="F1858" s="1" t="s">
        <v>557</v>
      </c>
      <c r="G1858" s="1"/>
      <c r="H1858" s="3" t="s">
        <v>564</v>
      </c>
      <c r="I1858" s="1" t="s">
        <v>33</v>
      </c>
      <c r="J1858" s="1" t="s">
        <v>34</v>
      </c>
      <c r="K1858" s="1" t="s">
        <v>678</v>
      </c>
      <c r="L1858" s="3" t="s">
        <v>679</v>
      </c>
      <c r="M1858" s="1" t="s">
        <v>680</v>
      </c>
      <c r="N1858" s="1" t="s">
        <v>670</v>
      </c>
      <c r="O1858" s="1" t="s">
        <v>681</v>
      </c>
      <c r="P1858" s="10">
        <v>44837</v>
      </c>
      <c r="Q1858" s="1" t="s">
        <v>682</v>
      </c>
      <c r="R1858" s="1" t="s">
        <v>4561</v>
      </c>
    </row>
    <row r="1859" spans="1:18" x14ac:dyDescent="0.4">
      <c r="A1859" s="1">
        <v>1858</v>
      </c>
      <c r="B1859" s="1" t="s">
        <v>8260</v>
      </c>
      <c r="C1859" s="1" t="s">
        <v>8282</v>
      </c>
      <c r="D1859" s="1" t="s">
        <v>563</v>
      </c>
      <c r="E1859" s="1" t="s">
        <v>673</v>
      </c>
      <c r="F1859" s="1" t="s">
        <v>557</v>
      </c>
      <c r="G1859" s="1"/>
      <c r="H1859" s="3" t="s">
        <v>564</v>
      </c>
      <c r="I1859" s="1" t="s">
        <v>33</v>
      </c>
      <c r="J1859" s="1" t="s">
        <v>34</v>
      </c>
      <c r="K1859" s="1" t="s">
        <v>683</v>
      </c>
      <c r="L1859" s="3" t="s">
        <v>684</v>
      </c>
      <c r="M1859" s="1" t="s">
        <v>685</v>
      </c>
      <c r="N1859" s="1" t="s">
        <v>670</v>
      </c>
      <c r="O1859" s="1" t="s">
        <v>686</v>
      </c>
      <c r="P1859" s="10">
        <v>44804</v>
      </c>
      <c r="Q1859" s="1" t="s">
        <v>687</v>
      </c>
      <c r="R1859" s="1" t="s">
        <v>4561</v>
      </c>
    </row>
    <row r="1860" spans="1:18" x14ac:dyDescent="0.4">
      <c r="A1860" s="1">
        <v>1859</v>
      </c>
      <c r="B1860" s="1" t="s">
        <v>8260</v>
      </c>
      <c r="C1860" s="1" t="s">
        <v>8283</v>
      </c>
      <c r="D1860" s="1" t="s">
        <v>563</v>
      </c>
      <c r="E1860" s="1" t="s">
        <v>673</v>
      </c>
      <c r="F1860" s="1" t="s">
        <v>557</v>
      </c>
      <c r="G1860" s="1"/>
      <c r="H1860" s="3" t="s">
        <v>564</v>
      </c>
      <c r="I1860" s="1" t="s">
        <v>33</v>
      </c>
      <c r="J1860" s="1" t="s">
        <v>34</v>
      </c>
      <c r="K1860" s="1" t="s">
        <v>688</v>
      </c>
      <c r="L1860" s="3" t="s">
        <v>689</v>
      </c>
      <c r="M1860" s="1" t="s">
        <v>690</v>
      </c>
      <c r="N1860" s="1" t="s">
        <v>670</v>
      </c>
      <c r="O1860" s="1" t="s">
        <v>691</v>
      </c>
      <c r="P1860" s="10">
        <v>44767</v>
      </c>
      <c r="Q1860" s="1" t="s">
        <v>692</v>
      </c>
      <c r="R1860" s="1" t="s">
        <v>4561</v>
      </c>
    </row>
    <row r="1861" spans="1:18" x14ac:dyDescent="0.4">
      <c r="A1861" s="1">
        <v>1860</v>
      </c>
      <c r="B1861" s="1" t="s">
        <v>8260</v>
      </c>
      <c r="C1861" s="1" t="s">
        <v>8284</v>
      </c>
      <c r="D1861" s="1" t="s">
        <v>563</v>
      </c>
      <c r="E1861" s="1" t="s">
        <v>673</v>
      </c>
      <c r="F1861" s="1" t="s">
        <v>557</v>
      </c>
      <c r="G1861" s="1"/>
      <c r="H1861" s="3" t="s">
        <v>564</v>
      </c>
      <c r="I1861" s="1" t="s">
        <v>33</v>
      </c>
      <c r="J1861" s="1" t="s">
        <v>34</v>
      </c>
      <c r="K1861" s="1" t="s">
        <v>693</v>
      </c>
      <c r="L1861" s="3" t="s">
        <v>694</v>
      </c>
      <c r="M1861" s="1" t="s">
        <v>695</v>
      </c>
      <c r="N1861" s="1" t="s">
        <v>670</v>
      </c>
      <c r="O1861" s="1" t="s">
        <v>696</v>
      </c>
      <c r="P1861" s="10">
        <v>44748</v>
      </c>
      <c r="Q1861" s="1" t="s">
        <v>697</v>
      </c>
      <c r="R1861" s="1" t="s">
        <v>4561</v>
      </c>
    </row>
    <row r="1862" spans="1:18" x14ac:dyDescent="0.4">
      <c r="A1862" s="1">
        <v>1861</v>
      </c>
      <c r="B1862" s="1" t="s">
        <v>8260</v>
      </c>
      <c r="C1862" s="1" t="s">
        <v>8285</v>
      </c>
      <c r="D1862" s="1" t="s">
        <v>563</v>
      </c>
      <c r="E1862" s="1" t="s">
        <v>673</v>
      </c>
      <c r="F1862" s="1" t="s">
        <v>557</v>
      </c>
      <c r="G1862" s="1"/>
      <c r="H1862" s="3" t="s">
        <v>564</v>
      </c>
      <c r="I1862" s="1" t="s">
        <v>33</v>
      </c>
      <c r="J1862" s="1" t="s">
        <v>34</v>
      </c>
      <c r="K1862" s="1" t="s">
        <v>698</v>
      </c>
      <c r="L1862" s="3" t="s">
        <v>699</v>
      </c>
      <c r="M1862" s="1" t="s">
        <v>700</v>
      </c>
      <c r="N1862" s="1" t="s">
        <v>670</v>
      </c>
      <c r="O1862" s="1" t="s">
        <v>701</v>
      </c>
      <c r="P1862" s="10">
        <v>44714</v>
      </c>
      <c r="Q1862" s="1" t="s">
        <v>702</v>
      </c>
      <c r="R1862" s="1" t="s">
        <v>4561</v>
      </c>
    </row>
    <row r="1863" spans="1:18" x14ac:dyDescent="0.4">
      <c r="A1863" s="1">
        <v>1862</v>
      </c>
      <c r="B1863" s="1" t="s">
        <v>8260</v>
      </c>
      <c r="C1863" s="1" t="s">
        <v>8286</v>
      </c>
      <c r="D1863" s="1" t="s">
        <v>563</v>
      </c>
      <c r="E1863" s="1" t="s">
        <v>673</v>
      </c>
      <c r="F1863" s="1" t="s">
        <v>557</v>
      </c>
      <c r="G1863" s="1"/>
      <c r="H1863" s="3" t="s">
        <v>564</v>
      </c>
      <c r="I1863" s="1" t="s">
        <v>33</v>
      </c>
      <c r="J1863" s="1" t="s">
        <v>34</v>
      </c>
      <c r="K1863" s="1" t="s">
        <v>703</v>
      </c>
      <c r="L1863" s="3" t="s">
        <v>704</v>
      </c>
      <c r="M1863" s="1" t="s">
        <v>705</v>
      </c>
      <c r="N1863" s="1" t="s">
        <v>670</v>
      </c>
      <c r="O1863" s="1" t="s">
        <v>706</v>
      </c>
      <c r="P1863" s="10">
        <v>44703</v>
      </c>
      <c r="Q1863" s="1" t="s">
        <v>707</v>
      </c>
      <c r="R1863" s="1" t="s">
        <v>4561</v>
      </c>
    </row>
    <row r="1864" spans="1:18" x14ac:dyDescent="0.4">
      <c r="A1864" s="1">
        <v>1863</v>
      </c>
      <c r="B1864" s="1" t="s">
        <v>8260</v>
      </c>
      <c r="C1864" s="1" t="s">
        <v>8287</v>
      </c>
      <c r="D1864" s="1" t="s">
        <v>563</v>
      </c>
      <c r="E1864" s="1" t="s">
        <v>673</v>
      </c>
      <c r="F1864" s="1" t="s">
        <v>557</v>
      </c>
      <c r="G1864" s="1"/>
      <c r="H1864" s="3" t="s">
        <v>564</v>
      </c>
      <c r="I1864" s="1" t="s">
        <v>33</v>
      </c>
      <c r="J1864" s="1" t="s">
        <v>34</v>
      </c>
      <c r="K1864" s="1" t="s">
        <v>708</v>
      </c>
      <c r="L1864" s="3" t="s">
        <v>709</v>
      </c>
      <c r="M1864" s="1" t="s">
        <v>710</v>
      </c>
      <c r="N1864" s="1" t="s">
        <v>670</v>
      </c>
      <c r="O1864" s="1" t="s">
        <v>711</v>
      </c>
      <c r="P1864" s="10">
        <v>44642</v>
      </c>
      <c r="Q1864" s="1" t="s">
        <v>712</v>
      </c>
      <c r="R1864" s="1" t="s">
        <v>4561</v>
      </c>
    </row>
    <row r="1865" spans="1:18" x14ac:dyDescent="0.4">
      <c r="A1865" s="1">
        <v>1864</v>
      </c>
      <c r="B1865" s="1" t="s">
        <v>8260</v>
      </c>
      <c r="C1865" s="1" t="s">
        <v>8288</v>
      </c>
      <c r="D1865" s="1" t="s">
        <v>563</v>
      </c>
      <c r="E1865" s="1" t="s">
        <v>673</v>
      </c>
      <c r="F1865" s="1" t="s">
        <v>557</v>
      </c>
      <c r="G1865" s="1"/>
      <c r="H1865" s="3" t="s">
        <v>564</v>
      </c>
      <c r="I1865" s="1" t="s">
        <v>33</v>
      </c>
      <c r="J1865" s="1" t="s">
        <v>34</v>
      </c>
      <c r="K1865" s="1" t="s">
        <v>713</v>
      </c>
      <c r="L1865" s="3" t="s">
        <v>714</v>
      </c>
      <c r="M1865" s="1" t="s">
        <v>715</v>
      </c>
      <c r="N1865" s="1" t="s">
        <v>670</v>
      </c>
      <c r="O1865" s="1" t="s">
        <v>716</v>
      </c>
      <c r="P1865" s="10">
        <v>44617</v>
      </c>
      <c r="Q1865" s="1" t="s">
        <v>717</v>
      </c>
      <c r="R1865" s="1" t="s">
        <v>4561</v>
      </c>
    </row>
    <row r="1866" spans="1:18" x14ac:dyDescent="0.4">
      <c r="A1866" s="1">
        <v>1865</v>
      </c>
      <c r="B1866" s="1" t="s">
        <v>8260</v>
      </c>
      <c r="C1866" s="1" t="s">
        <v>8289</v>
      </c>
      <c r="D1866" s="1" t="s">
        <v>563</v>
      </c>
      <c r="E1866" s="1" t="s">
        <v>673</v>
      </c>
      <c r="F1866" s="1" t="s">
        <v>557</v>
      </c>
      <c r="G1866" s="1"/>
      <c r="H1866" s="3" t="s">
        <v>564</v>
      </c>
      <c r="I1866" s="1" t="s">
        <v>33</v>
      </c>
      <c r="J1866" s="1" t="s">
        <v>34</v>
      </c>
      <c r="K1866" s="1" t="s">
        <v>718</v>
      </c>
      <c r="L1866" s="3" t="s">
        <v>719</v>
      </c>
      <c r="M1866" s="1" t="s">
        <v>720</v>
      </c>
      <c r="N1866" s="1" t="s">
        <v>670</v>
      </c>
      <c r="O1866" s="1" t="s">
        <v>691</v>
      </c>
      <c r="P1866" s="10">
        <v>44594</v>
      </c>
      <c r="Q1866" s="1" t="s">
        <v>721</v>
      </c>
      <c r="R1866" s="1" t="s">
        <v>4561</v>
      </c>
    </row>
    <row r="1867" spans="1:18" x14ac:dyDescent="0.4">
      <c r="A1867" s="1">
        <v>1866</v>
      </c>
      <c r="B1867" s="1" t="s">
        <v>8260</v>
      </c>
      <c r="C1867" s="1" t="s">
        <v>8290</v>
      </c>
      <c r="D1867" s="1" t="s">
        <v>563</v>
      </c>
      <c r="E1867" s="1" t="s">
        <v>673</v>
      </c>
      <c r="F1867" s="1" t="s">
        <v>557</v>
      </c>
      <c r="G1867" s="1"/>
      <c r="H1867" s="3" t="s">
        <v>564</v>
      </c>
      <c r="I1867" s="1" t="s">
        <v>33</v>
      </c>
      <c r="J1867" s="1" t="s">
        <v>34</v>
      </c>
      <c r="K1867" s="1" t="s">
        <v>722</v>
      </c>
      <c r="L1867" s="3" t="s">
        <v>723</v>
      </c>
      <c r="M1867" s="1" t="s">
        <v>724</v>
      </c>
      <c r="N1867" s="1" t="s">
        <v>670</v>
      </c>
      <c r="O1867" s="1" t="s">
        <v>725</v>
      </c>
      <c r="P1867" s="10">
        <v>44558</v>
      </c>
      <c r="Q1867" s="1" t="s">
        <v>726</v>
      </c>
      <c r="R1867" s="1" t="s">
        <v>4561</v>
      </c>
    </row>
    <row r="1868" spans="1:18" x14ac:dyDescent="0.4">
      <c r="A1868" s="1">
        <v>1867</v>
      </c>
      <c r="B1868" s="1" t="s">
        <v>8260</v>
      </c>
      <c r="C1868" s="1" t="s">
        <v>10129</v>
      </c>
      <c r="D1868" s="1" t="s">
        <v>35</v>
      </c>
      <c r="E1868" s="1" t="s">
        <v>4556</v>
      </c>
      <c r="F1868" s="1" t="s">
        <v>565</v>
      </c>
      <c r="G1868" s="1"/>
      <c r="H1868" s="3" t="s">
        <v>11289</v>
      </c>
      <c r="I1868" s="1" t="s">
        <v>36</v>
      </c>
      <c r="J1868" s="1" t="s">
        <v>37</v>
      </c>
      <c r="K1868" s="1" t="s">
        <v>4557</v>
      </c>
      <c r="L1868" s="3" t="s">
        <v>11290</v>
      </c>
      <c r="M1868" s="1" t="s">
        <v>4558</v>
      </c>
      <c r="N1868" s="1" t="s">
        <v>598</v>
      </c>
      <c r="O1868" s="1" t="s">
        <v>4559</v>
      </c>
      <c r="P1868" s="10">
        <v>44470</v>
      </c>
      <c r="Q1868" s="1" t="s">
        <v>4560</v>
      </c>
      <c r="R1868" s="1" t="s">
        <v>4561</v>
      </c>
    </row>
    <row r="1869" spans="1:18" x14ac:dyDescent="0.4">
      <c r="A1869" s="1">
        <v>1868</v>
      </c>
      <c r="B1869" s="1" t="s">
        <v>8260</v>
      </c>
      <c r="C1869" s="1" t="s">
        <v>10130</v>
      </c>
      <c r="D1869" s="1" t="s">
        <v>267</v>
      </c>
      <c r="E1869" s="1" t="s">
        <v>4562</v>
      </c>
      <c r="F1869" s="1" t="s">
        <v>577</v>
      </c>
      <c r="G1869" s="1"/>
      <c r="H1869" s="3" t="s">
        <v>268</v>
      </c>
      <c r="I1869" s="1" t="s">
        <v>36</v>
      </c>
      <c r="J1869" s="1" t="s">
        <v>37</v>
      </c>
      <c r="K1869" s="1" t="s">
        <v>4563</v>
      </c>
      <c r="L1869" s="3" t="s">
        <v>4564</v>
      </c>
      <c r="M1869" s="1" t="s">
        <v>4563</v>
      </c>
      <c r="N1869" s="1" t="s">
        <v>598</v>
      </c>
      <c r="O1869" s="1" t="s">
        <v>4565</v>
      </c>
      <c r="P1869" s="10">
        <v>44903</v>
      </c>
      <c r="Q1869" s="1">
        <v>44565</v>
      </c>
      <c r="R1869" s="1" t="s">
        <v>4566</v>
      </c>
    </row>
    <row r="1870" spans="1:18" x14ac:dyDescent="0.4">
      <c r="A1870" s="1">
        <v>1869</v>
      </c>
      <c r="B1870" s="1" t="s">
        <v>8260</v>
      </c>
      <c r="C1870" s="1" t="s">
        <v>10131</v>
      </c>
      <c r="D1870" s="1" t="s">
        <v>267</v>
      </c>
      <c r="E1870" s="1" t="s">
        <v>4562</v>
      </c>
      <c r="F1870" s="1" t="s">
        <v>577</v>
      </c>
      <c r="G1870" s="1"/>
      <c r="H1870" s="3" t="s">
        <v>11281</v>
      </c>
      <c r="I1870" s="1" t="s">
        <v>36</v>
      </c>
      <c r="J1870" s="1" t="s">
        <v>37</v>
      </c>
      <c r="K1870" s="1" t="s">
        <v>4563</v>
      </c>
      <c r="L1870" s="3" t="s">
        <v>11487</v>
      </c>
      <c r="M1870" s="1" t="s">
        <v>4563</v>
      </c>
      <c r="N1870" s="1" t="s">
        <v>739</v>
      </c>
      <c r="O1870" s="1" t="s">
        <v>4567</v>
      </c>
      <c r="P1870" s="10">
        <v>44903</v>
      </c>
      <c r="Q1870" s="10">
        <v>44565</v>
      </c>
      <c r="R1870" s="1" t="s">
        <v>4566</v>
      </c>
    </row>
    <row r="1871" spans="1:18" x14ac:dyDescent="0.4">
      <c r="A1871" s="1">
        <v>1870</v>
      </c>
      <c r="B1871" s="1" t="s">
        <v>8260</v>
      </c>
      <c r="C1871" s="1" t="s">
        <v>10132</v>
      </c>
      <c r="D1871" s="1" t="s">
        <v>267</v>
      </c>
      <c r="E1871" s="1" t="s">
        <v>4562</v>
      </c>
      <c r="F1871" s="1" t="s">
        <v>577</v>
      </c>
      <c r="G1871" s="1"/>
      <c r="H1871" s="3" t="s">
        <v>268</v>
      </c>
      <c r="I1871" s="1" t="s">
        <v>36</v>
      </c>
      <c r="J1871" s="1" t="s">
        <v>37</v>
      </c>
      <c r="K1871" s="1" t="s">
        <v>4563</v>
      </c>
      <c r="L1871" s="3" t="s">
        <v>11488</v>
      </c>
      <c r="M1871" s="1" t="s">
        <v>4563</v>
      </c>
      <c r="N1871" s="1" t="s">
        <v>4788</v>
      </c>
      <c r="O1871" s="1" t="s">
        <v>4567</v>
      </c>
      <c r="P1871" s="10">
        <v>44903</v>
      </c>
      <c r="Q1871" s="10">
        <v>44565</v>
      </c>
      <c r="R1871" s="1" t="s">
        <v>4566</v>
      </c>
    </row>
    <row r="1872" spans="1:18" x14ac:dyDescent="0.4">
      <c r="A1872" s="1">
        <v>1871</v>
      </c>
      <c r="B1872" s="1" t="s">
        <v>8260</v>
      </c>
      <c r="C1872" s="1" t="s">
        <v>10133</v>
      </c>
      <c r="D1872" s="1" t="s">
        <v>267</v>
      </c>
      <c r="E1872" s="1" t="s">
        <v>4568</v>
      </c>
      <c r="F1872" s="1" t="s">
        <v>577</v>
      </c>
      <c r="G1872" s="1"/>
      <c r="H1872" s="3" t="s">
        <v>268</v>
      </c>
      <c r="I1872" s="1" t="s">
        <v>36</v>
      </c>
      <c r="J1872" s="1" t="s">
        <v>37</v>
      </c>
      <c r="K1872" s="1" t="s">
        <v>4569</v>
      </c>
      <c r="L1872" s="3" t="s">
        <v>4570</v>
      </c>
      <c r="M1872" s="1" t="s">
        <v>4569</v>
      </c>
      <c r="N1872" s="1" t="s">
        <v>598</v>
      </c>
      <c r="O1872" s="1" t="s">
        <v>4571</v>
      </c>
      <c r="P1872" s="10">
        <v>44816</v>
      </c>
      <c r="Q1872" s="1" t="s">
        <v>592</v>
      </c>
      <c r="R1872" s="1"/>
    </row>
    <row r="1873" spans="1:18" x14ac:dyDescent="0.4">
      <c r="A1873" s="1">
        <v>1872</v>
      </c>
      <c r="B1873" s="1" t="s">
        <v>8260</v>
      </c>
      <c r="C1873" s="1" t="s">
        <v>10134</v>
      </c>
      <c r="D1873" s="1" t="s">
        <v>267</v>
      </c>
      <c r="E1873" s="1" t="s">
        <v>4572</v>
      </c>
      <c r="F1873" s="1" t="s">
        <v>577</v>
      </c>
      <c r="G1873" s="1"/>
      <c r="H1873" s="3" t="s">
        <v>268</v>
      </c>
      <c r="I1873" s="1" t="s">
        <v>36</v>
      </c>
      <c r="J1873" s="1" t="s">
        <v>37</v>
      </c>
      <c r="K1873" s="1" t="s">
        <v>4573</v>
      </c>
      <c r="L1873" s="3" t="s">
        <v>11489</v>
      </c>
      <c r="M1873" s="1" t="s">
        <v>4573</v>
      </c>
      <c r="N1873" s="1" t="s">
        <v>739</v>
      </c>
      <c r="O1873" s="1" t="s">
        <v>4574</v>
      </c>
      <c r="P1873" s="10">
        <v>44805</v>
      </c>
      <c r="Q1873" s="1" t="s">
        <v>592</v>
      </c>
      <c r="R1873" s="1"/>
    </row>
    <row r="1874" spans="1:18" x14ac:dyDescent="0.4">
      <c r="A1874" s="1">
        <v>1873</v>
      </c>
      <c r="B1874" s="1" t="s">
        <v>8260</v>
      </c>
      <c r="C1874" s="1" t="s">
        <v>10135</v>
      </c>
      <c r="D1874" s="1" t="s">
        <v>267</v>
      </c>
      <c r="E1874" s="1" t="s">
        <v>4572</v>
      </c>
      <c r="F1874" s="1" t="s">
        <v>577</v>
      </c>
      <c r="G1874" s="1"/>
      <c r="H1874" s="3" t="s">
        <v>268</v>
      </c>
      <c r="I1874" s="1" t="s">
        <v>36</v>
      </c>
      <c r="J1874" s="1" t="s">
        <v>37</v>
      </c>
      <c r="K1874" s="1" t="s">
        <v>4573</v>
      </c>
      <c r="L1874" s="3" t="s">
        <v>11490</v>
      </c>
      <c r="M1874" s="1" t="s">
        <v>4573</v>
      </c>
      <c r="N1874" s="1" t="s">
        <v>4788</v>
      </c>
      <c r="O1874" s="1" t="s">
        <v>641</v>
      </c>
      <c r="P1874" s="10">
        <v>44805</v>
      </c>
      <c r="Q1874" s="1" t="s">
        <v>592</v>
      </c>
      <c r="R1874" s="1"/>
    </row>
    <row r="1875" spans="1:18" x14ac:dyDescent="0.4">
      <c r="A1875" s="1">
        <v>1874</v>
      </c>
      <c r="B1875" s="1" t="s">
        <v>8260</v>
      </c>
      <c r="C1875" s="1" t="s">
        <v>10136</v>
      </c>
      <c r="D1875" s="1" t="s">
        <v>267</v>
      </c>
      <c r="E1875" s="1" t="s">
        <v>4572</v>
      </c>
      <c r="F1875" s="1" t="s">
        <v>577</v>
      </c>
      <c r="G1875" s="1"/>
      <c r="H1875" s="3" t="s">
        <v>268</v>
      </c>
      <c r="I1875" s="1" t="s">
        <v>36</v>
      </c>
      <c r="J1875" s="1" t="s">
        <v>37</v>
      </c>
      <c r="K1875" s="1" t="s">
        <v>4573</v>
      </c>
      <c r="L1875" s="3" t="s">
        <v>11491</v>
      </c>
      <c r="M1875" s="1" t="s">
        <v>4573</v>
      </c>
      <c r="N1875" s="1" t="s">
        <v>1175</v>
      </c>
      <c r="O1875" s="1" t="s">
        <v>641</v>
      </c>
      <c r="P1875" s="10">
        <v>44805</v>
      </c>
      <c r="Q1875" s="1" t="s">
        <v>592</v>
      </c>
      <c r="R1875" s="1"/>
    </row>
    <row r="1876" spans="1:18" x14ac:dyDescent="0.4">
      <c r="A1876" s="1">
        <v>1875</v>
      </c>
      <c r="B1876" s="1" t="s">
        <v>8260</v>
      </c>
      <c r="C1876" s="1" t="s">
        <v>10137</v>
      </c>
      <c r="D1876" s="1" t="s">
        <v>267</v>
      </c>
      <c r="E1876" s="1" t="s">
        <v>4575</v>
      </c>
      <c r="F1876" s="1" t="s">
        <v>577</v>
      </c>
      <c r="G1876" s="1"/>
      <c r="H1876" s="3" t="s">
        <v>268</v>
      </c>
      <c r="I1876" s="1" t="s">
        <v>36</v>
      </c>
      <c r="J1876" s="1" t="s">
        <v>37</v>
      </c>
      <c r="K1876" s="1" t="s">
        <v>4575</v>
      </c>
      <c r="L1876" s="3" t="s">
        <v>4576</v>
      </c>
      <c r="M1876" s="1" t="s">
        <v>4575</v>
      </c>
      <c r="N1876" s="1" t="s">
        <v>598</v>
      </c>
      <c r="O1876" s="1" t="s">
        <v>4577</v>
      </c>
      <c r="P1876" s="10">
        <v>44805</v>
      </c>
      <c r="Q1876" s="1" t="s">
        <v>592</v>
      </c>
      <c r="R1876" s="1"/>
    </row>
    <row r="1877" spans="1:18" x14ac:dyDescent="0.4">
      <c r="A1877" s="1">
        <v>1876</v>
      </c>
      <c r="B1877" s="1" t="s">
        <v>8260</v>
      </c>
      <c r="C1877" s="1" t="s">
        <v>10138</v>
      </c>
      <c r="D1877" s="1" t="s">
        <v>267</v>
      </c>
      <c r="E1877" s="1" t="s">
        <v>4575</v>
      </c>
      <c r="F1877" s="1" t="s">
        <v>577</v>
      </c>
      <c r="G1877" s="1"/>
      <c r="H1877" s="3" t="s">
        <v>268</v>
      </c>
      <c r="I1877" s="1" t="s">
        <v>36</v>
      </c>
      <c r="J1877" s="1" t="s">
        <v>37</v>
      </c>
      <c r="K1877" s="1" t="s">
        <v>4575</v>
      </c>
      <c r="L1877" s="3" t="s">
        <v>11492</v>
      </c>
      <c r="M1877" s="1" t="s">
        <v>4575</v>
      </c>
      <c r="N1877" s="1" t="s">
        <v>739</v>
      </c>
      <c r="O1877" s="1" t="s">
        <v>4565</v>
      </c>
      <c r="P1877" s="10">
        <v>44805</v>
      </c>
      <c r="Q1877" s="1" t="s">
        <v>592</v>
      </c>
      <c r="R1877" s="1"/>
    </row>
    <row r="1878" spans="1:18" x14ac:dyDescent="0.4">
      <c r="A1878" s="1">
        <v>1877</v>
      </c>
      <c r="B1878" s="1" t="s">
        <v>8260</v>
      </c>
      <c r="C1878" s="1" t="s">
        <v>10139</v>
      </c>
      <c r="D1878" s="1" t="s">
        <v>267</v>
      </c>
      <c r="E1878" s="1" t="s">
        <v>4575</v>
      </c>
      <c r="F1878" s="1" t="s">
        <v>577</v>
      </c>
      <c r="G1878" s="1"/>
      <c r="H1878" s="3" t="s">
        <v>268</v>
      </c>
      <c r="I1878" s="1" t="s">
        <v>36</v>
      </c>
      <c r="J1878" s="1" t="s">
        <v>37</v>
      </c>
      <c r="K1878" s="1" t="s">
        <v>4575</v>
      </c>
      <c r="L1878" s="3" t="s">
        <v>11493</v>
      </c>
      <c r="M1878" s="1" t="s">
        <v>4575</v>
      </c>
      <c r="N1878" s="1" t="s">
        <v>4788</v>
      </c>
      <c r="O1878" s="1" t="s">
        <v>686</v>
      </c>
      <c r="P1878" s="10">
        <v>44805</v>
      </c>
      <c r="Q1878" s="1" t="s">
        <v>592</v>
      </c>
      <c r="R1878" s="1"/>
    </row>
    <row r="1879" spans="1:18" x14ac:dyDescent="0.4">
      <c r="A1879" s="1">
        <v>1878</v>
      </c>
      <c r="B1879" s="1" t="s">
        <v>8260</v>
      </c>
      <c r="C1879" s="1" t="s">
        <v>10140</v>
      </c>
      <c r="D1879" s="1" t="s">
        <v>267</v>
      </c>
      <c r="E1879" s="1" t="s">
        <v>4578</v>
      </c>
      <c r="F1879" s="1" t="s">
        <v>577</v>
      </c>
      <c r="G1879" s="1"/>
      <c r="H1879" s="3" t="s">
        <v>268</v>
      </c>
      <c r="I1879" s="1" t="s">
        <v>36</v>
      </c>
      <c r="J1879" s="1" t="s">
        <v>37</v>
      </c>
      <c r="K1879" s="1" t="s">
        <v>4579</v>
      </c>
      <c r="L1879" s="3" t="s">
        <v>11494</v>
      </c>
      <c r="M1879" s="1" t="s">
        <v>4579</v>
      </c>
      <c r="N1879" s="1" t="s">
        <v>739</v>
      </c>
      <c r="O1879" s="1" t="s">
        <v>4580</v>
      </c>
      <c r="P1879" s="10">
        <v>44805</v>
      </c>
      <c r="Q1879" s="1" t="s">
        <v>592</v>
      </c>
      <c r="R1879" s="1"/>
    </row>
    <row r="1880" spans="1:18" x14ac:dyDescent="0.4">
      <c r="A1880" s="1">
        <v>1879</v>
      </c>
      <c r="B1880" s="1" t="s">
        <v>8260</v>
      </c>
      <c r="C1880" s="1" t="s">
        <v>10141</v>
      </c>
      <c r="D1880" s="1" t="s">
        <v>267</v>
      </c>
      <c r="E1880" s="1" t="s">
        <v>4581</v>
      </c>
      <c r="F1880" s="1" t="s">
        <v>577</v>
      </c>
      <c r="G1880" s="1"/>
      <c r="H1880" s="3" t="s">
        <v>268</v>
      </c>
      <c r="I1880" s="1" t="s">
        <v>36</v>
      </c>
      <c r="J1880" s="1" t="s">
        <v>37</v>
      </c>
      <c r="K1880" s="1" t="s">
        <v>4581</v>
      </c>
      <c r="L1880" s="3" t="s">
        <v>11495</v>
      </c>
      <c r="M1880" s="1" t="s">
        <v>4581</v>
      </c>
      <c r="N1880" s="1" t="s">
        <v>739</v>
      </c>
      <c r="O1880" s="1" t="s">
        <v>4565</v>
      </c>
      <c r="P1880" s="10">
        <v>44805</v>
      </c>
      <c r="Q1880" s="1" t="s">
        <v>592</v>
      </c>
      <c r="R1880" s="1"/>
    </row>
    <row r="1881" spans="1:18" x14ac:dyDescent="0.4">
      <c r="A1881" s="1">
        <v>1880</v>
      </c>
      <c r="B1881" s="1" t="s">
        <v>8260</v>
      </c>
      <c r="C1881" s="1" t="s">
        <v>10205</v>
      </c>
      <c r="D1881" s="1" t="s">
        <v>245</v>
      </c>
      <c r="E1881" s="1" t="s">
        <v>4815</v>
      </c>
      <c r="F1881" s="1" t="s">
        <v>11388</v>
      </c>
      <c r="G1881" s="1"/>
      <c r="H1881" s="3" t="s">
        <v>11291</v>
      </c>
      <c r="I1881" s="1" t="s">
        <v>246</v>
      </c>
      <c r="J1881" s="1" t="s">
        <v>247</v>
      </c>
      <c r="K1881" s="1" t="s">
        <v>4815</v>
      </c>
      <c r="L1881" s="3" t="s">
        <v>11292</v>
      </c>
      <c r="M1881" s="1" t="s">
        <v>4815</v>
      </c>
      <c r="N1881" s="1" t="s">
        <v>1175</v>
      </c>
      <c r="O1881" s="1" t="s">
        <v>638</v>
      </c>
      <c r="P1881" s="10">
        <v>45156</v>
      </c>
      <c r="Q1881" s="1" t="s">
        <v>4816</v>
      </c>
      <c r="R1881" s="1" t="s">
        <v>11279</v>
      </c>
    </row>
    <row r="1882" spans="1:18" x14ac:dyDescent="0.4">
      <c r="A1882" s="1">
        <v>1881</v>
      </c>
      <c r="B1882" s="1" t="s">
        <v>8260</v>
      </c>
      <c r="C1882" s="1" t="s">
        <v>10206</v>
      </c>
      <c r="D1882" s="1" t="s">
        <v>245</v>
      </c>
      <c r="E1882" s="1" t="s">
        <v>4817</v>
      </c>
      <c r="F1882" s="1" t="s">
        <v>11388</v>
      </c>
      <c r="G1882" s="1"/>
      <c r="H1882" s="3" t="s">
        <v>11291</v>
      </c>
      <c r="I1882" s="1" t="s">
        <v>246</v>
      </c>
      <c r="J1882" s="1" t="s">
        <v>247</v>
      </c>
      <c r="K1882" s="1" t="s">
        <v>4817</v>
      </c>
      <c r="L1882" s="3" t="s">
        <v>11293</v>
      </c>
      <c r="M1882" s="1" t="s">
        <v>4817</v>
      </c>
      <c r="N1882" s="1" t="s">
        <v>1175</v>
      </c>
      <c r="O1882" s="1" t="s">
        <v>4736</v>
      </c>
      <c r="P1882" s="10">
        <v>45156</v>
      </c>
      <c r="Q1882" s="1" t="s">
        <v>4816</v>
      </c>
      <c r="R1882" s="1" t="s">
        <v>11279</v>
      </c>
    </row>
    <row r="1883" spans="1:18" x14ac:dyDescent="0.4">
      <c r="A1883" s="1">
        <v>1882</v>
      </c>
      <c r="B1883" s="1" t="s">
        <v>8260</v>
      </c>
      <c r="C1883" s="1" t="s">
        <v>10207</v>
      </c>
      <c r="D1883" s="1" t="s">
        <v>245</v>
      </c>
      <c r="E1883" s="1" t="s">
        <v>4818</v>
      </c>
      <c r="F1883" s="1" t="s">
        <v>11388</v>
      </c>
      <c r="G1883" s="1"/>
      <c r="H1883" s="3" t="s">
        <v>11291</v>
      </c>
      <c r="I1883" s="1" t="s">
        <v>246</v>
      </c>
      <c r="J1883" s="1" t="s">
        <v>247</v>
      </c>
      <c r="K1883" s="1" t="s">
        <v>4818</v>
      </c>
      <c r="L1883" s="3" t="s">
        <v>11294</v>
      </c>
      <c r="M1883" s="1" t="s">
        <v>4818</v>
      </c>
      <c r="N1883" s="1" t="s">
        <v>1175</v>
      </c>
      <c r="O1883" s="1" t="s">
        <v>638</v>
      </c>
      <c r="P1883" s="10">
        <v>45156</v>
      </c>
      <c r="Q1883" s="1" t="s">
        <v>4816</v>
      </c>
      <c r="R1883" s="1" t="s">
        <v>11279</v>
      </c>
    </row>
    <row r="1884" spans="1:18" x14ac:dyDescent="0.4">
      <c r="A1884" s="1">
        <v>1883</v>
      </c>
      <c r="B1884" s="1" t="s">
        <v>8260</v>
      </c>
      <c r="C1884" s="1" t="s">
        <v>10208</v>
      </c>
      <c r="D1884" s="1" t="s">
        <v>245</v>
      </c>
      <c r="E1884" s="1" t="s">
        <v>4819</v>
      </c>
      <c r="F1884" s="1" t="s">
        <v>11388</v>
      </c>
      <c r="G1884" s="1"/>
      <c r="H1884" s="3" t="s">
        <v>11291</v>
      </c>
      <c r="I1884" s="1" t="s">
        <v>246</v>
      </c>
      <c r="J1884" s="1" t="s">
        <v>247</v>
      </c>
      <c r="K1884" s="1" t="s">
        <v>4819</v>
      </c>
      <c r="L1884" s="3" t="s">
        <v>11295</v>
      </c>
      <c r="M1884" s="1" t="s">
        <v>4819</v>
      </c>
      <c r="N1884" s="1" t="s">
        <v>1175</v>
      </c>
      <c r="O1884" s="1" t="s">
        <v>641</v>
      </c>
      <c r="P1884" s="10">
        <v>45156</v>
      </c>
      <c r="Q1884" s="1" t="s">
        <v>4816</v>
      </c>
      <c r="R1884" s="1" t="s">
        <v>11279</v>
      </c>
    </row>
    <row r="1885" spans="1:18" x14ac:dyDescent="0.4">
      <c r="A1885" s="1">
        <v>1884</v>
      </c>
      <c r="B1885" s="1" t="s">
        <v>8260</v>
      </c>
      <c r="C1885" s="1" t="s">
        <v>10209</v>
      </c>
      <c r="D1885" s="1" t="s">
        <v>245</v>
      </c>
      <c r="E1885" s="1" t="s">
        <v>4820</v>
      </c>
      <c r="F1885" s="1" t="s">
        <v>11388</v>
      </c>
      <c r="G1885" s="1"/>
      <c r="H1885" s="3" t="s">
        <v>11291</v>
      </c>
      <c r="I1885" s="1" t="s">
        <v>246</v>
      </c>
      <c r="J1885" s="1" t="s">
        <v>247</v>
      </c>
      <c r="K1885" s="1" t="s">
        <v>4820</v>
      </c>
      <c r="L1885" s="3" t="s">
        <v>11296</v>
      </c>
      <c r="M1885" s="1" t="s">
        <v>4820</v>
      </c>
      <c r="N1885" s="1" t="s">
        <v>1175</v>
      </c>
      <c r="O1885" s="1" t="s">
        <v>641</v>
      </c>
      <c r="P1885" s="10">
        <v>45156</v>
      </c>
      <c r="Q1885" s="1" t="s">
        <v>4816</v>
      </c>
      <c r="R1885" s="1" t="s">
        <v>11279</v>
      </c>
    </row>
    <row r="1886" spans="1:18" x14ac:dyDescent="0.4">
      <c r="A1886" s="1">
        <v>1885</v>
      </c>
      <c r="B1886" s="1" t="s">
        <v>8260</v>
      </c>
      <c r="C1886" s="1" t="s">
        <v>10210</v>
      </c>
      <c r="D1886" s="1" t="s">
        <v>245</v>
      </c>
      <c r="E1886" s="1" t="s">
        <v>4821</v>
      </c>
      <c r="F1886" s="1" t="s">
        <v>11388</v>
      </c>
      <c r="G1886" s="1"/>
      <c r="H1886" s="3" t="s">
        <v>11291</v>
      </c>
      <c r="I1886" s="1" t="s">
        <v>246</v>
      </c>
      <c r="J1886" s="1" t="s">
        <v>247</v>
      </c>
      <c r="K1886" s="1" t="s">
        <v>4821</v>
      </c>
      <c r="L1886" s="3" t="s">
        <v>11297</v>
      </c>
      <c r="M1886" s="1" t="s">
        <v>4821</v>
      </c>
      <c r="N1886" s="1" t="s">
        <v>598</v>
      </c>
      <c r="O1886" s="1" t="s">
        <v>4822</v>
      </c>
      <c r="P1886" s="10">
        <v>43009</v>
      </c>
      <c r="Q1886" s="1" t="s">
        <v>4797</v>
      </c>
      <c r="R1886" s="1"/>
    </row>
    <row r="1887" spans="1:18" x14ac:dyDescent="0.4">
      <c r="A1887" s="1">
        <v>1886</v>
      </c>
      <c r="B1887" s="1" t="s">
        <v>8260</v>
      </c>
      <c r="C1887" s="1" t="s">
        <v>10211</v>
      </c>
      <c r="D1887" s="1" t="s">
        <v>245</v>
      </c>
      <c r="E1887" s="1" t="s">
        <v>4823</v>
      </c>
      <c r="F1887" s="1" t="s">
        <v>11388</v>
      </c>
      <c r="G1887" s="1"/>
      <c r="H1887" s="3" t="s">
        <v>11291</v>
      </c>
      <c r="I1887" s="1" t="s">
        <v>246</v>
      </c>
      <c r="J1887" s="1" t="s">
        <v>247</v>
      </c>
      <c r="K1887" s="1" t="s">
        <v>4823</v>
      </c>
      <c r="L1887" s="3" t="s">
        <v>11298</v>
      </c>
      <c r="M1887" s="1" t="s">
        <v>4823</v>
      </c>
      <c r="N1887" s="1" t="s">
        <v>598</v>
      </c>
      <c r="O1887" s="1" t="s">
        <v>4824</v>
      </c>
      <c r="P1887" s="10">
        <v>40544</v>
      </c>
      <c r="Q1887" s="1" t="s">
        <v>4797</v>
      </c>
      <c r="R1887" s="1"/>
    </row>
    <row r="1888" spans="1:18" x14ac:dyDescent="0.4">
      <c r="A1888" s="1">
        <v>1887</v>
      </c>
      <c r="B1888" s="1" t="s">
        <v>8260</v>
      </c>
      <c r="C1888" s="1" t="s">
        <v>10212</v>
      </c>
      <c r="D1888" s="1" t="s">
        <v>248</v>
      </c>
      <c r="E1888" s="1" t="s">
        <v>4825</v>
      </c>
      <c r="F1888" s="1" t="s">
        <v>11388</v>
      </c>
      <c r="G1888" s="1"/>
      <c r="H1888" s="3" t="s">
        <v>249</v>
      </c>
      <c r="I1888" s="1" t="s">
        <v>246</v>
      </c>
      <c r="J1888" s="1" t="s">
        <v>247</v>
      </c>
      <c r="K1888" s="1" t="s">
        <v>4825</v>
      </c>
      <c r="L1888" s="3" t="s">
        <v>4826</v>
      </c>
      <c r="M1888" s="1" t="s">
        <v>4825</v>
      </c>
      <c r="N1888" s="1" t="s">
        <v>598</v>
      </c>
      <c r="O1888" s="1" t="s">
        <v>4827</v>
      </c>
      <c r="P1888" s="10">
        <v>40954</v>
      </c>
      <c r="Q1888" s="1" t="s">
        <v>4828</v>
      </c>
      <c r="R1888" s="1"/>
    </row>
    <row r="1889" spans="1:18" x14ac:dyDescent="0.4">
      <c r="A1889" s="1">
        <v>1888</v>
      </c>
      <c r="B1889" s="1" t="s">
        <v>8260</v>
      </c>
      <c r="C1889" s="1" t="s">
        <v>10213</v>
      </c>
      <c r="D1889" s="1" t="s">
        <v>248</v>
      </c>
      <c r="E1889" s="1" t="s">
        <v>4829</v>
      </c>
      <c r="F1889" s="1" t="s">
        <v>11388</v>
      </c>
      <c r="G1889" s="1"/>
      <c r="H1889" s="3" t="s">
        <v>11299</v>
      </c>
      <c r="I1889" s="1" t="s">
        <v>246</v>
      </c>
      <c r="J1889" s="1" t="s">
        <v>247</v>
      </c>
      <c r="K1889" s="1" t="s">
        <v>4829</v>
      </c>
      <c r="L1889" s="3" t="s">
        <v>11300</v>
      </c>
      <c r="M1889" s="1" t="s">
        <v>4829</v>
      </c>
      <c r="N1889" s="1" t="s">
        <v>598</v>
      </c>
      <c r="O1889" s="1" t="s">
        <v>4830</v>
      </c>
      <c r="P1889" s="10">
        <v>45274</v>
      </c>
      <c r="Q1889" s="1" t="s">
        <v>4816</v>
      </c>
      <c r="R1889" s="1" t="s">
        <v>4831</v>
      </c>
    </row>
    <row r="1890" spans="1:18" x14ac:dyDescent="0.4">
      <c r="A1890" s="1">
        <v>1889</v>
      </c>
      <c r="B1890" s="1" t="s">
        <v>8260</v>
      </c>
      <c r="C1890" s="1" t="s">
        <v>10214</v>
      </c>
      <c r="D1890" s="1" t="s">
        <v>248</v>
      </c>
      <c r="E1890" s="1" t="s">
        <v>4832</v>
      </c>
      <c r="F1890" s="1" t="s">
        <v>11388</v>
      </c>
      <c r="G1890" s="1"/>
      <c r="H1890" s="3" t="s">
        <v>11299</v>
      </c>
      <c r="I1890" s="1" t="s">
        <v>246</v>
      </c>
      <c r="J1890" s="1" t="s">
        <v>247</v>
      </c>
      <c r="K1890" s="1" t="s">
        <v>4832</v>
      </c>
      <c r="L1890" s="3" t="s">
        <v>11301</v>
      </c>
      <c r="M1890" s="1" t="s">
        <v>4832</v>
      </c>
      <c r="N1890" s="1" t="s">
        <v>598</v>
      </c>
      <c r="O1890" s="1" t="s">
        <v>4833</v>
      </c>
      <c r="P1890" s="10">
        <v>45274</v>
      </c>
      <c r="Q1890" s="1" t="s">
        <v>4816</v>
      </c>
      <c r="R1890" s="1" t="s">
        <v>4831</v>
      </c>
    </row>
    <row r="1891" spans="1:18" x14ac:dyDescent="0.4">
      <c r="A1891" s="1">
        <v>1890</v>
      </c>
      <c r="B1891" s="1" t="s">
        <v>8260</v>
      </c>
      <c r="C1891" s="1" t="s">
        <v>10215</v>
      </c>
      <c r="D1891" s="1" t="s">
        <v>248</v>
      </c>
      <c r="E1891" s="1" t="s">
        <v>4834</v>
      </c>
      <c r="F1891" s="1" t="s">
        <v>11388</v>
      </c>
      <c r="G1891" s="1"/>
      <c r="H1891" s="3" t="s">
        <v>251</v>
      </c>
      <c r="I1891" s="1" t="s">
        <v>246</v>
      </c>
      <c r="J1891" s="1" t="s">
        <v>247</v>
      </c>
      <c r="K1891" s="1" t="s">
        <v>4835</v>
      </c>
      <c r="L1891" s="3" t="s">
        <v>4836</v>
      </c>
      <c r="M1891" s="1" t="s">
        <v>4835</v>
      </c>
      <c r="N1891" s="1" t="s">
        <v>598</v>
      </c>
      <c r="O1891" s="1" t="s">
        <v>4837</v>
      </c>
      <c r="P1891" s="10">
        <v>44574</v>
      </c>
      <c r="Q1891" s="1" t="s">
        <v>4838</v>
      </c>
      <c r="R1891" s="1" t="s">
        <v>4561</v>
      </c>
    </row>
    <row r="1892" spans="1:18" x14ac:dyDescent="0.4">
      <c r="A1892" s="1">
        <v>1891</v>
      </c>
      <c r="B1892" s="1" t="s">
        <v>8260</v>
      </c>
      <c r="C1892" s="1" t="s">
        <v>10216</v>
      </c>
      <c r="D1892" s="1" t="s">
        <v>248</v>
      </c>
      <c r="E1892" s="1" t="s">
        <v>4839</v>
      </c>
      <c r="F1892" s="1" t="s">
        <v>11388</v>
      </c>
      <c r="G1892" s="1"/>
      <c r="H1892" s="3" t="s">
        <v>251</v>
      </c>
      <c r="I1892" s="1" t="s">
        <v>246</v>
      </c>
      <c r="J1892" s="1" t="s">
        <v>247</v>
      </c>
      <c r="K1892" s="1" t="s">
        <v>4839</v>
      </c>
      <c r="L1892" s="3" t="s">
        <v>4840</v>
      </c>
      <c r="M1892" s="1" t="s">
        <v>4839</v>
      </c>
      <c r="N1892" s="1" t="s">
        <v>598</v>
      </c>
      <c r="O1892" s="1" t="s">
        <v>4574</v>
      </c>
      <c r="P1892" s="10">
        <v>44574</v>
      </c>
      <c r="Q1892" s="1" t="s">
        <v>4838</v>
      </c>
      <c r="R1892" s="1" t="s">
        <v>4561</v>
      </c>
    </row>
    <row r="1893" spans="1:18" x14ac:dyDescent="0.4">
      <c r="A1893" s="1">
        <v>1892</v>
      </c>
      <c r="B1893" s="1" t="s">
        <v>8260</v>
      </c>
      <c r="C1893" s="1" t="s">
        <v>10217</v>
      </c>
      <c r="D1893" s="1" t="s">
        <v>248</v>
      </c>
      <c r="E1893" s="1" t="s">
        <v>4841</v>
      </c>
      <c r="F1893" s="1" t="s">
        <v>11388</v>
      </c>
      <c r="G1893" s="1"/>
      <c r="H1893" s="3" t="s">
        <v>251</v>
      </c>
      <c r="I1893" s="1" t="s">
        <v>246</v>
      </c>
      <c r="J1893" s="1" t="s">
        <v>247</v>
      </c>
      <c r="K1893" s="1" t="s">
        <v>4841</v>
      </c>
      <c r="L1893" s="3" t="s">
        <v>4842</v>
      </c>
      <c r="M1893" s="1" t="s">
        <v>4841</v>
      </c>
      <c r="N1893" s="1" t="s">
        <v>598</v>
      </c>
      <c r="O1893" s="1" t="s">
        <v>4843</v>
      </c>
      <c r="P1893" s="10"/>
      <c r="Q1893" s="1"/>
      <c r="R1893" s="1"/>
    </row>
    <row r="1894" spans="1:18" x14ac:dyDescent="0.4">
      <c r="A1894" s="1">
        <v>1893</v>
      </c>
      <c r="B1894" s="1" t="s">
        <v>8260</v>
      </c>
      <c r="C1894" s="1" t="s">
        <v>10218</v>
      </c>
      <c r="D1894" s="1" t="s">
        <v>248</v>
      </c>
      <c r="E1894" s="1" t="s">
        <v>4844</v>
      </c>
      <c r="F1894" s="1" t="s">
        <v>11388</v>
      </c>
      <c r="G1894" s="1"/>
      <c r="H1894" s="3" t="s">
        <v>251</v>
      </c>
      <c r="I1894" s="1" t="s">
        <v>246</v>
      </c>
      <c r="J1894" s="1" t="s">
        <v>247</v>
      </c>
      <c r="K1894" s="1" t="s">
        <v>4844</v>
      </c>
      <c r="L1894" s="3" t="s">
        <v>4845</v>
      </c>
      <c r="M1894" s="1" t="s">
        <v>4846</v>
      </c>
      <c r="N1894" s="1" t="s">
        <v>598</v>
      </c>
      <c r="O1894" s="1" t="s">
        <v>4847</v>
      </c>
      <c r="P1894" s="10">
        <v>39919</v>
      </c>
      <c r="Q1894" s="1" t="s">
        <v>4828</v>
      </c>
      <c r="R1894" s="1"/>
    </row>
    <row r="1895" spans="1:18" x14ac:dyDescent="0.4">
      <c r="A1895" s="1">
        <v>1894</v>
      </c>
      <c r="B1895" s="1" t="s">
        <v>8260</v>
      </c>
      <c r="C1895" s="1" t="s">
        <v>10219</v>
      </c>
      <c r="D1895" s="1" t="s">
        <v>248</v>
      </c>
      <c r="E1895" s="1" t="s">
        <v>4848</v>
      </c>
      <c r="F1895" s="1" t="s">
        <v>11388</v>
      </c>
      <c r="G1895" s="1"/>
      <c r="H1895" s="3" t="s">
        <v>251</v>
      </c>
      <c r="I1895" s="1" t="s">
        <v>246</v>
      </c>
      <c r="J1895" s="1" t="s">
        <v>247</v>
      </c>
      <c r="K1895" s="1" t="s">
        <v>4848</v>
      </c>
      <c r="L1895" s="3" t="s">
        <v>4849</v>
      </c>
      <c r="M1895" s="1" t="s">
        <v>4848</v>
      </c>
      <c r="N1895" s="1" t="s">
        <v>598</v>
      </c>
      <c r="O1895" s="1" t="s">
        <v>4850</v>
      </c>
      <c r="P1895" s="10">
        <v>43094</v>
      </c>
      <c r="Q1895" s="1" t="s">
        <v>4828</v>
      </c>
      <c r="R1895" s="1"/>
    </row>
    <row r="1896" spans="1:18" x14ac:dyDescent="0.4">
      <c r="A1896" s="1">
        <v>1895</v>
      </c>
      <c r="B1896" s="1" t="s">
        <v>8260</v>
      </c>
      <c r="C1896" s="1" t="s">
        <v>10220</v>
      </c>
      <c r="D1896" s="1" t="s">
        <v>248</v>
      </c>
      <c r="E1896" s="1" t="s">
        <v>4851</v>
      </c>
      <c r="F1896" s="1" t="s">
        <v>11388</v>
      </c>
      <c r="G1896" s="1"/>
      <c r="H1896" s="3" t="s">
        <v>251</v>
      </c>
      <c r="I1896" s="1" t="s">
        <v>246</v>
      </c>
      <c r="J1896" s="1" t="s">
        <v>247</v>
      </c>
      <c r="K1896" s="1" t="s">
        <v>4851</v>
      </c>
      <c r="L1896" s="3" t="s">
        <v>4852</v>
      </c>
      <c r="M1896" s="1" t="s">
        <v>4851</v>
      </c>
      <c r="N1896" s="1" t="s">
        <v>598</v>
      </c>
      <c r="O1896" s="1" t="s">
        <v>4853</v>
      </c>
      <c r="P1896" s="10">
        <v>44834</v>
      </c>
      <c r="Q1896" s="1" t="s">
        <v>4854</v>
      </c>
      <c r="R1896" s="1" t="s">
        <v>11280</v>
      </c>
    </row>
    <row r="1897" spans="1:18" x14ac:dyDescent="0.4">
      <c r="A1897" s="1">
        <v>1896</v>
      </c>
      <c r="B1897" s="1" t="s">
        <v>8260</v>
      </c>
      <c r="C1897" s="1" t="s">
        <v>10221</v>
      </c>
      <c r="D1897" s="1" t="s">
        <v>248</v>
      </c>
      <c r="E1897" s="1" t="s">
        <v>4855</v>
      </c>
      <c r="F1897" s="1" t="s">
        <v>11388</v>
      </c>
      <c r="G1897" s="1"/>
      <c r="H1897" s="3" t="s">
        <v>251</v>
      </c>
      <c r="I1897" s="1" t="s">
        <v>246</v>
      </c>
      <c r="J1897" s="1" t="s">
        <v>247</v>
      </c>
      <c r="K1897" s="1" t="s">
        <v>4855</v>
      </c>
      <c r="L1897" s="3" t="s">
        <v>4856</v>
      </c>
      <c r="M1897" s="1" t="s">
        <v>4855</v>
      </c>
      <c r="N1897" s="1" t="s">
        <v>598</v>
      </c>
      <c r="O1897" s="1" t="s">
        <v>4857</v>
      </c>
      <c r="P1897" s="10">
        <v>44757</v>
      </c>
      <c r="Q1897" s="1" t="s">
        <v>4828</v>
      </c>
      <c r="R1897" s="1"/>
    </row>
    <row r="1898" spans="1:18" x14ac:dyDescent="0.4">
      <c r="A1898" s="1">
        <v>1897</v>
      </c>
      <c r="B1898" s="1" t="s">
        <v>8260</v>
      </c>
      <c r="C1898" s="1" t="s">
        <v>10222</v>
      </c>
      <c r="D1898" s="1" t="s">
        <v>248</v>
      </c>
      <c r="E1898" s="1" t="s">
        <v>4858</v>
      </c>
      <c r="F1898" s="1" t="s">
        <v>11388</v>
      </c>
      <c r="G1898" s="1"/>
      <c r="H1898" s="3" t="s">
        <v>251</v>
      </c>
      <c r="I1898" s="1" t="s">
        <v>246</v>
      </c>
      <c r="J1898" s="1" t="s">
        <v>247</v>
      </c>
      <c r="K1898" s="1" t="s">
        <v>4859</v>
      </c>
      <c r="L1898" s="3" t="s">
        <v>4860</v>
      </c>
      <c r="M1898" s="1" t="s">
        <v>4858</v>
      </c>
      <c r="N1898" s="1" t="s">
        <v>598</v>
      </c>
      <c r="O1898" s="1" t="s">
        <v>4861</v>
      </c>
      <c r="P1898" s="10">
        <v>39881</v>
      </c>
      <c r="Q1898" s="1" t="s">
        <v>4828</v>
      </c>
      <c r="R1898" s="1"/>
    </row>
    <row r="1899" spans="1:18" x14ac:dyDescent="0.4">
      <c r="A1899" s="1">
        <v>1898</v>
      </c>
      <c r="B1899" s="1" t="s">
        <v>8260</v>
      </c>
      <c r="C1899" s="1" t="s">
        <v>10223</v>
      </c>
      <c r="D1899" s="1" t="s">
        <v>248</v>
      </c>
      <c r="E1899" s="1" t="s">
        <v>4862</v>
      </c>
      <c r="F1899" s="1" t="s">
        <v>11388</v>
      </c>
      <c r="G1899" s="1"/>
      <c r="H1899" s="3" t="s">
        <v>251</v>
      </c>
      <c r="I1899" s="1" t="s">
        <v>246</v>
      </c>
      <c r="J1899" s="1" t="s">
        <v>247</v>
      </c>
      <c r="K1899" s="1" t="s">
        <v>4862</v>
      </c>
      <c r="L1899" s="3" t="s">
        <v>4863</v>
      </c>
      <c r="M1899" s="1" t="s">
        <v>4862</v>
      </c>
      <c r="N1899" s="1" t="s">
        <v>598</v>
      </c>
      <c r="O1899" s="1" t="s">
        <v>4864</v>
      </c>
      <c r="P1899" s="10">
        <v>44908</v>
      </c>
      <c r="Q1899" s="1" t="s">
        <v>4797</v>
      </c>
      <c r="R1899" s="1"/>
    </row>
    <row r="1900" spans="1:18" x14ac:dyDescent="0.4">
      <c r="A1900" s="1">
        <v>1899</v>
      </c>
      <c r="B1900" s="1" t="s">
        <v>8260</v>
      </c>
      <c r="C1900" s="1" t="s">
        <v>10224</v>
      </c>
      <c r="D1900" s="1" t="s">
        <v>248</v>
      </c>
      <c r="E1900" s="1" t="s">
        <v>4865</v>
      </c>
      <c r="F1900" s="1" t="s">
        <v>11388</v>
      </c>
      <c r="G1900" s="1"/>
      <c r="H1900" s="3" t="s">
        <v>251</v>
      </c>
      <c r="I1900" s="1" t="s">
        <v>246</v>
      </c>
      <c r="J1900" s="1" t="s">
        <v>247</v>
      </c>
      <c r="K1900" s="1" t="s">
        <v>4866</v>
      </c>
      <c r="L1900" s="3" t="s">
        <v>4867</v>
      </c>
      <c r="M1900" s="1" t="s">
        <v>4866</v>
      </c>
      <c r="N1900" s="1" t="s">
        <v>598</v>
      </c>
      <c r="O1900" s="1" t="s">
        <v>4868</v>
      </c>
      <c r="P1900" s="10">
        <v>40954</v>
      </c>
      <c r="Q1900" s="1" t="s">
        <v>4828</v>
      </c>
      <c r="R1900" s="1"/>
    </row>
    <row r="1901" spans="1:18" x14ac:dyDescent="0.4">
      <c r="A1901" s="1">
        <v>1900</v>
      </c>
      <c r="B1901" s="1" t="s">
        <v>8260</v>
      </c>
      <c r="C1901" s="1" t="s">
        <v>10225</v>
      </c>
      <c r="D1901" s="1" t="s">
        <v>248</v>
      </c>
      <c r="E1901" s="1" t="s">
        <v>4869</v>
      </c>
      <c r="F1901" s="1" t="s">
        <v>11388</v>
      </c>
      <c r="G1901" s="1"/>
      <c r="H1901" s="3" t="s">
        <v>251</v>
      </c>
      <c r="I1901" s="1" t="s">
        <v>246</v>
      </c>
      <c r="J1901" s="1" t="s">
        <v>247</v>
      </c>
      <c r="K1901" s="1" t="s">
        <v>4869</v>
      </c>
      <c r="L1901" s="3" t="s">
        <v>4870</v>
      </c>
      <c r="M1901" s="1" t="s">
        <v>4869</v>
      </c>
      <c r="N1901" s="1" t="s">
        <v>598</v>
      </c>
      <c r="O1901" s="1" t="s">
        <v>4871</v>
      </c>
      <c r="P1901" s="10">
        <v>40954</v>
      </c>
      <c r="Q1901" s="1" t="s">
        <v>4828</v>
      </c>
      <c r="R1901" s="1"/>
    </row>
    <row r="1902" spans="1:18" x14ac:dyDescent="0.4">
      <c r="A1902" s="1">
        <v>1901</v>
      </c>
      <c r="B1902" s="1" t="s">
        <v>8260</v>
      </c>
      <c r="C1902" s="1" t="s">
        <v>10226</v>
      </c>
      <c r="D1902" s="1" t="s">
        <v>248</v>
      </c>
      <c r="E1902" s="1" t="s">
        <v>4872</v>
      </c>
      <c r="F1902" s="1" t="s">
        <v>11388</v>
      </c>
      <c r="G1902" s="1"/>
      <c r="H1902" s="3" t="s">
        <v>251</v>
      </c>
      <c r="I1902" s="1" t="s">
        <v>246</v>
      </c>
      <c r="J1902" s="1" t="s">
        <v>247</v>
      </c>
      <c r="K1902" s="1" t="s">
        <v>4872</v>
      </c>
      <c r="L1902" s="3" t="s">
        <v>4873</v>
      </c>
      <c r="M1902" s="1" t="s">
        <v>4872</v>
      </c>
      <c r="N1902" s="1" t="s">
        <v>598</v>
      </c>
      <c r="O1902" s="1" t="s">
        <v>4874</v>
      </c>
      <c r="P1902" s="10">
        <v>40954</v>
      </c>
      <c r="Q1902" s="1" t="s">
        <v>4828</v>
      </c>
      <c r="R1902" s="1"/>
    </row>
    <row r="1903" spans="1:18" x14ac:dyDescent="0.4">
      <c r="A1903" s="1">
        <v>1902</v>
      </c>
      <c r="B1903" s="1" t="s">
        <v>8260</v>
      </c>
      <c r="C1903" s="1" t="s">
        <v>10227</v>
      </c>
      <c r="D1903" s="1" t="s">
        <v>248</v>
      </c>
      <c r="E1903" s="1" t="s">
        <v>4875</v>
      </c>
      <c r="F1903" s="1" t="s">
        <v>11388</v>
      </c>
      <c r="G1903" s="1"/>
      <c r="H1903" s="3" t="s">
        <v>251</v>
      </c>
      <c r="I1903" s="1" t="s">
        <v>246</v>
      </c>
      <c r="J1903" s="1" t="s">
        <v>247</v>
      </c>
      <c r="K1903" s="1" t="s">
        <v>4875</v>
      </c>
      <c r="L1903" s="3" t="s">
        <v>4876</v>
      </c>
      <c r="M1903" s="1" t="s">
        <v>4875</v>
      </c>
      <c r="N1903" s="1" t="s">
        <v>598</v>
      </c>
      <c r="O1903" s="1" t="s">
        <v>4877</v>
      </c>
      <c r="P1903" s="10">
        <v>40954</v>
      </c>
      <c r="Q1903" s="1" t="s">
        <v>4828</v>
      </c>
      <c r="R1903" s="1"/>
    </row>
    <row r="1904" spans="1:18" x14ac:dyDescent="0.4">
      <c r="A1904" s="1">
        <v>1903</v>
      </c>
      <c r="B1904" s="1" t="s">
        <v>8260</v>
      </c>
      <c r="C1904" s="1" t="s">
        <v>10228</v>
      </c>
      <c r="D1904" s="1" t="s">
        <v>250</v>
      </c>
      <c r="E1904" s="1" t="s">
        <v>4878</v>
      </c>
      <c r="F1904" s="1" t="s">
        <v>11388</v>
      </c>
      <c r="G1904" s="1"/>
      <c r="H1904" s="3" t="s">
        <v>251</v>
      </c>
      <c r="I1904" s="1" t="s">
        <v>246</v>
      </c>
      <c r="J1904" s="1" t="s">
        <v>247</v>
      </c>
      <c r="K1904" s="1" t="s">
        <v>4878</v>
      </c>
      <c r="L1904" s="3" t="s">
        <v>4879</v>
      </c>
      <c r="M1904" s="1" t="s">
        <v>4878</v>
      </c>
      <c r="N1904" s="1" t="s">
        <v>1175</v>
      </c>
      <c r="O1904" s="1" t="s">
        <v>4880</v>
      </c>
      <c r="P1904" s="10">
        <v>44895</v>
      </c>
      <c r="Q1904" s="1" t="s">
        <v>4828</v>
      </c>
      <c r="R1904" s="1"/>
    </row>
    <row r="1905" spans="1:18" x14ac:dyDescent="0.4">
      <c r="A1905" s="1">
        <v>1904</v>
      </c>
      <c r="B1905" s="1" t="s">
        <v>8260</v>
      </c>
      <c r="C1905" s="1" t="s">
        <v>10229</v>
      </c>
      <c r="D1905" s="1" t="s">
        <v>250</v>
      </c>
      <c r="E1905" s="1" t="s">
        <v>4881</v>
      </c>
      <c r="F1905" s="1" t="s">
        <v>11388</v>
      </c>
      <c r="G1905" s="1"/>
      <c r="H1905" s="3" t="s">
        <v>249</v>
      </c>
      <c r="I1905" s="1" t="s">
        <v>246</v>
      </c>
      <c r="J1905" s="1" t="s">
        <v>247</v>
      </c>
      <c r="K1905" s="1" t="s">
        <v>4882</v>
      </c>
      <c r="L1905" s="3" t="s">
        <v>4883</v>
      </c>
      <c r="M1905" s="1" t="s">
        <v>4881</v>
      </c>
      <c r="N1905" s="1" t="s">
        <v>1175</v>
      </c>
      <c r="O1905" s="1" t="s">
        <v>4601</v>
      </c>
      <c r="P1905" s="10">
        <v>44895</v>
      </c>
      <c r="Q1905" s="1" t="s">
        <v>4828</v>
      </c>
      <c r="R1905" s="1"/>
    </row>
    <row r="1906" spans="1:18" x14ac:dyDescent="0.4">
      <c r="A1906" s="1">
        <v>1905</v>
      </c>
      <c r="B1906" s="1" t="s">
        <v>8260</v>
      </c>
      <c r="C1906" s="1" t="s">
        <v>10230</v>
      </c>
      <c r="D1906" s="1" t="s">
        <v>250</v>
      </c>
      <c r="E1906" s="1" t="s">
        <v>4884</v>
      </c>
      <c r="F1906" s="1" t="s">
        <v>11388</v>
      </c>
      <c r="G1906" s="1"/>
      <c r="H1906" s="3" t="s">
        <v>249</v>
      </c>
      <c r="I1906" s="1" t="s">
        <v>246</v>
      </c>
      <c r="J1906" s="1" t="s">
        <v>247</v>
      </c>
      <c r="K1906" s="1" t="s">
        <v>4885</v>
      </c>
      <c r="L1906" s="3" t="s">
        <v>4886</v>
      </c>
      <c r="M1906" s="1" t="s">
        <v>4884</v>
      </c>
      <c r="N1906" s="1" t="s">
        <v>1175</v>
      </c>
      <c r="O1906" s="1" t="s">
        <v>725</v>
      </c>
      <c r="P1906" s="10">
        <v>44895</v>
      </c>
      <c r="Q1906" s="1" t="s">
        <v>4828</v>
      </c>
      <c r="R1906" s="1"/>
    </row>
    <row r="1907" spans="1:18" x14ac:dyDescent="0.4">
      <c r="A1907" s="1">
        <v>1906</v>
      </c>
      <c r="B1907" s="1" t="s">
        <v>8260</v>
      </c>
      <c r="C1907" s="1" t="s">
        <v>10231</v>
      </c>
      <c r="D1907" s="1" t="s">
        <v>250</v>
      </c>
      <c r="E1907" s="1" t="s">
        <v>4887</v>
      </c>
      <c r="F1907" s="1" t="s">
        <v>11388</v>
      </c>
      <c r="G1907" s="1"/>
      <c r="H1907" s="3" t="s">
        <v>249</v>
      </c>
      <c r="I1907" s="1" t="s">
        <v>246</v>
      </c>
      <c r="J1907" s="1" t="s">
        <v>247</v>
      </c>
      <c r="K1907" s="1" t="s">
        <v>4888</v>
      </c>
      <c r="L1907" s="3" t="s">
        <v>5030</v>
      </c>
      <c r="M1907" s="1" t="s">
        <v>4887</v>
      </c>
      <c r="N1907" s="1" t="s">
        <v>1175</v>
      </c>
      <c r="O1907" s="1" t="s">
        <v>4748</v>
      </c>
      <c r="P1907" s="10">
        <v>44895</v>
      </c>
      <c r="Q1907" s="1" t="s">
        <v>4816</v>
      </c>
      <c r="R1907" s="1"/>
    </row>
    <row r="1908" spans="1:18" x14ac:dyDescent="0.4">
      <c r="A1908" s="1">
        <v>1907</v>
      </c>
      <c r="B1908" s="1" t="s">
        <v>8260</v>
      </c>
      <c r="C1908" s="1" t="s">
        <v>10232</v>
      </c>
      <c r="D1908" s="1" t="s">
        <v>250</v>
      </c>
      <c r="E1908" s="1" t="s">
        <v>4889</v>
      </c>
      <c r="F1908" s="1" t="s">
        <v>11388</v>
      </c>
      <c r="G1908" s="1"/>
      <c r="H1908" s="3" t="s">
        <v>249</v>
      </c>
      <c r="I1908" s="1" t="s">
        <v>246</v>
      </c>
      <c r="J1908" s="1" t="s">
        <v>247</v>
      </c>
      <c r="K1908" s="1" t="s">
        <v>4890</v>
      </c>
      <c r="L1908" s="3" t="s">
        <v>4891</v>
      </c>
      <c r="M1908" s="1" t="s">
        <v>4889</v>
      </c>
      <c r="N1908" s="1" t="s">
        <v>1175</v>
      </c>
      <c r="O1908" s="1" t="s">
        <v>681</v>
      </c>
      <c r="P1908" s="10">
        <v>44895</v>
      </c>
      <c r="Q1908" s="1" t="s">
        <v>4828</v>
      </c>
      <c r="R1908" s="1"/>
    </row>
    <row r="1909" spans="1:18" x14ac:dyDescent="0.4">
      <c r="A1909" s="1">
        <v>1908</v>
      </c>
      <c r="B1909" s="1" t="s">
        <v>8260</v>
      </c>
      <c r="C1909" s="1" t="s">
        <v>10233</v>
      </c>
      <c r="D1909" s="1" t="s">
        <v>250</v>
      </c>
      <c r="E1909" s="1" t="s">
        <v>4892</v>
      </c>
      <c r="F1909" s="1" t="s">
        <v>11388</v>
      </c>
      <c r="G1909" s="1"/>
      <c r="H1909" s="3" t="s">
        <v>249</v>
      </c>
      <c r="I1909" s="1" t="s">
        <v>246</v>
      </c>
      <c r="J1909" s="1" t="s">
        <v>247</v>
      </c>
      <c r="K1909" s="1" t="s">
        <v>4893</v>
      </c>
      <c r="L1909" s="3" t="s">
        <v>4894</v>
      </c>
      <c r="M1909" s="1" t="s">
        <v>4892</v>
      </c>
      <c r="N1909" s="1" t="s">
        <v>1175</v>
      </c>
      <c r="O1909" s="1" t="s">
        <v>4748</v>
      </c>
      <c r="P1909" s="10">
        <v>44895</v>
      </c>
      <c r="Q1909" s="1" t="s">
        <v>4828</v>
      </c>
      <c r="R1909" s="1"/>
    </row>
    <row r="1910" spans="1:18" x14ac:dyDescent="0.4">
      <c r="A1910" s="1">
        <v>1909</v>
      </c>
      <c r="B1910" s="1" t="s">
        <v>8260</v>
      </c>
      <c r="C1910" s="1" t="s">
        <v>10234</v>
      </c>
      <c r="D1910" s="1" t="s">
        <v>250</v>
      </c>
      <c r="E1910" s="1" t="s">
        <v>4895</v>
      </c>
      <c r="F1910" s="1" t="s">
        <v>11388</v>
      </c>
      <c r="G1910" s="1"/>
      <c r="H1910" s="3" t="s">
        <v>249</v>
      </c>
      <c r="I1910" s="1" t="s">
        <v>246</v>
      </c>
      <c r="J1910" s="1" t="s">
        <v>247</v>
      </c>
      <c r="K1910" s="1" t="s">
        <v>4896</v>
      </c>
      <c r="L1910" s="3" t="s">
        <v>4897</v>
      </c>
      <c r="M1910" s="1" t="s">
        <v>4895</v>
      </c>
      <c r="N1910" s="1" t="s">
        <v>1175</v>
      </c>
      <c r="O1910" s="1" t="s">
        <v>671</v>
      </c>
      <c r="P1910" s="10">
        <v>44895</v>
      </c>
      <c r="Q1910" s="1" t="s">
        <v>4828</v>
      </c>
      <c r="R1910" s="1"/>
    </row>
    <row r="1911" spans="1:18" x14ac:dyDescent="0.4">
      <c r="A1911" s="1">
        <v>1910</v>
      </c>
      <c r="B1911" s="1" t="s">
        <v>8260</v>
      </c>
      <c r="C1911" s="1" t="s">
        <v>10235</v>
      </c>
      <c r="D1911" s="1" t="s">
        <v>250</v>
      </c>
      <c r="E1911" s="1" t="s">
        <v>4898</v>
      </c>
      <c r="F1911" s="1" t="s">
        <v>11388</v>
      </c>
      <c r="G1911" s="1"/>
      <c r="H1911" s="3" t="s">
        <v>249</v>
      </c>
      <c r="I1911" s="1" t="s">
        <v>246</v>
      </c>
      <c r="J1911" s="1" t="s">
        <v>247</v>
      </c>
      <c r="K1911" s="1" t="s">
        <v>4899</v>
      </c>
      <c r="L1911" s="3" t="s">
        <v>4900</v>
      </c>
      <c r="M1911" s="1" t="s">
        <v>4898</v>
      </c>
      <c r="N1911" s="1" t="s">
        <v>1175</v>
      </c>
      <c r="O1911" s="1" t="s">
        <v>4580</v>
      </c>
      <c r="P1911" s="10">
        <v>44895</v>
      </c>
      <c r="Q1911" s="1" t="s">
        <v>4828</v>
      </c>
      <c r="R1911" s="1"/>
    </row>
    <row r="1912" spans="1:18" x14ac:dyDescent="0.4">
      <c r="A1912" s="1">
        <v>1911</v>
      </c>
      <c r="B1912" s="1" t="s">
        <v>8260</v>
      </c>
      <c r="C1912" s="1" t="s">
        <v>10236</v>
      </c>
      <c r="D1912" s="1" t="s">
        <v>250</v>
      </c>
      <c r="E1912" s="1" t="s">
        <v>4901</v>
      </c>
      <c r="F1912" s="1" t="s">
        <v>11388</v>
      </c>
      <c r="G1912" s="1"/>
      <c r="H1912" s="3" t="s">
        <v>249</v>
      </c>
      <c r="I1912" s="1" t="s">
        <v>246</v>
      </c>
      <c r="J1912" s="1" t="s">
        <v>247</v>
      </c>
      <c r="K1912" s="1" t="s">
        <v>4902</v>
      </c>
      <c r="L1912" s="3" t="s">
        <v>4903</v>
      </c>
      <c r="M1912" s="1" t="s">
        <v>4901</v>
      </c>
      <c r="N1912" s="1" t="s">
        <v>1175</v>
      </c>
      <c r="O1912" s="1" t="s">
        <v>4601</v>
      </c>
      <c r="P1912" s="10">
        <v>44895</v>
      </c>
      <c r="Q1912" s="1" t="s">
        <v>4828</v>
      </c>
      <c r="R1912" s="1"/>
    </row>
    <row r="1913" spans="1:18" x14ac:dyDescent="0.4">
      <c r="A1913" s="1">
        <v>1912</v>
      </c>
      <c r="B1913" s="1" t="s">
        <v>8260</v>
      </c>
      <c r="C1913" s="1" t="s">
        <v>10237</v>
      </c>
      <c r="D1913" s="1" t="s">
        <v>250</v>
      </c>
      <c r="E1913" s="1" t="s">
        <v>4904</v>
      </c>
      <c r="F1913" s="1" t="s">
        <v>11388</v>
      </c>
      <c r="G1913" s="1"/>
      <c r="H1913" s="3" t="s">
        <v>249</v>
      </c>
      <c r="I1913" s="1" t="s">
        <v>246</v>
      </c>
      <c r="J1913" s="1" t="s">
        <v>247</v>
      </c>
      <c r="K1913" s="1" t="s">
        <v>4905</v>
      </c>
      <c r="L1913" s="3" t="s">
        <v>4906</v>
      </c>
      <c r="M1913" s="1" t="s">
        <v>4904</v>
      </c>
      <c r="N1913" s="1" t="s">
        <v>1175</v>
      </c>
      <c r="O1913" s="1" t="s">
        <v>706</v>
      </c>
      <c r="P1913" s="10">
        <v>44895</v>
      </c>
      <c r="Q1913" s="1" t="s">
        <v>4828</v>
      </c>
      <c r="R1913" s="1"/>
    </row>
    <row r="1914" spans="1:18" x14ac:dyDescent="0.4">
      <c r="A1914" s="1">
        <v>1913</v>
      </c>
      <c r="B1914" s="1" t="s">
        <v>8260</v>
      </c>
      <c r="C1914" s="1" t="s">
        <v>10238</v>
      </c>
      <c r="D1914" s="1" t="s">
        <v>250</v>
      </c>
      <c r="E1914" s="1" t="s">
        <v>4907</v>
      </c>
      <c r="F1914" s="1" t="s">
        <v>11388</v>
      </c>
      <c r="G1914" s="1"/>
      <c r="H1914" s="3" t="s">
        <v>249</v>
      </c>
      <c r="I1914" s="1" t="s">
        <v>246</v>
      </c>
      <c r="J1914" s="1" t="s">
        <v>247</v>
      </c>
      <c r="K1914" s="1" t="s">
        <v>4908</v>
      </c>
      <c r="L1914" s="3" t="s">
        <v>4909</v>
      </c>
      <c r="M1914" s="1" t="s">
        <v>4907</v>
      </c>
      <c r="N1914" s="1" t="s">
        <v>1175</v>
      </c>
      <c r="O1914" s="1" t="s">
        <v>4580</v>
      </c>
      <c r="P1914" s="10">
        <v>44895</v>
      </c>
      <c r="Q1914" s="1" t="s">
        <v>4828</v>
      </c>
      <c r="R1914" s="1"/>
    </row>
    <row r="1915" spans="1:18" x14ac:dyDescent="0.4">
      <c r="A1915" s="1">
        <v>1914</v>
      </c>
      <c r="B1915" s="1" t="s">
        <v>8260</v>
      </c>
      <c r="C1915" s="1" t="s">
        <v>10239</v>
      </c>
      <c r="D1915" s="1" t="s">
        <v>250</v>
      </c>
      <c r="E1915" s="1" t="s">
        <v>4910</v>
      </c>
      <c r="F1915" s="1" t="s">
        <v>11388</v>
      </c>
      <c r="G1915" s="1"/>
      <c r="H1915" s="3" t="s">
        <v>249</v>
      </c>
      <c r="I1915" s="1" t="s">
        <v>246</v>
      </c>
      <c r="J1915" s="1" t="s">
        <v>247</v>
      </c>
      <c r="K1915" s="1" t="s">
        <v>4911</v>
      </c>
      <c r="L1915" s="3" t="s">
        <v>4912</v>
      </c>
      <c r="M1915" s="1" t="s">
        <v>4910</v>
      </c>
      <c r="N1915" s="1" t="s">
        <v>1175</v>
      </c>
      <c r="O1915" s="1" t="s">
        <v>681</v>
      </c>
      <c r="P1915" s="10">
        <v>44895</v>
      </c>
      <c r="Q1915" s="1" t="s">
        <v>4828</v>
      </c>
      <c r="R1915" s="1"/>
    </row>
    <row r="1916" spans="1:18" x14ac:dyDescent="0.4">
      <c r="A1916" s="1">
        <v>1915</v>
      </c>
      <c r="B1916" s="1" t="s">
        <v>8260</v>
      </c>
      <c r="C1916" s="1" t="s">
        <v>10240</v>
      </c>
      <c r="D1916" s="1" t="s">
        <v>250</v>
      </c>
      <c r="E1916" s="1" t="s">
        <v>4913</v>
      </c>
      <c r="F1916" s="1" t="s">
        <v>11388</v>
      </c>
      <c r="G1916" s="1"/>
      <c r="H1916" s="3" t="s">
        <v>249</v>
      </c>
      <c r="I1916" s="1" t="s">
        <v>246</v>
      </c>
      <c r="J1916" s="1" t="s">
        <v>247</v>
      </c>
      <c r="K1916" s="1" t="s">
        <v>4913</v>
      </c>
      <c r="L1916" s="3" t="s">
        <v>4914</v>
      </c>
      <c r="M1916" s="1" t="s">
        <v>4915</v>
      </c>
      <c r="N1916" s="1" t="s">
        <v>1175</v>
      </c>
      <c r="O1916" s="1" t="s">
        <v>638</v>
      </c>
      <c r="P1916" s="10">
        <v>44895</v>
      </c>
      <c r="Q1916" s="1" t="s">
        <v>4828</v>
      </c>
      <c r="R1916" s="1"/>
    </row>
    <row r="1917" spans="1:18" x14ac:dyDescent="0.4">
      <c r="A1917" s="1">
        <v>1916</v>
      </c>
      <c r="B1917" s="1" t="s">
        <v>8260</v>
      </c>
      <c r="C1917" s="1" t="s">
        <v>10241</v>
      </c>
      <c r="D1917" s="1" t="s">
        <v>250</v>
      </c>
      <c r="E1917" s="1" t="s">
        <v>4916</v>
      </c>
      <c r="F1917" s="1" t="s">
        <v>11388</v>
      </c>
      <c r="G1917" s="1"/>
      <c r="H1917" s="3" t="s">
        <v>249</v>
      </c>
      <c r="I1917" s="1" t="s">
        <v>246</v>
      </c>
      <c r="J1917" s="1" t="s">
        <v>247</v>
      </c>
      <c r="K1917" s="1" t="s">
        <v>4916</v>
      </c>
      <c r="L1917" s="3" t="s">
        <v>4917</v>
      </c>
      <c r="M1917" s="1" t="s">
        <v>4918</v>
      </c>
      <c r="N1917" s="1" t="s">
        <v>1175</v>
      </c>
      <c r="O1917" s="1" t="s">
        <v>4736</v>
      </c>
      <c r="P1917" s="10">
        <v>44895</v>
      </c>
      <c r="Q1917" s="1" t="s">
        <v>4828</v>
      </c>
      <c r="R1917" s="1"/>
    </row>
    <row r="1918" spans="1:18" x14ac:dyDescent="0.4">
      <c r="A1918" s="1">
        <v>1917</v>
      </c>
      <c r="B1918" s="1" t="s">
        <v>8260</v>
      </c>
      <c r="C1918" s="1" t="s">
        <v>10242</v>
      </c>
      <c r="D1918" s="1" t="s">
        <v>250</v>
      </c>
      <c r="E1918" s="1" t="s">
        <v>4919</v>
      </c>
      <c r="F1918" s="1" t="s">
        <v>11388</v>
      </c>
      <c r="G1918" s="1"/>
      <c r="H1918" s="3" t="s">
        <v>249</v>
      </c>
      <c r="I1918" s="1" t="s">
        <v>246</v>
      </c>
      <c r="J1918" s="1" t="s">
        <v>247</v>
      </c>
      <c r="K1918" s="1" t="s">
        <v>4919</v>
      </c>
      <c r="L1918" s="3" t="s">
        <v>4920</v>
      </c>
      <c r="M1918" s="1" t="s">
        <v>4921</v>
      </c>
      <c r="N1918" s="1" t="s">
        <v>1175</v>
      </c>
      <c r="O1918" s="1" t="s">
        <v>4736</v>
      </c>
      <c r="P1918" s="10">
        <v>44895</v>
      </c>
      <c r="Q1918" s="1" t="s">
        <v>4828</v>
      </c>
      <c r="R1918" s="1"/>
    </row>
    <row r="1919" spans="1:18" x14ac:dyDescent="0.4">
      <c r="A1919" s="1">
        <v>1918</v>
      </c>
      <c r="B1919" s="1" t="s">
        <v>8260</v>
      </c>
      <c r="C1919" s="1" t="s">
        <v>10243</v>
      </c>
      <c r="D1919" s="1" t="s">
        <v>250</v>
      </c>
      <c r="E1919" s="1" t="s">
        <v>4922</v>
      </c>
      <c r="F1919" s="1" t="s">
        <v>11388</v>
      </c>
      <c r="G1919" s="1"/>
      <c r="H1919" s="3" t="s">
        <v>249</v>
      </c>
      <c r="I1919" s="1" t="s">
        <v>246</v>
      </c>
      <c r="J1919" s="1" t="s">
        <v>247</v>
      </c>
      <c r="K1919" s="1" t="s">
        <v>4922</v>
      </c>
      <c r="L1919" s="3" t="s">
        <v>4923</v>
      </c>
      <c r="M1919" s="1" t="s">
        <v>4924</v>
      </c>
      <c r="N1919" s="1" t="s">
        <v>1175</v>
      </c>
      <c r="O1919" s="1" t="s">
        <v>4721</v>
      </c>
      <c r="P1919" s="10">
        <v>44895</v>
      </c>
      <c r="Q1919" s="1" t="s">
        <v>4828</v>
      </c>
      <c r="R1919" s="1"/>
    </row>
    <row r="1920" spans="1:18" x14ac:dyDescent="0.4">
      <c r="A1920" s="1">
        <v>1919</v>
      </c>
      <c r="B1920" s="1" t="s">
        <v>8260</v>
      </c>
      <c r="C1920" s="1" t="s">
        <v>10244</v>
      </c>
      <c r="D1920" s="1" t="s">
        <v>250</v>
      </c>
      <c r="E1920" s="1" t="s">
        <v>4925</v>
      </c>
      <c r="F1920" s="1" t="s">
        <v>11388</v>
      </c>
      <c r="G1920" s="1"/>
      <c r="H1920" s="3" t="s">
        <v>249</v>
      </c>
      <c r="I1920" s="1" t="s">
        <v>246</v>
      </c>
      <c r="J1920" s="1" t="s">
        <v>247</v>
      </c>
      <c r="K1920" s="1" t="s">
        <v>4925</v>
      </c>
      <c r="L1920" s="3" t="s">
        <v>4926</v>
      </c>
      <c r="M1920" s="1" t="s">
        <v>4927</v>
      </c>
      <c r="N1920" s="1" t="s">
        <v>1175</v>
      </c>
      <c r="O1920" s="1" t="s">
        <v>4736</v>
      </c>
      <c r="P1920" s="10">
        <v>44895</v>
      </c>
      <c r="Q1920" s="1" t="s">
        <v>4828</v>
      </c>
      <c r="R1920" s="1"/>
    </row>
    <row r="1921" spans="1:18" x14ac:dyDescent="0.4">
      <c r="A1921" s="1">
        <v>1920</v>
      </c>
      <c r="B1921" s="1" t="s">
        <v>8260</v>
      </c>
      <c r="C1921" s="1" t="s">
        <v>10245</v>
      </c>
      <c r="D1921" s="1" t="s">
        <v>250</v>
      </c>
      <c r="E1921" s="1" t="s">
        <v>4928</v>
      </c>
      <c r="F1921" s="1" t="s">
        <v>11388</v>
      </c>
      <c r="G1921" s="1"/>
      <c r="H1921" s="3" t="s">
        <v>249</v>
      </c>
      <c r="I1921" s="1" t="s">
        <v>246</v>
      </c>
      <c r="J1921" s="1" t="s">
        <v>247</v>
      </c>
      <c r="K1921" s="1" t="s">
        <v>4928</v>
      </c>
      <c r="L1921" s="3" t="s">
        <v>4929</v>
      </c>
      <c r="M1921" s="1" t="s">
        <v>4930</v>
      </c>
      <c r="N1921" s="1" t="s">
        <v>1175</v>
      </c>
      <c r="O1921" s="1" t="s">
        <v>638</v>
      </c>
      <c r="P1921" s="10">
        <v>44895</v>
      </c>
      <c r="Q1921" s="1" t="s">
        <v>4828</v>
      </c>
      <c r="R1921" s="1"/>
    </row>
    <row r="1922" spans="1:18" x14ac:dyDescent="0.4">
      <c r="A1922" s="1">
        <v>1921</v>
      </c>
      <c r="B1922" s="1" t="s">
        <v>8260</v>
      </c>
      <c r="C1922" s="1" t="s">
        <v>10246</v>
      </c>
      <c r="D1922" s="1" t="s">
        <v>250</v>
      </c>
      <c r="E1922" s="1" t="s">
        <v>4931</v>
      </c>
      <c r="F1922" s="1" t="s">
        <v>11388</v>
      </c>
      <c r="G1922" s="1"/>
      <c r="H1922" s="3" t="s">
        <v>249</v>
      </c>
      <c r="I1922" s="1" t="s">
        <v>246</v>
      </c>
      <c r="J1922" s="1" t="s">
        <v>247</v>
      </c>
      <c r="K1922" s="1" t="s">
        <v>4931</v>
      </c>
      <c r="L1922" s="3" t="s">
        <v>4932</v>
      </c>
      <c r="M1922" s="1" t="s">
        <v>4933</v>
      </c>
      <c r="N1922" s="1" t="s">
        <v>1175</v>
      </c>
      <c r="O1922" s="1" t="s">
        <v>4934</v>
      </c>
      <c r="P1922" s="10">
        <v>44895</v>
      </c>
      <c r="Q1922" s="1" t="s">
        <v>4828</v>
      </c>
      <c r="R1922" s="1"/>
    </row>
    <row r="1923" spans="1:18" x14ac:dyDescent="0.4">
      <c r="A1923" s="1">
        <v>1922</v>
      </c>
      <c r="B1923" s="1" t="s">
        <v>8260</v>
      </c>
      <c r="C1923" s="1" t="s">
        <v>10247</v>
      </c>
      <c r="D1923" s="1" t="s">
        <v>250</v>
      </c>
      <c r="E1923" s="1" t="s">
        <v>4935</v>
      </c>
      <c r="F1923" s="1" t="s">
        <v>11388</v>
      </c>
      <c r="G1923" s="1"/>
      <c r="H1923" s="3" t="s">
        <v>249</v>
      </c>
      <c r="I1923" s="1" t="s">
        <v>246</v>
      </c>
      <c r="J1923" s="1" t="s">
        <v>247</v>
      </c>
      <c r="K1923" s="1" t="s">
        <v>4935</v>
      </c>
      <c r="L1923" s="3" t="s">
        <v>4936</v>
      </c>
      <c r="M1923" s="1" t="s">
        <v>4937</v>
      </c>
      <c r="N1923" s="1" t="s">
        <v>1175</v>
      </c>
      <c r="O1923" s="1" t="s">
        <v>4934</v>
      </c>
      <c r="P1923" s="10">
        <v>44895</v>
      </c>
      <c r="Q1923" s="1" t="s">
        <v>4828</v>
      </c>
      <c r="R1923" s="1"/>
    </row>
    <row r="1924" spans="1:18" x14ac:dyDescent="0.4">
      <c r="A1924" s="1">
        <v>1923</v>
      </c>
      <c r="B1924" s="1" t="s">
        <v>8260</v>
      </c>
      <c r="C1924" s="1" t="s">
        <v>10248</v>
      </c>
      <c r="D1924" s="1" t="s">
        <v>250</v>
      </c>
      <c r="E1924" s="1" t="s">
        <v>4938</v>
      </c>
      <c r="F1924" s="1" t="s">
        <v>11388</v>
      </c>
      <c r="G1924" s="1"/>
      <c r="H1924" s="3" t="s">
        <v>249</v>
      </c>
      <c r="I1924" s="1" t="s">
        <v>246</v>
      </c>
      <c r="J1924" s="1" t="s">
        <v>247</v>
      </c>
      <c r="K1924" s="1" t="s">
        <v>4938</v>
      </c>
      <c r="L1924" s="3" t="s">
        <v>4939</v>
      </c>
      <c r="M1924" s="1" t="s">
        <v>4940</v>
      </c>
      <c r="N1924" s="1" t="s">
        <v>1175</v>
      </c>
      <c r="O1924" s="1" t="s">
        <v>4736</v>
      </c>
      <c r="P1924" s="10">
        <v>44895</v>
      </c>
      <c r="Q1924" s="1" t="s">
        <v>4828</v>
      </c>
      <c r="R1924" s="1"/>
    </row>
    <row r="1925" spans="1:18" x14ac:dyDescent="0.4">
      <c r="A1925" s="1">
        <v>1924</v>
      </c>
      <c r="B1925" s="1" t="s">
        <v>8260</v>
      </c>
      <c r="C1925" s="1" t="s">
        <v>10249</v>
      </c>
      <c r="D1925" s="1" t="s">
        <v>250</v>
      </c>
      <c r="E1925" s="1" t="s">
        <v>4941</v>
      </c>
      <c r="F1925" s="1" t="s">
        <v>11388</v>
      </c>
      <c r="G1925" s="1"/>
      <c r="H1925" s="3" t="s">
        <v>249</v>
      </c>
      <c r="I1925" s="1" t="s">
        <v>246</v>
      </c>
      <c r="J1925" s="1" t="s">
        <v>247</v>
      </c>
      <c r="K1925" s="1" t="s">
        <v>4941</v>
      </c>
      <c r="L1925" s="3" t="s">
        <v>4942</v>
      </c>
      <c r="M1925" s="1" t="s">
        <v>4943</v>
      </c>
      <c r="N1925" s="1" t="s">
        <v>1175</v>
      </c>
      <c r="O1925" s="1" t="s">
        <v>4824</v>
      </c>
      <c r="P1925" s="10">
        <v>44895</v>
      </c>
      <c r="Q1925" s="1" t="s">
        <v>4828</v>
      </c>
      <c r="R1925" s="1"/>
    </row>
    <row r="1926" spans="1:18" x14ac:dyDescent="0.4">
      <c r="A1926" s="1">
        <v>1925</v>
      </c>
      <c r="B1926" s="1" t="s">
        <v>8260</v>
      </c>
      <c r="C1926" s="1" t="s">
        <v>10250</v>
      </c>
      <c r="D1926" s="1" t="s">
        <v>250</v>
      </c>
      <c r="E1926" s="1" t="s">
        <v>4944</v>
      </c>
      <c r="F1926" s="1" t="s">
        <v>11388</v>
      </c>
      <c r="G1926" s="1"/>
      <c r="H1926" s="3" t="s">
        <v>249</v>
      </c>
      <c r="I1926" s="1" t="s">
        <v>246</v>
      </c>
      <c r="J1926" s="1" t="s">
        <v>247</v>
      </c>
      <c r="K1926" s="1" t="s">
        <v>4944</v>
      </c>
      <c r="L1926" s="3" t="s">
        <v>4945</v>
      </c>
      <c r="M1926" s="1" t="s">
        <v>4946</v>
      </c>
      <c r="N1926" s="1" t="s">
        <v>1175</v>
      </c>
      <c r="O1926" s="1" t="s">
        <v>4736</v>
      </c>
      <c r="P1926" s="10">
        <v>44895</v>
      </c>
      <c r="Q1926" s="1" t="s">
        <v>4828</v>
      </c>
      <c r="R1926" s="1"/>
    </row>
    <row r="1927" spans="1:18" x14ac:dyDescent="0.4">
      <c r="A1927" s="1">
        <v>1926</v>
      </c>
      <c r="B1927" s="1" t="s">
        <v>8260</v>
      </c>
      <c r="C1927" s="1" t="s">
        <v>10251</v>
      </c>
      <c r="D1927" s="1" t="s">
        <v>250</v>
      </c>
      <c r="E1927" s="1" t="s">
        <v>4947</v>
      </c>
      <c r="F1927" s="1" t="s">
        <v>11388</v>
      </c>
      <c r="G1927" s="1"/>
      <c r="H1927" s="3" t="s">
        <v>249</v>
      </c>
      <c r="I1927" s="1" t="s">
        <v>246</v>
      </c>
      <c r="J1927" s="1" t="s">
        <v>247</v>
      </c>
      <c r="K1927" s="1" t="s">
        <v>4947</v>
      </c>
      <c r="L1927" s="3" t="s">
        <v>4948</v>
      </c>
      <c r="M1927" s="1" t="s">
        <v>4949</v>
      </c>
      <c r="N1927" s="1" t="s">
        <v>1175</v>
      </c>
      <c r="O1927" s="1" t="s">
        <v>4824</v>
      </c>
      <c r="P1927" s="10">
        <v>44895</v>
      </c>
      <c r="Q1927" s="1" t="s">
        <v>4828</v>
      </c>
      <c r="R1927" s="1"/>
    </row>
    <row r="1928" spans="1:18" x14ac:dyDescent="0.4">
      <c r="A1928" s="1">
        <v>1927</v>
      </c>
      <c r="B1928" s="1" t="s">
        <v>8260</v>
      </c>
      <c r="C1928" s="1" t="s">
        <v>10252</v>
      </c>
      <c r="D1928" s="1" t="s">
        <v>250</v>
      </c>
      <c r="E1928" s="1" t="s">
        <v>4878</v>
      </c>
      <c r="F1928" s="1" t="s">
        <v>11388</v>
      </c>
      <c r="G1928" s="1"/>
      <c r="H1928" s="3" t="s">
        <v>251</v>
      </c>
      <c r="I1928" s="1" t="s">
        <v>246</v>
      </c>
      <c r="J1928" s="1" t="s">
        <v>247</v>
      </c>
      <c r="K1928" s="1" t="s">
        <v>4878</v>
      </c>
      <c r="L1928" s="3" t="s">
        <v>4950</v>
      </c>
      <c r="M1928" s="1" t="s">
        <v>4878</v>
      </c>
      <c r="N1928" s="1" t="s">
        <v>598</v>
      </c>
      <c r="O1928" s="1" t="s">
        <v>4951</v>
      </c>
      <c r="P1928" s="10">
        <v>44895</v>
      </c>
      <c r="Q1928" s="1" t="s">
        <v>4828</v>
      </c>
      <c r="R1928" s="1"/>
    </row>
    <row r="1929" spans="1:18" x14ac:dyDescent="0.4">
      <c r="A1929" s="1">
        <v>1928</v>
      </c>
      <c r="B1929" s="1" t="s">
        <v>8260</v>
      </c>
      <c r="C1929" s="1" t="s">
        <v>10253</v>
      </c>
      <c r="D1929" s="1" t="s">
        <v>250</v>
      </c>
      <c r="E1929" s="1" t="s">
        <v>4882</v>
      </c>
      <c r="F1929" s="1" t="s">
        <v>11388</v>
      </c>
      <c r="G1929" s="1"/>
      <c r="H1929" s="3" t="s">
        <v>251</v>
      </c>
      <c r="I1929" s="1" t="s">
        <v>246</v>
      </c>
      <c r="J1929" s="1" t="s">
        <v>247</v>
      </c>
      <c r="K1929" s="1" t="s">
        <v>4882</v>
      </c>
      <c r="L1929" s="3" t="s">
        <v>4952</v>
      </c>
      <c r="M1929" s="1" t="s">
        <v>4882</v>
      </c>
      <c r="N1929" s="1" t="s">
        <v>598</v>
      </c>
      <c r="O1929" s="1" t="s">
        <v>4953</v>
      </c>
      <c r="P1929" s="10">
        <v>44895</v>
      </c>
      <c r="Q1929" s="1" t="s">
        <v>4828</v>
      </c>
      <c r="R1929" s="1"/>
    </row>
    <row r="1930" spans="1:18" x14ac:dyDescent="0.4">
      <c r="A1930" s="1">
        <v>1929</v>
      </c>
      <c r="B1930" s="1" t="s">
        <v>8260</v>
      </c>
      <c r="C1930" s="1" t="s">
        <v>10254</v>
      </c>
      <c r="D1930" s="1" t="s">
        <v>250</v>
      </c>
      <c r="E1930" s="1" t="s">
        <v>4885</v>
      </c>
      <c r="F1930" s="1" t="s">
        <v>11388</v>
      </c>
      <c r="G1930" s="1"/>
      <c r="H1930" s="3" t="s">
        <v>251</v>
      </c>
      <c r="I1930" s="1" t="s">
        <v>246</v>
      </c>
      <c r="J1930" s="1" t="s">
        <v>247</v>
      </c>
      <c r="K1930" s="1" t="s">
        <v>4885</v>
      </c>
      <c r="L1930" s="3" t="s">
        <v>4954</v>
      </c>
      <c r="M1930" s="1" t="s">
        <v>4885</v>
      </c>
      <c r="N1930" s="1" t="s">
        <v>598</v>
      </c>
      <c r="O1930" s="1" t="s">
        <v>4955</v>
      </c>
      <c r="P1930" s="10">
        <v>44895</v>
      </c>
      <c r="Q1930" s="1" t="s">
        <v>4828</v>
      </c>
      <c r="R1930" s="1"/>
    </row>
    <row r="1931" spans="1:18" x14ac:dyDescent="0.4">
      <c r="A1931" s="1">
        <v>1930</v>
      </c>
      <c r="B1931" s="1" t="s">
        <v>8260</v>
      </c>
      <c r="C1931" s="1" t="s">
        <v>10255</v>
      </c>
      <c r="D1931" s="1" t="s">
        <v>250</v>
      </c>
      <c r="E1931" s="1" t="s">
        <v>4888</v>
      </c>
      <c r="F1931" s="1" t="s">
        <v>11388</v>
      </c>
      <c r="G1931" s="1"/>
      <c r="H1931" s="3" t="s">
        <v>251</v>
      </c>
      <c r="I1931" s="1" t="s">
        <v>246</v>
      </c>
      <c r="J1931" s="1" t="s">
        <v>247</v>
      </c>
      <c r="K1931" s="1" t="s">
        <v>4888</v>
      </c>
      <c r="L1931" s="3" t="s">
        <v>4956</v>
      </c>
      <c r="M1931" s="1" t="s">
        <v>4888</v>
      </c>
      <c r="N1931" s="1" t="s">
        <v>598</v>
      </c>
      <c r="O1931" s="1" t="s">
        <v>4957</v>
      </c>
      <c r="P1931" s="10">
        <v>44895</v>
      </c>
      <c r="Q1931" s="1" t="s">
        <v>4828</v>
      </c>
      <c r="R1931" s="1"/>
    </row>
    <row r="1932" spans="1:18" x14ac:dyDescent="0.4">
      <c r="A1932" s="1">
        <v>1931</v>
      </c>
      <c r="B1932" s="1" t="s">
        <v>8260</v>
      </c>
      <c r="C1932" s="1" t="s">
        <v>10256</v>
      </c>
      <c r="D1932" s="1" t="s">
        <v>250</v>
      </c>
      <c r="E1932" s="1" t="s">
        <v>4890</v>
      </c>
      <c r="F1932" s="1" t="s">
        <v>11388</v>
      </c>
      <c r="G1932" s="1"/>
      <c r="H1932" s="3" t="s">
        <v>251</v>
      </c>
      <c r="I1932" s="1" t="s">
        <v>246</v>
      </c>
      <c r="J1932" s="1" t="s">
        <v>247</v>
      </c>
      <c r="K1932" s="1" t="s">
        <v>4890</v>
      </c>
      <c r="L1932" s="3" t="s">
        <v>4958</v>
      </c>
      <c r="M1932" s="1" t="s">
        <v>4890</v>
      </c>
      <c r="N1932" s="1" t="s">
        <v>598</v>
      </c>
      <c r="O1932" s="1" t="s">
        <v>4959</v>
      </c>
      <c r="P1932" s="10">
        <v>44895</v>
      </c>
      <c r="Q1932" s="1" t="s">
        <v>4828</v>
      </c>
      <c r="R1932" s="1"/>
    </row>
    <row r="1933" spans="1:18" x14ac:dyDescent="0.4">
      <c r="A1933" s="1">
        <v>1932</v>
      </c>
      <c r="B1933" s="1" t="s">
        <v>8260</v>
      </c>
      <c r="C1933" s="1" t="s">
        <v>10257</v>
      </c>
      <c r="D1933" s="1" t="s">
        <v>250</v>
      </c>
      <c r="E1933" s="1" t="s">
        <v>4893</v>
      </c>
      <c r="F1933" s="1" t="s">
        <v>11388</v>
      </c>
      <c r="G1933" s="1"/>
      <c r="H1933" s="3" t="s">
        <v>251</v>
      </c>
      <c r="I1933" s="1" t="s">
        <v>246</v>
      </c>
      <c r="J1933" s="1" t="s">
        <v>247</v>
      </c>
      <c r="K1933" s="1" t="s">
        <v>4893</v>
      </c>
      <c r="L1933" s="3" t="s">
        <v>4960</v>
      </c>
      <c r="M1933" s="1" t="s">
        <v>4893</v>
      </c>
      <c r="N1933" s="1" t="s">
        <v>598</v>
      </c>
      <c r="O1933" s="1" t="s">
        <v>4961</v>
      </c>
      <c r="P1933" s="10">
        <v>44895</v>
      </c>
      <c r="Q1933" s="1" t="s">
        <v>4828</v>
      </c>
      <c r="R1933" s="1"/>
    </row>
    <row r="1934" spans="1:18" x14ac:dyDescent="0.4">
      <c r="A1934" s="1">
        <v>1933</v>
      </c>
      <c r="B1934" s="1" t="s">
        <v>8260</v>
      </c>
      <c r="C1934" s="1" t="s">
        <v>10258</v>
      </c>
      <c r="D1934" s="1" t="s">
        <v>250</v>
      </c>
      <c r="E1934" s="1" t="s">
        <v>4896</v>
      </c>
      <c r="F1934" s="1" t="s">
        <v>11388</v>
      </c>
      <c r="G1934" s="1"/>
      <c r="H1934" s="3" t="s">
        <v>251</v>
      </c>
      <c r="I1934" s="1" t="s">
        <v>246</v>
      </c>
      <c r="J1934" s="1" t="s">
        <v>247</v>
      </c>
      <c r="K1934" s="1" t="s">
        <v>4896</v>
      </c>
      <c r="L1934" s="3" t="s">
        <v>4962</v>
      </c>
      <c r="M1934" s="1" t="s">
        <v>4896</v>
      </c>
      <c r="N1934" s="1" t="s">
        <v>598</v>
      </c>
      <c r="O1934" s="1" t="s">
        <v>4963</v>
      </c>
      <c r="P1934" s="10">
        <v>44895</v>
      </c>
      <c r="Q1934" s="1" t="s">
        <v>4828</v>
      </c>
      <c r="R1934" s="1"/>
    </row>
    <row r="1935" spans="1:18" x14ac:dyDescent="0.4">
      <c r="A1935" s="1">
        <v>1934</v>
      </c>
      <c r="B1935" s="1" t="s">
        <v>8260</v>
      </c>
      <c r="C1935" s="1" t="s">
        <v>10259</v>
      </c>
      <c r="D1935" s="1" t="s">
        <v>250</v>
      </c>
      <c r="E1935" s="1" t="s">
        <v>4899</v>
      </c>
      <c r="F1935" s="1" t="s">
        <v>11388</v>
      </c>
      <c r="G1935" s="1"/>
      <c r="H1935" s="3" t="s">
        <v>251</v>
      </c>
      <c r="I1935" s="1" t="s">
        <v>246</v>
      </c>
      <c r="J1935" s="1" t="s">
        <v>247</v>
      </c>
      <c r="K1935" s="1" t="s">
        <v>4899</v>
      </c>
      <c r="L1935" s="3" t="s">
        <v>4964</v>
      </c>
      <c r="M1935" s="1" t="s">
        <v>4899</v>
      </c>
      <c r="N1935" s="1" t="s">
        <v>598</v>
      </c>
      <c r="O1935" s="1" t="s">
        <v>4965</v>
      </c>
      <c r="P1935" s="10">
        <v>44895</v>
      </c>
      <c r="Q1935" s="1" t="s">
        <v>4828</v>
      </c>
      <c r="R1935" s="1"/>
    </row>
    <row r="1936" spans="1:18" x14ac:dyDescent="0.4">
      <c r="A1936" s="1">
        <v>1935</v>
      </c>
      <c r="B1936" s="1" t="s">
        <v>8260</v>
      </c>
      <c r="C1936" s="1" t="s">
        <v>10260</v>
      </c>
      <c r="D1936" s="1" t="s">
        <v>250</v>
      </c>
      <c r="E1936" s="1" t="s">
        <v>4902</v>
      </c>
      <c r="F1936" s="1" t="s">
        <v>11388</v>
      </c>
      <c r="G1936" s="1"/>
      <c r="H1936" s="3" t="s">
        <v>251</v>
      </c>
      <c r="I1936" s="1" t="s">
        <v>246</v>
      </c>
      <c r="J1936" s="1" t="s">
        <v>247</v>
      </c>
      <c r="K1936" s="1" t="s">
        <v>4902</v>
      </c>
      <c r="L1936" s="3" t="s">
        <v>4966</v>
      </c>
      <c r="M1936" s="1" t="s">
        <v>4902</v>
      </c>
      <c r="N1936" s="1" t="s">
        <v>598</v>
      </c>
      <c r="O1936" s="1" t="s">
        <v>4967</v>
      </c>
      <c r="P1936" s="10">
        <v>44895</v>
      </c>
      <c r="Q1936" s="1" t="s">
        <v>4828</v>
      </c>
      <c r="R1936" s="1"/>
    </row>
    <row r="1937" spans="1:18" x14ac:dyDescent="0.4">
      <c r="A1937" s="1">
        <v>1936</v>
      </c>
      <c r="B1937" s="1" t="s">
        <v>8260</v>
      </c>
      <c r="C1937" s="1" t="s">
        <v>10261</v>
      </c>
      <c r="D1937" s="1" t="s">
        <v>250</v>
      </c>
      <c r="E1937" s="1" t="s">
        <v>4905</v>
      </c>
      <c r="F1937" s="1" t="s">
        <v>11388</v>
      </c>
      <c r="G1937" s="1"/>
      <c r="H1937" s="3" t="s">
        <v>251</v>
      </c>
      <c r="I1937" s="1" t="s">
        <v>246</v>
      </c>
      <c r="J1937" s="1" t="s">
        <v>247</v>
      </c>
      <c r="K1937" s="1" t="s">
        <v>4905</v>
      </c>
      <c r="L1937" s="3" t="s">
        <v>4968</v>
      </c>
      <c r="M1937" s="1" t="s">
        <v>4905</v>
      </c>
      <c r="N1937" s="1" t="s">
        <v>598</v>
      </c>
      <c r="O1937" s="1" t="s">
        <v>4969</v>
      </c>
      <c r="P1937" s="10">
        <v>44895</v>
      </c>
      <c r="Q1937" s="1" t="s">
        <v>4828</v>
      </c>
      <c r="R1937" s="1"/>
    </row>
    <row r="1938" spans="1:18" x14ac:dyDescent="0.4">
      <c r="A1938" s="1">
        <v>1937</v>
      </c>
      <c r="B1938" s="1" t="s">
        <v>8260</v>
      </c>
      <c r="C1938" s="1" t="s">
        <v>10262</v>
      </c>
      <c r="D1938" s="1" t="s">
        <v>250</v>
      </c>
      <c r="E1938" s="1" t="s">
        <v>4908</v>
      </c>
      <c r="F1938" s="1" t="s">
        <v>11388</v>
      </c>
      <c r="G1938" s="1"/>
      <c r="H1938" s="3" t="s">
        <v>251</v>
      </c>
      <c r="I1938" s="1" t="s">
        <v>246</v>
      </c>
      <c r="J1938" s="1" t="s">
        <v>247</v>
      </c>
      <c r="K1938" s="1" t="s">
        <v>4908</v>
      </c>
      <c r="L1938" s="3" t="s">
        <v>4970</v>
      </c>
      <c r="M1938" s="1" t="s">
        <v>4908</v>
      </c>
      <c r="N1938" s="1" t="s">
        <v>598</v>
      </c>
      <c r="O1938" s="1" t="s">
        <v>4971</v>
      </c>
      <c r="P1938" s="10">
        <v>44895</v>
      </c>
      <c r="Q1938" s="1" t="s">
        <v>4828</v>
      </c>
      <c r="R1938" s="1"/>
    </row>
    <row r="1939" spans="1:18" x14ac:dyDescent="0.4">
      <c r="A1939" s="1">
        <v>1938</v>
      </c>
      <c r="B1939" s="1" t="s">
        <v>8260</v>
      </c>
      <c r="C1939" s="1" t="s">
        <v>10263</v>
      </c>
      <c r="D1939" s="1" t="s">
        <v>250</v>
      </c>
      <c r="E1939" s="1" t="s">
        <v>4911</v>
      </c>
      <c r="F1939" s="1" t="s">
        <v>11388</v>
      </c>
      <c r="G1939" s="1"/>
      <c r="H1939" s="3" t="s">
        <v>251</v>
      </c>
      <c r="I1939" s="1" t="s">
        <v>246</v>
      </c>
      <c r="J1939" s="1" t="s">
        <v>247</v>
      </c>
      <c r="K1939" s="1" t="s">
        <v>4911</v>
      </c>
      <c r="L1939" s="3" t="s">
        <v>4972</v>
      </c>
      <c r="M1939" s="1" t="s">
        <v>4911</v>
      </c>
      <c r="N1939" s="1" t="s">
        <v>598</v>
      </c>
      <c r="O1939" s="1" t="s">
        <v>4973</v>
      </c>
      <c r="P1939" s="10">
        <v>44895</v>
      </c>
      <c r="Q1939" s="1" t="s">
        <v>4828</v>
      </c>
      <c r="R1939" s="1"/>
    </row>
    <row r="1940" spans="1:18" x14ac:dyDescent="0.4">
      <c r="A1940" s="1">
        <v>1939</v>
      </c>
      <c r="B1940" s="1" t="s">
        <v>8260</v>
      </c>
      <c r="C1940" s="1" t="s">
        <v>10264</v>
      </c>
      <c r="D1940" s="1" t="s">
        <v>250</v>
      </c>
      <c r="E1940" s="1" t="s">
        <v>4913</v>
      </c>
      <c r="F1940" s="1" t="s">
        <v>11388</v>
      </c>
      <c r="G1940" s="1"/>
      <c r="H1940" s="3" t="s">
        <v>251</v>
      </c>
      <c r="I1940" s="1" t="s">
        <v>246</v>
      </c>
      <c r="J1940" s="1" t="s">
        <v>247</v>
      </c>
      <c r="K1940" s="1" t="s">
        <v>4913</v>
      </c>
      <c r="L1940" s="3" t="s">
        <v>4974</v>
      </c>
      <c r="M1940" s="1" t="s">
        <v>4913</v>
      </c>
      <c r="N1940" s="1" t="s">
        <v>598</v>
      </c>
      <c r="O1940" s="1" t="s">
        <v>4975</v>
      </c>
      <c r="P1940" s="10">
        <v>44895</v>
      </c>
      <c r="Q1940" s="1" t="s">
        <v>4828</v>
      </c>
      <c r="R1940" s="1"/>
    </row>
    <row r="1941" spans="1:18" x14ac:dyDescent="0.4">
      <c r="A1941" s="1">
        <v>1940</v>
      </c>
      <c r="B1941" s="1" t="s">
        <v>8260</v>
      </c>
      <c r="C1941" s="1" t="s">
        <v>10265</v>
      </c>
      <c r="D1941" s="1" t="s">
        <v>250</v>
      </c>
      <c r="E1941" s="1" t="s">
        <v>4916</v>
      </c>
      <c r="F1941" s="1" t="s">
        <v>11388</v>
      </c>
      <c r="G1941" s="1"/>
      <c r="H1941" s="3" t="s">
        <v>251</v>
      </c>
      <c r="I1941" s="1" t="s">
        <v>246</v>
      </c>
      <c r="J1941" s="1" t="s">
        <v>247</v>
      </c>
      <c r="K1941" s="1" t="s">
        <v>4916</v>
      </c>
      <c r="L1941" s="3" t="s">
        <v>4976</v>
      </c>
      <c r="M1941" s="1" t="s">
        <v>4916</v>
      </c>
      <c r="N1941" s="1" t="s">
        <v>598</v>
      </c>
      <c r="O1941" s="1" t="s">
        <v>4977</v>
      </c>
      <c r="P1941" s="10">
        <v>44895</v>
      </c>
      <c r="Q1941" s="1" t="s">
        <v>4828</v>
      </c>
      <c r="R1941" s="1"/>
    </row>
    <row r="1942" spans="1:18" x14ac:dyDescent="0.4">
      <c r="A1942" s="1">
        <v>1941</v>
      </c>
      <c r="B1942" s="1" t="s">
        <v>8260</v>
      </c>
      <c r="C1942" s="1" t="s">
        <v>10266</v>
      </c>
      <c r="D1942" s="1" t="s">
        <v>250</v>
      </c>
      <c r="E1942" s="1" t="s">
        <v>4919</v>
      </c>
      <c r="F1942" s="1" t="s">
        <v>11388</v>
      </c>
      <c r="G1942" s="1"/>
      <c r="H1942" s="3" t="s">
        <v>251</v>
      </c>
      <c r="I1942" s="1" t="s">
        <v>246</v>
      </c>
      <c r="J1942" s="1" t="s">
        <v>247</v>
      </c>
      <c r="K1942" s="1" t="s">
        <v>4919</v>
      </c>
      <c r="L1942" s="3" t="s">
        <v>4978</v>
      </c>
      <c r="M1942" s="1" t="s">
        <v>4919</v>
      </c>
      <c r="N1942" s="1" t="s">
        <v>598</v>
      </c>
      <c r="O1942" s="1" t="s">
        <v>4979</v>
      </c>
      <c r="P1942" s="10">
        <v>44895</v>
      </c>
      <c r="Q1942" s="1" t="s">
        <v>4828</v>
      </c>
      <c r="R1942" s="1"/>
    </row>
    <row r="1943" spans="1:18" x14ac:dyDescent="0.4">
      <c r="A1943" s="1">
        <v>1942</v>
      </c>
      <c r="B1943" s="1" t="s">
        <v>8260</v>
      </c>
      <c r="C1943" s="1" t="s">
        <v>10267</v>
      </c>
      <c r="D1943" s="1" t="s">
        <v>250</v>
      </c>
      <c r="E1943" s="1" t="s">
        <v>4922</v>
      </c>
      <c r="F1943" s="1" t="s">
        <v>11388</v>
      </c>
      <c r="G1943" s="1"/>
      <c r="H1943" s="3" t="s">
        <v>251</v>
      </c>
      <c r="I1943" s="1" t="s">
        <v>246</v>
      </c>
      <c r="J1943" s="1" t="s">
        <v>247</v>
      </c>
      <c r="K1943" s="1" t="s">
        <v>4922</v>
      </c>
      <c r="L1943" s="3" t="s">
        <v>4980</v>
      </c>
      <c r="M1943" s="1" t="s">
        <v>4922</v>
      </c>
      <c r="N1943" s="1" t="s">
        <v>598</v>
      </c>
      <c r="O1943" s="1" t="s">
        <v>4736</v>
      </c>
      <c r="P1943" s="10">
        <v>44895</v>
      </c>
      <c r="Q1943" s="1" t="s">
        <v>4828</v>
      </c>
      <c r="R1943" s="1"/>
    </row>
    <row r="1944" spans="1:18" x14ac:dyDescent="0.4">
      <c r="A1944" s="1">
        <v>1943</v>
      </c>
      <c r="B1944" s="1" t="s">
        <v>8260</v>
      </c>
      <c r="C1944" s="1" t="s">
        <v>10268</v>
      </c>
      <c r="D1944" s="1" t="s">
        <v>250</v>
      </c>
      <c r="E1944" s="1" t="s">
        <v>4925</v>
      </c>
      <c r="F1944" s="1" t="s">
        <v>11388</v>
      </c>
      <c r="G1944" s="1"/>
      <c r="H1944" s="3" t="s">
        <v>251</v>
      </c>
      <c r="I1944" s="1" t="s">
        <v>246</v>
      </c>
      <c r="J1944" s="1" t="s">
        <v>247</v>
      </c>
      <c r="K1944" s="1" t="s">
        <v>4925</v>
      </c>
      <c r="L1944" s="3" t="s">
        <v>4981</v>
      </c>
      <c r="M1944" s="1" t="s">
        <v>4925</v>
      </c>
      <c r="N1944" s="1" t="s">
        <v>598</v>
      </c>
      <c r="O1944" s="1" t="s">
        <v>4982</v>
      </c>
      <c r="P1944" s="10">
        <v>44895</v>
      </c>
      <c r="Q1944" s="1" t="s">
        <v>4828</v>
      </c>
      <c r="R1944" s="1"/>
    </row>
    <row r="1945" spans="1:18" x14ac:dyDescent="0.4">
      <c r="A1945" s="1">
        <v>1944</v>
      </c>
      <c r="B1945" s="1" t="s">
        <v>8260</v>
      </c>
      <c r="C1945" s="1" t="s">
        <v>10269</v>
      </c>
      <c r="D1945" s="1" t="s">
        <v>250</v>
      </c>
      <c r="E1945" s="1" t="s">
        <v>4928</v>
      </c>
      <c r="F1945" s="1" t="s">
        <v>11388</v>
      </c>
      <c r="G1945" s="1"/>
      <c r="H1945" s="3" t="s">
        <v>251</v>
      </c>
      <c r="I1945" s="1" t="s">
        <v>246</v>
      </c>
      <c r="J1945" s="1" t="s">
        <v>247</v>
      </c>
      <c r="K1945" s="1" t="s">
        <v>4928</v>
      </c>
      <c r="L1945" s="3" t="s">
        <v>4983</v>
      </c>
      <c r="M1945" s="1" t="s">
        <v>4928</v>
      </c>
      <c r="N1945" s="1" t="s">
        <v>598</v>
      </c>
      <c r="O1945" s="1" t="s">
        <v>4984</v>
      </c>
      <c r="P1945" s="10">
        <v>44895</v>
      </c>
      <c r="Q1945" s="1" t="s">
        <v>4828</v>
      </c>
      <c r="R1945" s="1"/>
    </row>
    <row r="1946" spans="1:18" x14ac:dyDescent="0.4">
      <c r="A1946" s="1">
        <v>1945</v>
      </c>
      <c r="B1946" s="1" t="s">
        <v>8260</v>
      </c>
      <c r="C1946" s="1" t="s">
        <v>10270</v>
      </c>
      <c r="D1946" s="1" t="s">
        <v>250</v>
      </c>
      <c r="E1946" s="1" t="s">
        <v>4931</v>
      </c>
      <c r="F1946" s="1" t="s">
        <v>11388</v>
      </c>
      <c r="G1946" s="1"/>
      <c r="H1946" s="3" t="s">
        <v>251</v>
      </c>
      <c r="I1946" s="1" t="s">
        <v>246</v>
      </c>
      <c r="J1946" s="1" t="s">
        <v>247</v>
      </c>
      <c r="K1946" s="1" t="s">
        <v>4931</v>
      </c>
      <c r="L1946" s="3" t="s">
        <v>4985</v>
      </c>
      <c r="M1946" s="1" t="s">
        <v>4931</v>
      </c>
      <c r="N1946" s="1" t="s">
        <v>598</v>
      </c>
      <c r="O1946" s="1" t="s">
        <v>4986</v>
      </c>
      <c r="P1946" s="10">
        <v>44895</v>
      </c>
      <c r="Q1946" s="1" t="s">
        <v>4828</v>
      </c>
      <c r="R1946" s="1"/>
    </row>
    <row r="1947" spans="1:18" x14ac:dyDescent="0.4">
      <c r="A1947" s="1">
        <v>1946</v>
      </c>
      <c r="B1947" s="1" t="s">
        <v>8260</v>
      </c>
      <c r="C1947" s="1" t="s">
        <v>10271</v>
      </c>
      <c r="D1947" s="1" t="s">
        <v>250</v>
      </c>
      <c r="E1947" s="1" t="s">
        <v>4935</v>
      </c>
      <c r="F1947" s="1" t="s">
        <v>11388</v>
      </c>
      <c r="G1947" s="1"/>
      <c r="H1947" s="3" t="s">
        <v>251</v>
      </c>
      <c r="I1947" s="1" t="s">
        <v>246</v>
      </c>
      <c r="J1947" s="1" t="s">
        <v>247</v>
      </c>
      <c r="K1947" s="1" t="s">
        <v>4935</v>
      </c>
      <c r="L1947" s="3" t="s">
        <v>4987</v>
      </c>
      <c r="M1947" s="1" t="s">
        <v>4935</v>
      </c>
      <c r="N1947" s="1" t="s">
        <v>598</v>
      </c>
      <c r="O1947" s="1" t="s">
        <v>4988</v>
      </c>
      <c r="P1947" s="10">
        <v>44895</v>
      </c>
      <c r="Q1947" s="1" t="s">
        <v>4828</v>
      </c>
      <c r="R1947" s="1"/>
    </row>
    <row r="1948" spans="1:18" x14ac:dyDescent="0.4">
      <c r="A1948" s="1">
        <v>1947</v>
      </c>
      <c r="B1948" s="1" t="s">
        <v>8260</v>
      </c>
      <c r="C1948" s="1" t="s">
        <v>10272</v>
      </c>
      <c r="D1948" s="1" t="s">
        <v>250</v>
      </c>
      <c r="E1948" s="1" t="s">
        <v>4941</v>
      </c>
      <c r="F1948" s="1" t="s">
        <v>11388</v>
      </c>
      <c r="G1948" s="1"/>
      <c r="H1948" s="3" t="s">
        <v>251</v>
      </c>
      <c r="I1948" s="1" t="s">
        <v>246</v>
      </c>
      <c r="J1948" s="1" t="s">
        <v>247</v>
      </c>
      <c r="K1948" s="1" t="s">
        <v>4941</v>
      </c>
      <c r="L1948" s="3" t="s">
        <v>4989</v>
      </c>
      <c r="M1948" s="1" t="s">
        <v>4941</v>
      </c>
      <c r="N1948" s="1" t="s">
        <v>598</v>
      </c>
      <c r="O1948" s="1" t="s">
        <v>706</v>
      </c>
      <c r="P1948" s="10">
        <v>44895</v>
      </c>
      <c r="Q1948" s="1" t="s">
        <v>4828</v>
      </c>
      <c r="R1948" s="1"/>
    </row>
    <row r="1949" spans="1:18" x14ac:dyDescent="0.4">
      <c r="A1949" s="1">
        <v>1948</v>
      </c>
      <c r="B1949" s="1" t="s">
        <v>8260</v>
      </c>
      <c r="C1949" s="1" t="s">
        <v>10273</v>
      </c>
      <c r="D1949" s="1" t="s">
        <v>250</v>
      </c>
      <c r="E1949" s="1" t="s">
        <v>4944</v>
      </c>
      <c r="F1949" s="1" t="s">
        <v>11388</v>
      </c>
      <c r="G1949" s="1"/>
      <c r="H1949" s="3" t="s">
        <v>251</v>
      </c>
      <c r="I1949" s="1" t="s">
        <v>246</v>
      </c>
      <c r="J1949" s="1" t="s">
        <v>247</v>
      </c>
      <c r="K1949" s="1" t="s">
        <v>4944</v>
      </c>
      <c r="L1949" s="3" t="s">
        <v>4990</v>
      </c>
      <c r="M1949" s="1" t="s">
        <v>4944</v>
      </c>
      <c r="N1949" s="1" t="s">
        <v>598</v>
      </c>
      <c r="O1949" s="1" t="s">
        <v>4991</v>
      </c>
      <c r="P1949" s="10">
        <v>44895</v>
      </c>
      <c r="Q1949" s="1" t="s">
        <v>4828</v>
      </c>
      <c r="R1949" s="1"/>
    </row>
    <row r="1950" spans="1:18" x14ac:dyDescent="0.4">
      <c r="A1950" s="1">
        <v>1949</v>
      </c>
      <c r="B1950" s="1" t="s">
        <v>8260</v>
      </c>
      <c r="C1950" s="1" t="s">
        <v>10274</v>
      </c>
      <c r="D1950" s="1" t="s">
        <v>250</v>
      </c>
      <c r="E1950" s="1" t="s">
        <v>4947</v>
      </c>
      <c r="F1950" s="1" t="s">
        <v>11388</v>
      </c>
      <c r="G1950" s="1"/>
      <c r="H1950" s="3" t="s">
        <v>251</v>
      </c>
      <c r="I1950" s="1" t="s">
        <v>246</v>
      </c>
      <c r="J1950" s="1" t="s">
        <v>247</v>
      </c>
      <c r="K1950" s="1" t="s">
        <v>4947</v>
      </c>
      <c r="L1950" s="3" t="s">
        <v>4992</v>
      </c>
      <c r="M1950" s="1" t="s">
        <v>4947</v>
      </c>
      <c r="N1950" s="1" t="s">
        <v>598</v>
      </c>
      <c r="O1950" s="1" t="s">
        <v>4763</v>
      </c>
      <c r="P1950" s="10">
        <v>44895</v>
      </c>
      <c r="Q1950" s="1" t="s">
        <v>4828</v>
      </c>
      <c r="R1950" s="1"/>
    </row>
    <row r="1951" spans="1:18" x14ac:dyDescent="0.4">
      <c r="A1951" s="1">
        <v>1950</v>
      </c>
      <c r="B1951" s="1" t="s">
        <v>8260</v>
      </c>
      <c r="C1951" s="1" t="s">
        <v>10275</v>
      </c>
      <c r="D1951" s="1" t="s">
        <v>252</v>
      </c>
      <c r="E1951" s="1" t="s">
        <v>4993</v>
      </c>
      <c r="F1951" s="1" t="s">
        <v>11388</v>
      </c>
      <c r="G1951" s="1"/>
      <c r="H1951" s="3" t="s">
        <v>249</v>
      </c>
      <c r="I1951" s="1" t="s">
        <v>246</v>
      </c>
      <c r="J1951" s="1" t="s">
        <v>247</v>
      </c>
      <c r="K1951" s="1" t="s">
        <v>4994</v>
      </c>
      <c r="L1951" s="3" t="s">
        <v>4995</v>
      </c>
      <c r="M1951" s="1" t="s">
        <v>4994</v>
      </c>
      <c r="N1951" s="1" t="s">
        <v>598</v>
      </c>
      <c r="O1951" s="1" t="s">
        <v>4748</v>
      </c>
      <c r="P1951" s="10">
        <v>42926</v>
      </c>
      <c r="Q1951" s="1" t="s">
        <v>4797</v>
      </c>
      <c r="R1951" s="1"/>
    </row>
    <row r="1952" spans="1:18" x14ac:dyDescent="0.4">
      <c r="A1952" s="1">
        <v>1951</v>
      </c>
      <c r="B1952" s="1" t="s">
        <v>8260</v>
      </c>
      <c r="C1952" s="1" t="s">
        <v>10276</v>
      </c>
      <c r="D1952" s="1" t="s">
        <v>252</v>
      </c>
      <c r="E1952" s="1" t="s">
        <v>4993</v>
      </c>
      <c r="F1952" s="1" t="s">
        <v>11388</v>
      </c>
      <c r="G1952" s="1"/>
      <c r="H1952" s="3" t="s">
        <v>11325</v>
      </c>
      <c r="I1952" s="1" t="s">
        <v>246</v>
      </c>
      <c r="J1952" s="1" t="s">
        <v>247</v>
      </c>
      <c r="K1952" s="1" t="s">
        <v>4994</v>
      </c>
      <c r="L1952" s="3" t="s">
        <v>11302</v>
      </c>
      <c r="M1952" s="1" t="s">
        <v>4996</v>
      </c>
      <c r="N1952" s="1" t="s">
        <v>1175</v>
      </c>
      <c r="O1952" s="1" t="s">
        <v>4997</v>
      </c>
      <c r="P1952" s="10">
        <v>42926</v>
      </c>
      <c r="Q1952" s="1" t="s">
        <v>4797</v>
      </c>
      <c r="R1952" s="1"/>
    </row>
    <row r="1953" spans="1:18" x14ac:dyDescent="0.4">
      <c r="A1953" s="1">
        <v>1952</v>
      </c>
      <c r="B1953" s="1" t="s">
        <v>8260</v>
      </c>
      <c r="C1953" s="1" t="s">
        <v>10277</v>
      </c>
      <c r="D1953" s="1" t="s">
        <v>252</v>
      </c>
      <c r="E1953" s="1" t="s">
        <v>4993</v>
      </c>
      <c r="F1953" s="1" t="s">
        <v>11388</v>
      </c>
      <c r="G1953" s="1"/>
      <c r="H1953" s="3" t="s">
        <v>11325</v>
      </c>
      <c r="I1953" s="1" t="s">
        <v>246</v>
      </c>
      <c r="J1953" s="1" t="s">
        <v>247</v>
      </c>
      <c r="K1953" s="1" t="s">
        <v>4998</v>
      </c>
      <c r="L1953" s="3" t="s">
        <v>11304</v>
      </c>
      <c r="M1953" s="1" t="s">
        <v>4999</v>
      </c>
      <c r="N1953" s="1" t="s">
        <v>598</v>
      </c>
      <c r="O1953" s="1" t="s">
        <v>701</v>
      </c>
      <c r="P1953" s="10">
        <v>43291</v>
      </c>
      <c r="Q1953" s="1" t="s">
        <v>4797</v>
      </c>
      <c r="R1953" s="1"/>
    </row>
    <row r="1954" spans="1:18" x14ac:dyDescent="0.4">
      <c r="A1954" s="1">
        <v>1953</v>
      </c>
      <c r="B1954" s="1" t="s">
        <v>8260</v>
      </c>
      <c r="C1954" s="1" t="s">
        <v>10278</v>
      </c>
      <c r="D1954" s="1" t="s">
        <v>252</v>
      </c>
      <c r="E1954" s="1" t="s">
        <v>4993</v>
      </c>
      <c r="F1954" s="1" t="s">
        <v>11388</v>
      </c>
      <c r="G1954" s="1"/>
      <c r="H1954" s="3" t="s">
        <v>11325</v>
      </c>
      <c r="I1954" s="1" t="s">
        <v>246</v>
      </c>
      <c r="J1954" s="1" t="s">
        <v>247</v>
      </c>
      <c r="K1954" s="1" t="s">
        <v>4998</v>
      </c>
      <c r="L1954" s="3" t="s">
        <v>11303</v>
      </c>
      <c r="M1954" s="1" t="s">
        <v>5000</v>
      </c>
      <c r="N1954" s="1" t="s">
        <v>1175</v>
      </c>
      <c r="O1954" s="1" t="s">
        <v>4748</v>
      </c>
      <c r="P1954" s="10">
        <v>43291</v>
      </c>
      <c r="Q1954" s="1" t="s">
        <v>4797</v>
      </c>
      <c r="R1954" s="1"/>
    </row>
    <row r="1955" spans="1:18" x14ac:dyDescent="0.4">
      <c r="A1955" s="1">
        <v>1954</v>
      </c>
      <c r="B1955" s="1" t="s">
        <v>8260</v>
      </c>
      <c r="C1955" s="1" t="s">
        <v>10279</v>
      </c>
      <c r="D1955" s="1" t="s">
        <v>252</v>
      </c>
      <c r="E1955" s="1" t="s">
        <v>4993</v>
      </c>
      <c r="F1955" s="1" t="s">
        <v>11388</v>
      </c>
      <c r="G1955" s="1"/>
      <c r="H1955" s="3" t="s">
        <v>11325</v>
      </c>
      <c r="I1955" s="1" t="s">
        <v>246</v>
      </c>
      <c r="J1955" s="1" t="s">
        <v>247</v>
      </c>
      <c r="K1955" s="1" t="s">
        <v>5001</v>
      </c>
      <c r="L1955" s="3" t="s">
        <v>11305</v>
      </c>
      <c r="M1955" s="1" t="s">
        <v>5002</v>
      </c>
      <c r="N1955" s="1" t="s">
        <v>598</v>
      </c>
      <c r="O1955" s="1" t="s">
        <v>5003</v>
      </c>
      <c r="P1955" s="10">
        <v>43611</v>
      </c>
      <c r="Q1955" s="1" t="s">
        <v>4797</v>
      </c>
      <c r="R1955" s="1"/>
    </row>
    <row r="1956" spans="1:18" x14ac:dyDescent="0.4">
      <c r="A1956" s="1">
        <v>1955</v>
      </c>
      <c r="B1956" s="1" t="s">
        <v>8260</v>
      </c>
      <c r="C1956" s="1" t="s">
        <v>10280</v>
      </c>
      <c r="D1956" s="1" t="s">
        <v>252</v>
      </c>
      <c r="E1956" s="1" t="s">
        <v>4993</v>
      </c>
      <c r="F1956" s="1" t="s">
        <v>11388</v>
      </c>
      <c r="G1956" s="1"/>
      <c r="H1956" s="3" t="s">
        <v>11325</v>
      </c>
      <c r="I1956" s="1" t="s">
        <v>246</v>
      </c>
      <c r="J1956" s="1" t="s">
        <v>247</v>
      </c>
      <c r="K1956" s="1" t="s">
        <v>5001</v>
      </c>
      <c r="L1956" s="3" t="s">
        <v>11306</v>
      </c>
      <c r="M1956" s="1" t="s">
        <v>5004</v>
      </c>
      <c r="N1956" s="1" t="s">
        <v>1175</v>
      </c>
      <c r="O1956" s="1" t="s">
        <v>701</v>
      </c>
      <c r="P1956" s="10">
        <v>43611</v>
      </c>
      <c r="Q1956" s="1" t="s">
        <v>4797</v>
      </c>
      <c r="R1956" s="1"/>
    </row>
    <row r="1957" spans="1:18" x14ac:dyDescent="0.4">
      <c r="A1957" s="1">
        <v>1956</v>
      </c>
      <c r="B1957" s="1" t="s">
        <v>8260</v>
      </c>
      <c r="C1957" s="1" t="s">
        <v>10281</v>
      </c>
      <c r="D1957" s="1" t="s">
        <v>252</v>
      </c>
      <c r="E1957" s="1" t="s">
        <v>4993</v>
      </c>
      <c r="F1957" s="1" t="s">
        <v>11388</v>
      </c>
      <c r="G1957" s="1"/>
      <c r="H1957" s="3" t="s">
        <v>11325</v>
      </c>
      <c r="I1957" s="1" t="s">
        <v>246</v>
      </c>
      <c r="J1957" s="1" t="s">
        <v>247</v>
      </c>
      <c r="K1957" s="1" t="s">
        <v>5005</v>
      </c>
      <c r="L1957" s="3" t="s">
        <v>11307</v>
      </c>
      <c r="M1957" s="1" t="s">
        <v>5006</v>
      </c>
      <c r="N1957" s="1" t="s">
        <v>598</v>
      </c>
      <c r="O1957" s="1" t="s">
        <v>5007</v>
      </c>
      <c r="P1957" s="10">
        <v>43977</v>
      </c>
      <c r="Q1957" s="1" t="s">
        <v>4797</v>
      </c>
      <c r="R1957" s="1"/>
    </row>
    <row r="1958" spans="1:18" x14ac:dyDescent="0.4">
      <c r="A1958" s="1">
        <v>1957</v>
      </c>
      <c r="B1958" s="1" t="s">
        <v>8260</v>
      </c>
      <c r="C1958" s="1" t="s">
        <v>10282</v>
      </c>
      <c r="D1958" s="1" t="s">
        <v>252</v>
      </c>
      <c r="E1958" s="1" t="s">
        <v>4993</v>
      </c>
      <c r="F1958" s="1" t="s">
        <v>11388</v>
      </c>
      <c r="G1958" s="1"/>
      <c r="H1958" s="3" t="s">
        <v>11325</v>
      </c>
      <c r="I1958" s="1" t="s">
        <v>246</v>
      </c>
      <c r="J1958" s="1" t="s">
        <v>247</v>
      </c>
      <c r="K1958" s="1" t="s">
        <v>5005</v>
      </c>
      <c r="L1958" s="3" t="s">
        <v>11308</v>
      </c>
      <c r="M1958" s="1" t="s">
        <v>5008</v>
      </c>
      <c r="N1958" s="1" t="s">
        <v>1175</v>
      </c>
      <c r="O1958" s="1" t="s">
        <v>4748</v>
      </c>
      <c r="P1958" s="10">
        <v>43977</v>
      </c>
      <c r="Q1958" s="1" t="s">
        <v>4797</v>
      </c>
      <c r="R1958" s="1"/>
    </row>
    <row r="1959" spans="1:18" x14ac:dyDescent="0.4">
      <c r="A1959" s="1">
        <v>1958</v>
      </c>
      <c r="B1959" s="1" t="s">
        <v>8260</v>
      </c>
      <c r="C1959" s="1" t="s">
        <v>10283</v>
      </c>
      <c r="D1959" s="1" t="s">
        <v>252</v>
      </c>
      <c r="E1959" s="1" t="s">
        <v>4993</v>
      </c>
      <c r="F1959" s="1" t="s">
        <v>11388</v>
      </c>
      <c r="G1959" s="1"/>
      <c r="H1959" s="3" t="s">
        <v>11325</v>
      </c>
      <c r="I1959" s="1" t="s">
        <v>246</v>
      </c>
      <c r="J1959" s="1" t="s">
        <v>247</v>
      </c>
      <c r="K1959" s="1" t="s">
        <v>5009</v>
      </c>
      <c r="L1959" s="3" t="s">
        <v>11309</v>
      </c>
      <c r="M1959" s="1" t="s">
        <v>5010</v>
      </c>
      <c r="N1959" s="1" t="s">
        <v>598</v>
      </c>
      <c r="O1959" s="1" t="s">
        <v>5011</v>
      </c>
      <c r="P1959" s="10">
        <v>44392</v>
      </c>
      <c r="Q1959" s="1" t="s">
        <v>4797</v>
      </c>
      <c r="R1959" s="1"/>
    </row>
    <row r="1960" spans="1:18" x14ac:dyDescent="0.4">
      <c r="A1960" s="1">
        <v>1959</v>
      </c>
      <c r="B1960" s="1" t="s">
        <v>8260</v>
      </c>
      <c r="C1960" s="1" t="s">
        <v>10284</v>
      </c>
      <c r="D1960" s="1" t="s">
        <v>252</v>
      </c>
      <c r="E1960" s="1" t="s">
        <v>4993</v>
      </c>
      <c r="F1960" s="1" t="s">
        <v>11388</v>
      </c>
      <c r="G1960" s="1"/>
      <c r="H1960" s="3" t="s">
        <v>11325</v>
      </c>
      <c r="I1960" s="1" t="s">
        <v>246</v>
      </c>
      <c r="J1960" s="1" t="s">
        <v>247</v>
      </c>
      <c r="K1960" s="1" t="s">
        <v>5009</v>
      </c>
      <c r="L1960" s="3" t="s">
        <v>11310</v>
      </c>
      <c r="M1960" s="1" t="s">
        <v>5012</v>
      </c>
      <c r="N1960" s="1" t="s">
        <v>1175</v>
      </c>
      <c r="O1960" s="1" t="s">
        <v>4748</v>
      </c>
      <c r="P1960" s="10">
        <v>44392</v>
      </c>
      <c r="Q1960" s="1" t="s">
        <v>4797</v>
      </c>
      <c r="R1960" s="1"/>
    </row>
    <row r="1961" spans="1:18" x14ac:dyDescent="0.4">
      <c r="A1961" s="1">
        <v>1960</v>
      </c>
      <c r="B1961" s="1" t="s">
        <v>8260</v>
      </c>
      <c r="C1961" s="1" t="s">
        <v>10285</v>
      </c>
      <c r="D1961" s="1" t="s">
        <v>252</v>
      </c>
      <c r="E1961" s="1" t="s">
        <v>4993</v>
      </c>
      <c r="F1961" s="1" t="s">
        <v>11388</v>
      </c>
      <c r="G1961" s="1"/>
      <c r="H1961" s="3" t="s">
        <v>11325</v>
      </c>
      <c r="I1961" s="1" t="s">
        <v>246</v>
      </c>
      <c r="J1961" s="1" t="s">
        <v>247</v>
      </c>
      <c r="K1961" s="1" t="s">
        <v>5013</v>
      </c>
      <c r="L1961" s="3" t="s">
        <v>11311</v>
      </c>
      <c r="M1961" s="1" t="s">
        <v>5014</v>
      </c>
      <c r="N1961" s="1" t="s">
        <v>598</v>
      </c>
      <c r="O1961" s="1" t="s">
        <v>696</v>
      </c>
      <c r="P1961" s="10">
        <v>44788</v>
      </c>
      <c r="Q1961" s="1" t="s">
        <v>4797</v>
      </c>
      <c r="R1961" s="1"/>
    </row>
    <row r="1962" spans="1:18" x14ac:dyDescent="0.4">
      <c r="A1962" s="1">
        <v>1961</v>
      </c>
      <c r="B1962" s="1" t="s">
        <v>8260</v>
      </c>
      <c r="C1962" s="1" t="s">
        <v>10286</v>
      </c>
      <c r="D1962" s="1" t="s">
        <v>252</v>
      </c>
      <c r="E1962" s="1" t="s">
        <v>4993</v>
      </c>
      <c r="F1962" s="1" t="s">
        <v>11388</v>
      </c>
      <c r="G1962" s="1"/>
      <c r="H1962" s="3" t="s">
        <v>11325</v>
      </c>
      <c r="I1962" s="1" t="s">
        <v>246</v>
      </c>
      <c r="J1962" s="1" t="s">
        <v>247</v>
      </c>
      <c r="K1962" s="1" t="s">
        <v>5013</v>
      </c>
      <c r="L1962" s="3" t="s">
        <v>11312</v>
      </c>
      <c r="M1962" s="1" t="s">
        <v>5015</v>
      </c>
      <c r="N1962" s="1" t="s">
        <v>1175</v>
      </c>
      <c r="O1962" s="1" t="s">
        <v>691</v>
      </c>
      <c r="P1962" s="10">
        <v>44788</v>
      </c>
      <c r="Q1962" s="1" t="s">
        <v>4797</v>
      </c>
      <c r="R1962" s="1"/>
    </row>
    <row r="1963" spans="1:18" x14ac:dyDescent="0.4">
      <c r="A1963" s="1">
        <v>1962</v>
      </c>
      <c r="B1963" s="1" t="s">
        <v>8260</v>
      </c>
      <c r="C1963" s="1" t="s">
        <v>10287</v>
      </c>
      <c r="D1963" s="1" t="s">
        <v>259</v>
      </c>
      <c r="E1963" s="1" t="s">
        <v>5016</v>
      </c>
      <c r="F1963" s="1" t="s">
        <v>11388</v>
      </c>
      <c r="G1963" s="1"/>
      <c r="H1963" s="3" t="s">
        <v>11323</v>
      </c>
      <c r="I1963" s="1" t="s">
        <v>246</v>
      </c>
      <c r="J1963" s="1" t="s">
        <v>247</v>
      </c>
      <c r="K1963" s="1" t="s">
        <v>5016</v>
      </c>
      <c r="L1963" s="3" t="s">
        <v>11313</v>
      </c>
      <c r="M1963" s="1" t="s">
        <v>5017</v>
      </c>
      <c r="N1963" s="1" t="s">
        <v>598</v>
      </c>
      <c r="O1963" s="1" t="s">
        <v>5018</v>
      </c>
      <c r="P1963" s="10">
        <v>42998</v>
      </c>
      <c r="Q1963" s="1" t="s">
        <v>4797</v>
      </c>
      <c r="R1963" s="1"/>
    </row>
    <row r="1964" spans="1:18" x14ac:dyDescent="0.4">
      <c r="A1964" s="1">
        <v>1963</v>
      </c>
      <c r="B1964" s="1" t="s">
        <v>8260</v>
      </c>
      <c r="C1964" s="1" t="s">
        <v>10288</v>
      </c>
      <c r="D1964" s="1" t="s">
        <v>259</v>
      </c>
      <c r="E1964" s="1" t="s">
        <v>5019</v>
      </c>
      <c r="F1964" s="1" t="s">
        <v>11388</v>
      </c>
      <c r="G1964" s="1"/>
      <c r="H1964" s="3" t="s">
        <v>251</v>
      </c>
      <c r="I1964" s="1" t="s">
        <v>246</v>
      </c>
      <c r="J1964" s="1" t="s">
        <v>247</v>
      </c>
      <c r="K1964" s="1" t="s">
        <v>5019</v>
      </c>
      <c r="L1964" s="3" t="s">
        <v>5020</v>
      </c>
      <c r="M1964" s="1" t="s">
        <v>5019</v>
      </c>
      <c r="N1964" s="1" t="s">
        <v>598</v>
      </c>
      <c r="O1964" s="1" t="s">
        <v>5021</v>
      </c>
      <c r="P1964" s="10">
        <v>43654</v>
      </c>
      <c r="Q1964" s="1" t="s">
        <v>4797</v>
      </c>
      <c r="R1964" s="1"/>
    </row>
    <row r="1965" spans="1:18" x14ac:dyDescent="0.4">
      <c r="A1965" s="1">
        <v>1964</v>
      </c>
      <c r="B1965" s="1" t="s">
        <v>8260</v>
      </c>
      <c r="C1965" s="1" t="s">
        <v>10289</v>
      </c>
      <c r="D1965" s="1" t="s">
        <v>259</v>
      </c>
      <c r="E1965" s="1" t="s">
        <v>5022</v>
      </c>
      <c r="F1965" s="1" t="s">
        <v>11388</v>
      </c>
      <c r="G1965" s="1"/>
      <c r="H1965" s="3" t="s">
        <v>11324</v>
      </c>
      <c r="I1965" s="1" t="s">
        <v>246</v>
      </c>
      <c r="J1965" s="1" t="s">
        <v>247</v>
      </c>
      <c r="K1965" s="1" t="s">
        <v>5022</v>
      </c>
      <c r="L1965" s="3" t="s">
        <v>11314</v>
      </c>
      <c r="M1965" s="1" t="s">
        <v>5022</v>
      </c>
      <c r="N1965" s="1" t="s">
        <v>598</v>
      </c>
      <c r="O1965" s="1" t="s">
        <v>696</v>
      </c>
      <c r="P1965" s="10">
        <v>44068</v>
      </c>
      <c r="Q1965" s="1" t="s">
        <v>4797</v>
      </c>
      <c r="R1965" s="1"/>
    </row>
    <row r="1966" spans="1:18" x14ac:dyDescent="0.4">
      <c r="A1966" s="1">
        <v>1965</v>
      </c>
      <c r="B1966" s="1" t="s">
        <v>8260</v>
      </c>
      <c r="C1966" s="1" t="s">
        <v>10290</v>
      </c>
      <c r="D1966" s="1" t="s">
        <v>259</v>
      </c>
      <c r="E1966" s="1" t="s">
        <v>5023</v>
      </c>
      <c r="F1966" s="1" t="s">
        <v>11388</v>
      </c>
      <c r="G1966" s="1"/>
      <c r="H1966" s="3" t="s">
        <v>11323</v>
      </c>
      <c r="I1966" s="1" t="s">
        <v>246</v>
      </c>
      <c r="J1966" s="1" t="s">
        <v>247</v>
      </c>
      <c r="K1966" s="1" t="s">
        <v>5023</v>
      </c>
      <c r="L1966" s="3" t="s">
        <v>11315</v>
      </c>
      <c r="M1966" s="1" t="s">
        <v>5023</v>
      </c>
      <c r="N1966" s="1" t="s">
        <v>598</v>
      </c>
      <c r="O1966" s="1" t="s">
        <v>4748</v>
      </c>
      <c r="P1966" s="10">
        <v>44166</v>
      </c>
      <c r="Q1966" s="1" t="s">
        <v>4797</v>
      </c>
      <c r="R1966" s="1"/>
    </row>
    <row r="1967" spans="1:18" x14ac:dyDescent="0.4">
      <c r="A1967" s="1">
        <v>1966</v>
      </c>
      <c r="B1967" s="1" t="s">
        <v>8260</v>
      </c>
      <c r="C1967" s="1" t="s">
        <v>10291</v>
      </c>
      <c r="D1967" s="1" t="s">
        <v>351</v>
      </c>
      <c r="E1967" s="1" t="s">
        <v>5024</v>
      </c>
      <c r="F1967" s="1" t="s">
        <v>11388</v>
      </c>
      <c r="G1967" s="1"/>
      <c r="H1967" s="3" t="s">
        <v>249</v>
      </c>
      <c r="I1967" s="1" t="s">
        <v>246</v>
      </c>
      <c r="J1967" s="1" t="s">
        <v>247</v>
      </c>
      <c r="K1967" s="1" t="s">
        <v>5024</v>
      </c>
      <c r="L1967" s="3" t="s">
        <v>11316</v>
      </c>
      <c r="M1967" s="1" t="s">
        <v>5024</v>
      </c>
      <c r="N1967" s="1" t="s">
        <v>1175</v>
      </c>
      <c r="O1967" s="1" t="s">
        <v>4785</v>
      </c>
      <c r="P1967" s="10">
        <v>43190</v>
      </c>
      <c r="Q1967" s="1" t="s">
        <v>4797</v>
      </c>
      <c r="R1967" s="1"/>
    </row>
    <row r="1968" spans="1:18" x14ac:dyDescent="0.4">
      <c r="A1968" s="1">
        <v>1967</v>
      </c>
      <c r="B1968" s="1" t="s">
        <v>8260</v>
      </c>
      <c r="C1968" s="1" t="s">
        <v>10292</v>
      </c>
      <c r="D1968" s="1" t="s">
        <v>363</v>
      </c>
      <c r="E1968" s="1" t="s">
        <v>5025</v>
      </c>
      <c r="F1968" s="1" t="s">
        <v>11388</v>
      </c>
      <c r="G1968" s="1"/>
      <c r="H1968" s="3" t="s">
        <v>251</v>
      </c>
      <c r="I1968" s="1" t="s">
        <v>246</v>
      </c>
      <c r="J1968" s="1" t="s">
        <v>247</v>
      </c>
      <c r="K1968" s="1" t="s">
        <v>5025</v>
      </c>
      <c r="L1968" s="3" t="s">
        <v>11317</v>
      </c>
      <c r="M1968" s="1" t="s">
        <v>5025</v>
      </c>
      <c r="N1968" s="1" t="s">
        <v>1175</v>
      </c>
      <c r="O1968" s="1" t="s">
        <v>659</v>
      </c>
      <c r="P1968" s="10">
        <v>43555</v>
      </c>
      <c r="Q1968" s="1" t="s">
        <v>4797</v>
      </c>
      <c r="R1968" s="1"/>
    </row>
    <row r="1969" spans="1:18" x14ac:dyDescent="0.4">
      <c r="A1969" s="1">
        <v>1968</v>
      </c>
      <c r="B1969" s="1" t="s">
        <v>8260</v>
      </c>
      <c r="C1969" s="1" t="s">
        <v>10293</v>
      </c>
      <c r="D1969" s="1" t="s">
        <v>374</v>
      </c>
      <c r="E1969" s="1" t="s">
        <v>5026</v>
      </c>
      <c r="F1969" s="1" t="s">
        <v>11388</v>
      </c>
      <c r="G1969" s="1"/>
      <c r="H1969" s="3" t="s">
        <v>251</v>
      </c>
      <c r="I1969" s="1" t="s">
        <v>246</v>
      </c>
      <c r="J1969" s="1" t="s">
        <v>247</v>
      </c>
      <c r="K1969" s="1" t="s">
        <v>5026</v>
      </c>
      <c r="L1969" s="3" t="s">
        <v>11318</v>
      </c>
      <c r="M1969" s="1" t="s">
        <v>5026</v>
      </c>
      <c r="N1969" s="1" t="s">
        <v>1175</v>
      </c>
      <c r="O1969" s="1" t="s">
        <v>4574</v>
      </c>
      <c r="P1969" s="10">
        <v>43921</v>
      </c>
      <c r="Q1969" s="1" t="s">
        <v>4797</v>
      </c>
      <c r="R1969" s="1"/>
    </row>
    <row r="1970" spans="1:18" x14ac:dyDescent="0.4">
      <c r="A1970" s="1">
        <v>1969</v>
      </c>
      <c r="B1970" s="1" t="s">
        <v>8260</v>
      </c>
      <c r="C1970" s="1" t="s">
        <v>10294</v>
      </c>
      <c r="D1970" s="1" t="s">
        <v>423</v>
      </c>
      <c r="E1970" s="1" t="s">
        <v>5027</v>
      </c>
      <c r="F1970" s="1" t="s">
        <v>11388</v>
      </c>
      <c r="G1970" s="1"/>
      <c r="H1970" s="3" t="s">
        <v>251</v>
      </c>
      <c r="I1970" s="1" t="s">
        <v>246</v>
      </c>
      <c r="J1970" s="1" t="s">
        <v>247</v>
      </c>
      <c r="K1970" s="1" t="s">
        <v>5027</v>
      </c>
      <c r="L1970" s="3" t="s">
        <v>11319</v>
      </c>
      <c r="M1970" s="1" t="s">
        <v>5027</v>
      </c>
      <c r="N1970" s="1" t="s">
        <v>1175</v>
      </c>
      <c r="O1970" s="1" t="s">
        <v>4574</v>
      </c>
      <c r="P1970" s="10">
        <v>44286</v>
      </c>
      <c r="Q1970" s="1" t="s">
        <v>4797</v>
      </c>
      <c r="R1970" s="1"/>
    </row>
    <row r="1971" spans="1:18" x14ac:dyDescent="0.4">
      <c r="A1971" s="1">
        <v>1970</v>
      </c>
      <c r="B1971" s="1" t="s">
        <v>8260</v>
      </c>
      <c r="C1971" s="1" t="s">
        <v>10295</v>
      </c>
      <c r="D1971" s="1" t="s">
        <v>451</v>
      </c>
      <c r="E1971" s="1" t="s">
        <v>5028</v>
      </c>
      <c r="F1971" s="1" t="s">
        <v>11388</v>
      </c>
      <c r="G1971" s="1"/>
      <c r="H1971" s="3" t="s">
        <v>251</v>
      </c>
      <c r="I1971" s="1" t="s">
        <v>246</v>
      </c>
      <c r="J1971" s="1" t="s">
        <v>247</v>
      </c>
      <c r="K1971" s="1" t="s">
        <v>5028</v>
      </c>
      <c r="L1971" s="3" t="s">
        <v>11320</v>
      </c>
      <c r="M1971" s="1" t="s">
        <v>5028</v>
      </c>
      <c r="N1971" s="1" t="s">
        <v>1175</v>
      </c>
      <c r="O1971" s="1" t="s">
        <v>651</v>
      </c>
      <c r="P1971" s="10">
        <v>44651</v>
      </c>
      <c r="Q1971" s="1" t="s">
        <v>4797</v>
      </c>
      <c r="R1971" s="1"/>
    </row>
    <row r="1972" spans="1:18" x14ac:dyDescent="0.4">
      <c r="A1972" s="1">
        <v>1971</v>
      </c>
      <c r="B1972" s="1" t="s">
        <v>8260</v>
      </c>
      <c r="C1972" s="1" t="s">
        <v>10296</v>
      </c>
      <c r="D1972" s="1" t="s">
        <v>485</v>
      </c>
      <c r="E1972" s="1" t="s">
        <v>5029</v>
      </c>
      <c r="F1972" s="1" t="s">
        <v>11388</v>
      </c>
      <c r="G1972" s="1"/>
      <c r="H1972" s="3" t="s">
        <v>251</v>
      </c>
      <c r="I1972" s="1" t="s">
        <v>246</v>
      </c>
      <c r="J1972" s="1" t="s">
        <v>247</v>
      </c>
      <c r="K1972" s="1" t="s">
        <v>5029</v>
      </c>
      <c r="L1972" s="3" t="s">
        <v>11321</v>
      </c>
      <c r="M1972" s="1" t="s">
        <v>5029</v>
      </c>
      <c r="N1972" s="1" t="s">
        <v>1175</v>
      </c>
      <c r="O1972" s="1" t="s">
        <v>4824</v>
      </c>
      <c r="P1972" s="10">
        <v>44918</v>
      </c>
      <c r="Q1972" s="1" t="s">
        <v>4816</v>
      </c>
      <c r="R1972" s="1" t="s">
        <v>4831</v>
      </c>
    </row>
    <row r="1973" spans="1:18" x14ac:dyDescent="0.4">
      <c r="A1973" s="1">
        <v>1972</v>
      </c>
      <c r="B1973" s="1" t="s">
        <v>8260</v>
      </c>
      <c r="C1973" s="1" t="s">
        <v>10297</v>
      </c>
      <c r="D1973" s="1" t="s">
        <v>92</v>
      </c>
      <c r="E1973" s="1" t="s">
        <v>5031</v>
      </c>
      <c r="F1973" s="1" t="s">
        <v>577</v>
      </c>
      <c r="G1973" s="1"/>
      <c r="H1973" s="3" t="s">
        <v>93</v>
      </c>
      <c r="I1973" s="1" t="s">
        <v>94</v>
      </c>
      <c r="J1973" s="1" t="s">
        <v>95</v>
      </c>
      <c r="K1973" s="1" t="s">
        <v>5032</v>
      </c>
      <c r="L1973" s="3" t="s">
        <v>8083</v>
      </c>
      <c r="M1973" s="1" t="s">
        <v>5033</v>
      </c>
      <c r="N1973" s="1" t="s">
        <v>598</v>
      </c>
      <c r="O1973" s="1" t="s">
        <v>5034</v>
      </c>
      <c r="P1973" s="10">
        <v>44635</v>
      </c>
      <c r="Q1973" s="1" t="s">
        <v>592</v>
      </c>
      <c r="R1973" s="1"/>
    </row>
    <row r="1974" spans="1:18" x14ac:dyDescent="0.4">
      <c r="A1974" s="1">
        <v>1973</v>
      </c>
      <c r="B1974" s="1" t="s">
        <v>8260</v>
      </c>
      <c r="C1974" s="1" t="s">
        <v>10298</v>
      </c>
      <c r="D1974" s="1" t="s">
        <v>92</v>
      </c>
      <c r="E1974" s="1" t="s">
        <v>5035</v>
      </c>
      <c r="F1974" s="1" t="s">
        <v>577</v>
      </c>
      <c r="G1974" s="1"/>
      <c r="H1974" s="3" t="s">
        <v>93</v>
      </c>
      <c r="I1974" s="1" t="s">
        <v>94</v>
      </c>
      <c r="J1974" s="1" t="s">
        <v>95</v>
      </c>
      <c r="K1974" s="1" t="s">
        <v>5036</v>
      </c>
      <c r="L1974" s="3" t="s">
        <v>8084</v>
      </c>
      <c r="M1974" s="1" t="s">
        <v>5037</v>
      </c>
      <c r="N1974" s="1" t="s">
        <v>4673</v>
      </c>
      <c r="O1974" s="1" t="s">
        <v>4754</v>
      </c>
      <c r="P1974" s="10">
        <v>44635</v>
      </c>
      <c r="Q1974" s="1" t="s">
        <v>592</v>
      </c>
      <c r="R1974" s="1"/>
    </row>
    <row r="1975" spans="1:18" x14ac:dyDescent="0.4">
      <c r="A1975" s="1">
        <v>1974</v>
      </c>
      <c r="B1975" s="1" t="s">
        <v>8260</v>
      </c>
      <c r="C1975" s="1" t="s">
        <v>10299</v>
      </c>
      <c r="D1975" s="1" t="s">
        <v>92</v>
      </c>
      <c r="E1975" s="1" t="s">
        <v>5038</v>
      </c>
      <c r="F1975" s="1" t="s">
        <v>577</v>
      </c>
      <c r="G1975" s="1"/>
      <c r="H1975" s="3" t="s">
        <v>93</v>
      </c>
      <c r="I1975" s="1" t="s">
        <v>94</v>
      </c>
      <c r="J1975" s="1" t="s">
        <v>95</v>
      </c>
      <c r="K1975" s="1" t="s">
        <v>5039</v>
      </c>
      <c r="L1975" s="3" t="s">
        <v>8085</v>
      </c>
      <c r="M1975" s="1" t="s">
        <v>5040</v>
      </c>
      <c r="N1975" s="1" t="s">
        <v>4673</v>
      </c>
      <c r="O1975" s="1" t="s">
        <v>5041</v>
      </c>
      <c r="P1975" s="10">
        <v>44635</v>
      </c>
      <c r="Q1975" s="1" t="s">
        <v>592</v>
      </c>
      <c r="R1975" s="1"/>
    </row>
    <row r="1976" spans="1:18" x14ac:dyDescent="0.4">
      <c r="A1976" s="1">
        <v>1975</v>
      </c>
      <c r="B1976" s="1" t="s">
        <v>8260</v>
      </c>
      <c r="C1976" s="1" t="s">
        <v>10300</v>
      </c>
      <c r="D1976" s="1" t="s">
        <v>92</v>
      </c>
      <c r="E1976" s="1" t="s">
        <v>5042</v>
      </c>
      <c r="F1976" s="1" t="s">
        <v>577</v>
      </c>
      <c r="G1976" s="1"/>
      <c r="H1976" s="3" t="s">
        <v>93</v>
      </c>
      <c r="I1976" s="1" t="s">
        <v>94</v>
      </c>
      <c r="J1976" s="1" t="s">
        <v>95</v>
      </c>
      <c r="K1976" s="1" t="s">
        <v>5043</v>
      </c>
      <c r="L1976" s="3" t="s">
        <v>5044</v>
      </c>
      <c r="M1976" s="1" t="s">
        <v>5045</v>
      </c>
      <c r="N1976" s="1" t="s">
        <v>598</v>
      </c>
      <c r="O1976" s="1" t="s">
        <v>5046</v>
      </c>
      <c r="P1976" s="10"/>
      <c r="Q1976" s="1" t="s">
        <v>592</v>
      </c>
      <c r="R1976" s="1"/>
    </row>
    <row r="1977" spans="1:18" x14ac:dyDescent="0.4">
      <c r="A1977" s="1">
        <v>1976</v>
      </c>
      <c r="B1977" s="1" t="s">
        <v>8260</v>
      </c>
      <c r="C1977" s="1" t="s">
        <v>10301</v>
      </c>
      <c r="D1977" s="1" t="s">
        <v>92</v>
      </c>
      <c r="E1977" s="1" t="s">
        <v>5047</v>
      </c>
      <c r="F1977" s="1" t="s">
        <v>577</v>
      </c>
      <c r="G1977" s="1"/>
      <c r="H1977" s="3" t="s">
        <v>93</v>
      </c>
      <c r="I1977" s="1" t="s">
        <v>94</v>
      </c>
      <c r="J1977" s="1" t="s">
        <v>95</v>
      </c>
      <c r="K1977" s="1" t="s">
        <v>5048</v>
      </c>
      <c r="L1977" s="3" t="s">
        <v>8086</v>
      </c>
      <c r="M1977" s="1" t="s">
        <v>5049</v>
      </c>
      <c r="N1977" s="1" t="s">
        <v>4673</v>
      </c>
      <c r="O1977" s="1" t="s">
        <v>4785</v>
      </c>
      <c r="P1977" s="10"/>
      <c r="Q1977" s="1" t="s">
        <v>592</v>
      </c>
      <c r="R1977" s="1"/>
    </row>
    <row r="1978" spans="1:18" x14ac:dyDescent="0.4">
      <c r="A1978" s="1">
        <v>1977</v>
      </c>
      <c r="B1978" s="1" t="s">
        <v>8260</v>
      </c>
      <c r="C1978" s="1" t="s">
        <v>10302</v>
      </c>
      <c r="D1978" s="1" t="s">
        <v>92</v>
      </c>
      <c r="E1978" s="1" t="s">
        <v>5050</v>
      </c>
      <c r="F1978" s="1" t="s">
        <v>577</v>
      </c>
      <c r="G1978" s="1"/>
      <c r="H1978" s="3" t="s">
        <v>93</v>
      </c>
      <c r="I1978" s="1" t="s">
        <v>94</v>
      </c>
      <c r="J1978" s="1" t="s">
        <v>95</v>
      </c>
      <c r="K1978" s="1" t="s">
        <v>5051</v>
      </c>
      <c r="L1978" s="3" t="s">
        <v>8087</v>
      </c>
      <c r="M1978" s="1" t="s">
        <v>5052</v>
      </c>
      <c r="N1978" s="1" t="s">
        <v>4673</v>
      </c>
      <c r="O1978" s="1" t="s">
        <v>5053</v>
      </c>
      <c r="P1978" s="10"/>
      <c r="Q1978" s="1" t="s">
        <v>592</v>
      </c>
      <c r="R1978" s="1"/>
    </row>
    <row r="1979" spans="1:18" x14ac:dyDescent="0.4">
      <c r="A1979" s="1">
        <v>1978</v>
      </c>
      <c r="B1979" s="1" t="s">
        <v>8260</v>
      </c>
      <c r="C1979" s="1" t="s">
        <v>10303</v>
      </c>
      <c r="D1979" s="1" t="s">
        <v>92</v>
      </c>
      <c r="E1979" s="1" t="s">
        <v>5054</v>
      </c>
      <c r="F1979" s="1" t="s">
        <v>577</v>
      </c>
      <c r="G1979" s="1"/>
      <c r="H1979" s="3" t="s">
        <v>93</v>
      </c>
      <c r="I1979" s="1" t="s">
        <v>94</v>
      </c>
      <c r="J1979" s="1" t="s">
        <v>95</v>
      </c>
      <c r="K1979" s="1" t="s">
        <v>5055</v>
      </c>
      <c r="L1979" s="3" t="s">
        <v>5056</v>
      </c>
      <c r="M1979" s="1" t="s">
        <v>5057</v>
      </c>
      <c r="N1979" s="1" t="s">
        <v>598</v>
      </c>
      <c r="O1979" s="1" t="s">
        <v>5058</v>
      </c>
      <c r="P1979" s="10"/>
      <c r="Q1979" s="1" t="s">
        <v>592</v>
      </c>
      <c r="R1979" s="1"/>
    </row>
    <row r="1980" spans="1:18" x14ac:dyDescent="0.4">
      <c r="A1980" s="1">
        <v>1979</v>
      </c>
      <c r="B1980" s="1" t="s">
        <v>8260</v>
      </c>
      <c r="C1980" s="1" t="s">
        <v>10304</v>
      </c>
      <c r="D1980" s="1" t="s">
        <v>92</v>
      </c>
      <c r="E1980" s="1" t="s">
        <v>5059</v>
      </c>
      <c r="F1980" s="1" t="s">
        <v>577</v>
      </c>
      <c r="G1980" s="1"/>
      <c r="H1980" s="3" t="s">
        <v>93</v>
      </c>
      <c r="I1980" s="1" t="s">
        <v>94</v>
      </c>
      <c r="J1980" s="1" t="s">
        <v>95</v>
      </c>
      <c r="K1980" s="1" t="s">
        <v>5060</v>
      </c>
      <c r="L1980" s="3" t="s">
        <v>8088</v>
      </c>
      <c r="M1980" s="1" t="s">
        <v>5061</v>
      </c>
      <c r="N1980" s="1" t="s">
        <v>4673</v>
      </c>
      <c r="O1980" s="1" t="s">
        <v>5021</v>
      </c>
      <c r="P1980" s="10"/>
      <c r="Q1980" s="1" t="s">
        <v>592</v>
      </c>
      <c r="R1980" s="1"/>
    </row>
    <row r="1981" spans="1:18" x14ac:dyDescent="0.4">
      <c r="A1981" s="1">
        <v>1980</v>
      </c>
      <c r="B1981" s="1" t="s">
        <v>8260</v>
      </c>
      <c r="C1981" s="1" t="s">
        <v>10305</v>
      </c>
      <c r="D1981" s="1" t="s">
        <v>92</v>
      </c>
      <c r="E1981" s="1" t="s">
        <v>5062</v>
      </c>
      <c r="F1981" s="1" t="s">
        <v>577</v>
      </c>
      <c r="G1981" s="1"/>
      <c r="H1981" s="3" t="s">
        <v>93</v>
      </c>
      <c r="I1981" s="1" t="s">
        <v>94</v>
      </c>
      <c r="J1981" s="1" t="s">
        <v>95</v>
      </c>
      <c r="K1981" s="1" t="s">
        <v>5063</v>
      </c>
      <c r="L1981" s="3" t="s">
        <v>8089</v>
      </c>
      <c r="M1981" s="1" t="s">
        <v>5064</v>
      </c>
      <c r="N1981" s="1" t="s">
        <v>4673</v>
      </c>
      <c r="O1981" s="1" t="s">
        <v>5065</v>
      </c>
      <c r="P1981" s="10"/>
      <c r="Q1981" s="1" t="s">
        <v>592</v>
      </c>
      <c r="R1981" s="1"/>
    </row>
    <row r="1982" spans="1:18" x14ac:dyDescent="0.4">
      <c r="A1982" s="1">
        <v>1981</v>
      </c>
      <c r="B1982" s="1" t="s">
        <v>8260</v>
      </c>
      <c r="C1982" s="1" t="s">
        <v>10306</v>
      </c>
      <c r="D1982" s="1" t="s">
        <v>152</v>
      </c>
      <c r="E1982" s="1" t="s">
        <v>5066</v>
      </c>
      <c r="F1982" s="1" t="s">
        <v>577</v>
      </c>
      <c r="G1982" s="1"/>
      <c r="H1982" s="3" t="s">
        <v>153</v>
      </c>
      <c r="I1982" s="1" t="s">
        <v>94</v>
      </c>
      <c r="J1982" s="1" t="s">
        <v>95</v>
      </c>
      <c r="K1982" s="1" t="s">
        <v>5067</v>
      </c>
      <c r="L1982" s="3" t="s">
        <v>5068</v>
      </c>
      <c r="M1982" s="1" t="s">
        <v>5069</v>
      </c>
      <c r="N1982" s="1" t="s">
        <v>598</v>
      </c>
      <c r="O1982" s="1" t="s">
        <v>5070</v>
      </c>
      <c r="P1982" s="10">
        <v>44448</v>
      </c>
      <c r="Q1982" s="1" t="s">
        <v>592</v>
      </c>
      <c r="R1982" s="1"/>
    </row>
    <row r="1983" spans="1:18" x14ac:dyDescent="0.4">
      <c r="A1983" s="1">
        <v>1982</v>
      </c>
      <c r="B1983" s="1" t="s">
        <v>8260</v>
      </c>
      <c r="C1983" s="1" t="s">
        <v>10307</v>
      </c>
      <c r="D1983" s="1" t="s">
        <v>152</v>
      </c>
      <c r="E1983" s="1" t="s">
        <v>5071</v>
      </c>
      <c r="F1983" s="1" t="s">
        <v>577</v>
      </c>
      <c r="G1983" s="1"/>
      <c r="H1983" s="3" t="s">
        <v>8090</v>
      </c>
      <c r="I1983" s="1" t="s">
        <v>94</v>
      </c>
      <c r="J1983" s="1" t="s">
        <v>95</v>
      </c>
      <c r="K1983" s="1" t="s">
        <v>5072</v>
      </c>
      <c r="L1983" s="3" t="s">
        <v>8091</v>
      </c>
      <c r="M1983" s="1" t="s">
        <v>5073</v>
      </c>
      <c r="N1983" s="1" t="s">
        <v>4673</v>
      </c>
      <c r="O1983" s="1" t="s">
        <v>5074</v>
      </c>
      <c r="P1983" s="10">
        <v>44448</v>
      </c>
      <c r="Q1983" s="1" t="s">
        <v>592</v>
      </c>
      <c r="R1983" s="1"/>
    </row>
    <row r="1984" spans="1:18" x14ac:dyDescent="0.4">
      <c r="A1984" s="1">
        <v>1983</v>
      </c>
      <c r="B1984" s="1" t="s">
        <v>8260</v>
      </c>
      <c r="C1984" s="1" t="s">
        <v>10308</v>
      </c>
      <c r="D1984" s="1" t="s">
        <v>152</v>
      </c>
      <c r="E1984" s="1" t="s">
        <v>5075</v>
      </c>
      <c r="F1984" s="1" t="s">
        <v>577</v>
      </c>
      <c r="G1984" s="1"/>
      <c r="H1984" s="3" t="s">
        <v>153</v>
      </c>
      <c r="I1984" s="1" t="s">
        <v>94</v>
      </c>
      <c r="J1984" s="1" t="s">
        <v>95</v>
      </c>
      <c r="K1984" s="1" t="s">
        <v>5076</v>
      </c>
      <c r="L1984" s="3" t="s">
        <v>8092</v>
      </c>
      <c r="M1984" s="1" t="s">
        <v>5077</v>
      </c>
      <c r="N1984" s="1" t="s">
        <v>4673</v>
      </c>
      <c r="O1984" s="1" t="s">
        <v>5078</v>
      </c>
      <c r="P1984" s="10">
        <v>44448</v>
      </c>
      <c r="Q1984" s="1" t="s">
        <v>592</v>
      </c>
      <c r="R1984" s="1"/>
    </row>
    <row r="1985" spans="1:18" x14ac:dyDescent="0.4">
      <c r="A1985" s="1">
        <v>1984</v>
      </c>
      <c r="B1985" s="1" t="s">
        <v>8260</v>
      </c>
      <c r="C1985" s="1" t="s">
        <v>10309</v>
      </c>
      <c r="D1985" s="1" t="s">
        <v>152</v>
      </c>
      <c r="E1985" s="1" t="s">
        <v>5079</v>
      </c>
      <c r="F1985" s="1" t="s">
        <v>577</v>
      </c>
      <c r="G1985" s="1"/>
      <c r="H1985" s="3" t="s">
        <v>153</v>
      </c>
      <c r="I1985" s="1" t="s">
        <v>94</v>
      </c>
      <c r="J1985" s="1" t="s">
        <v>95</v>
      </c>
      <c r="K1985" s="1" t="s">
        <v>5080</v>
      </c>
      <c r="L1985" s="3" t="s">
        <v>5081</v>
      </c>
      <c r="M1985" s="1" t="s">
        <v>5082</v>
      </c>
      <c r="N1985" s="1" t="s">
        <v>598</v>
      </c>
      <c r="O1985" s="1" t="s">
        <v>5083</v>
      </c>
      <c r="P1985" s="10"/>
      <c r="Q1985" s="1" t="s">
        <v>592</v>
      </c>
      <c r="R1985" s="1"/>
    </row>
    <row r="1986" spans="1:18" x14ac:dyDescent="0.4">
      <c r="A1986" s="1">
        <v>1985</v>
      </c>
      <c r="B1986" s="1" t="s">
        <v>8260</v>
      </c>
      <c r="C1986" s="1" t="s">
        <v>10310</v>
      </c>
      <c r="D1986" s="1" t="s">
        <v>152</v>
      </c>
      <c r="E1986" s="1" t="s">
        <v>5084</v>
      </c>
      <c r="F1986" s="1" t="s">
        <v>577</v>
      </c>
      <c r="G1986" s="1"/>
      <c r="H1986" s="3" t="s">
        <v>153</v>
      </c>
      <c r="I1986" s="1" t="s">
        <v>94</v>
      </c>
      <c r="J1986" s="1" t="s">
        <v>95</v>
      </c>
      <c r="K1986" s="1" t="s">
        <v>5085</v>
      </c>
      <c r="L1986" s="3" t="s">
        <v>8093</v>
      </c>
      <c r="M1986" s="1" t="s">
        <v>5086</v>
      </c>
      <c r="N1986" s="1" t="s">
        <v>4673</v>
      </c>
      <c r="O1986" s="1" t="s">
        <v>5074</v>
      </c>
      <c r="P1986" s="10"/>
      <c r="Q1986" s="1" t="s">
        <v>592</v>
      </c>
      <c r="R1986" s="1"/>
    </row>
    <row r="1987" spans="1:18" x14ac:dyDescent="0.4">
      <c r="A1987" s="1">
        <v>1986</v>
      </c>
      <c r="B1987" s="1" t="s">
        <v>8260</v>
      </c>
      <c r="C1987" s="1" t="s">
        <v>10311</v>
      </c>
      <c r="D1987" s="1" t="s">
        <v>152</v>
      </c>
      <c r="E1987" s="1" t="s">
        <v>5087</v>
      </c>
      <c r="F1987" s="1" t="s">
        <v>577</v>
      </c>
      <c r="G1987" s="1"/>
      <c r="H1987" s="3" t="s">
        <v>153</v>
      </c>
      <c r="I1987" s="1" t="s">
        <v>94</v>
      </c>
      <c r="J1987" s="1" t="s">
        <v>95</v>
      </c>
      <c r="K1987" s="1" t="s">
        <v>5088</v>
      </c>
      <c r="L1987" s="3" t="s">
        <v>8094</v>
      </c>
      <c r="M1987" s="1" t="s">
        <v>5089</v>
      </c>
      <c r="N1987" s="1" t="s">
        <v>4673</v>
      </c>
      <c r="O1987" s="1" t="s">
        <v>5090</v>
      </c>
      <c r="P1987" s="10"/>
      <c r="Q1987" s="1" t="s">
        <v>592</v>
      </c>
      <c r="R1987" s="1"/>
    </row>
    <row r="1988" spans="1:18" x14ac:dyDescent="0.4">
      <c r="A1988" s="1">
        <v>1987</v>
      </c>
      <c r="B1988" s="1" t="s">
        <v>8260</v>
      </c>
      <c r="C1988" s="1" t="s">
        <v>10312</v>
      </c>
      <c r="D1988" s="1" t="s">
        <v>152</v>
      </c>
      <c r="E1988" s="1" t="s">
        <v>5091</v>
      </c>
      <c r="F1988" s="1" t="s">
        <v>577</v>
      </c>
      <c r="G1988" s="1"/>
      <c r="H1988" s="3" t="s">
        <v>153</v>
      </c>
      <c r="I1988" s="1" t="s">
        <v>94</v>
      </c>
      <c r="J1988" s="1" t="s">
        <v>95</v>
      </c>
      <c r="K1988" s="1" t="s">
        <v>5092</v>
      </c>
      <c r="L1988" s="3" t="s">
        <v>5093</v>
      </c>
      <c r="M1988" s="1" t="s">
        <v>5094</v>
      </c>
      <c r="N1988" s="1" t="s">
        <v>598</v>
      </c>
      <c r="O1988" s="1" t="s">
        <v>5095</v>
      </c>
      <c r="P1988" s="10"/>
      <c r="Q1988" s="1" t="s">
        <v>592</v>
      </c>
      <c r="R1988" s="1"/>
    </row>
    <row r="1989" spans="1:18" x14ac:dyDescent="0.4">
      <c r="A1989" s="1">
        <v>1988</v>
      </c>
      <c r="B1989" s="1" t="s">
        <v>8260</v>
      </c>
      <c r="C1989" s="1" t="s">
        <v>10313</v>
      </c>
      <c r="D1989" s="1" t="s">
        <v>152</v>
      </c>
      <c r="E1989" s="1" t="s">
        <v>5096</v>
      </c>
      <c r="F1989" s="1" t="s">
        <v>577</v>
      </c>
      <c r="G1989" s="1"/>
      <c r="H1989" s="3" t="s">
        <v>153</v>
      </c>
      <c r="I1989" s="1" t="s">
        <v>94</v>
      </c>
      <c r="J1989" s="1" t="s">
        <v>95</v>
      </c>
      <c r="K1989" s="1" t="s">
        <v>5097</v>
      </c>
      <c r="L1989" s="3" t="s">
        <v>8095</v>
      </c>
      <c r="M1989" s="1" t="s">
        <v>5098</v>
      </c>
      <c r="N1989" s="1" t="s">
        <v>4673</v>
      </c>
      <c r="O1989" s="1" t="s">
        <v>5074</v>
      </c>
      <c r="P1989" s="10"/>
      <c r="Q1989" s="1" t="s">
        <v>592</v>
      </c>
      <c r="R1989" s="1"/>
    </row>
    <row r="1990" spans="1:18" x14ac:dyDescent="0.4">
      <c r="A1990" s="1">
        <v>1989</v>
      </c>
      <c r="B1990" s="1" t="s">
        <v>8260</v>
      </c>
      <c r="C1990" s="1" t="s">
        <v>10314</v>
      </c>
      <c r="D1990" s="1" t="s">
        <v>152</v>
      </c>
      <c r="E1990" s="1" t="s">
        <v>5099</v>
      </c>
      <c r="F1990" s="1" t="s">
        <v>577</v>
      </c>
      <c r="G1990" s="1"/>
      <c r="H1990" s="3" t="s">
        <v>153</v>
      </c>
      <c r="I1990" s="1" t="s">
        <v>94</v>
      </c>
      <c r="J1990" s="1" t="s">
        <v>95</v>
      </c>
      <c r="K1990" s="1" t="s">
        <v>5100</v>
      </c>
      <c r="L1990" s="3" t="s">
        <v>8096</v>
      </c>
      <c r="M1990" s="1" t="s">
        <v>5101</v>
      </c>
      <c r="N1990" s="1" t="s">
        <v>4673</v>
      </c>
      <c r="O1990" s="1" t="s">
        <v>5102</v>
      </c>
      <c r="P1990" s="10"/>
      <c r="Q1990" s="1" t="s">
        <v>592</v>
      </c>
      <c r="R1990" s="1"/>
    </row>
    <row r="1991" spans="1:18" x14ac:dyDescent="0.4">
      <c r="A1991" s="1">
        <v>1990</v>
      </c>
      <c r="B1991" s="1" t="s">
        <v>8260</v>
      </c>
      <c r="C1991" s="1" t="s">
        <v>10315</v>
      </c>
      <c r="D1991" s="1" t="s">
        <v>152</v>
      </c>
      <c r="E1991" s="1" t="s">
        <v>5103</v>
      </c>
      <c r="F1991" s="1" t="s">
        <v>577</v>
      </c>
      <c r="G1991" s="1"/>
      <c r="H1991" s="3" t="s">
        <v>153</v>
      </c>
      <c r="I1991" s="1" t="s">
        <v>94</v>
      </c>
      <c r="J1991" s="1" t="s">
        <v>95</v>
      </c>
      <c r="K1991" s="1" t="s">
        <v>5104</v>
      </c>
      <c r="L1991" s="3" t="s">
        <v>5105</v>
      </c>
      <c r="M1991" s="1" t="s">
        <v>5106</v>
      </c>
      <c r="N1991" s="1" t="s">
        <v>598</v>
      </c>
      <c r="O1991" s="1" t="s">
        <v>5107</v>
      </c>
      <c r="P1991" s="10"/>
      <c r="Q1991" s="1" t="s">
        <v>592</v>
      </c>
      <c r="R1991" s="1"/>
    </row>
    <row r="1992" spans="1:18" x14ac:dyDescent="0.4">
      <c r="A1992" s="1">
        <v>1991</v>
      </c>
      <c r="B1992" s="1" t="s">
        <v>8260</v>
      </c>
      <c r="C1992" s="1" t="s">
        <v>10316</v>
      </c>
      <c r="D1992" s="1" t="s">
        <v>152</v>
      </c>
      <c r="E1992" s="1" t="s">
        <v>5108</v>
      </c>
      <c r="F1992" s="1" t="s">
        <v>577</v>
      </c>
      <c r="G1992" s="1"/>
      <c r="H1992" s="3" t="s">
        <v>153</v>
      </c>
      <c r="I1992" s="1" t="s">
        <v>94</v>
      </c>
      <c r="J1992" s="1" t="s">
        <v>95</v>
      </c>
      <c r="K1992" s="1" t="s">
        <v>5109</v>
      </c>
      <c r="L1992" s="3" t="s">
        <v>8097</v>
      </c>
      <c r="M1992" s="1" t="s">
        <v>5110</v>
      </c>
      <c r="N1992" s="1" t="s">
        <v>4673</v>
      </c>
      <c r="O1992" s="1" t="s">
        <v>659</v>
      </c>
      <c r="P1992" s="10"/>
      <c r="Q1992" s="1" t="s">
        <v>592</v>
      </c>
      <c r="R1992" s="1"/>
    </row>
    <row r="1993" spans="1:18" x14ac:dyDescent="0.4">
      <c r="A1993" s="1">
        <v>1992</v>
      </c>
      <c r="B1993" s="1" t="s">
        <v>8260</v>
      </c>
      <c r="C1993" s="1" t="s">
        <v>10317</v>
      </c>
      <c r="D1993" s="1" t="s">
        <v>152</v>
      </c>
      <c r="E1993" s="1" t="s">
        <v>5111</v>
      </c>
      <c r="F1993" s="1" t="s">
        <v>577</v>
      </c>
      <c r="G1993" s="1"/>
      <c r="H1993" s="3" t="s">
        <v>153</v>
      </c>
      <c r="I1993" s="1" t="s">
        <v>94</v>
      </c>
      <c r="J1993" s="1" t="s">
        <v>95</v>
      </c>
      <c r="K1993" s="1" t="s">
        <v>5112</v>
      </c>
      <c r="L1993" s="3" t="s">
        <v>8098</v>
      </c>
      <c r="M1993" s="1" t="s">
        <v>5113</v>
      </c>
      <c r="N1993" s="1" t="s">
        <v>4673</v>
      </c>
      <c r="O1993" s="1" t="s">
        <v>5114</v>
      </c>
      <c r="P1993" s="10"/>
      <c r="Q1993" s="1" t="s">
        <v>592</v>
      </c>
      <c r="R1993" s="1"/>
    </row>
    <row r="1994" spans="1:18" x14ac:dyDescent="0.4">
      <c r="A1994" s="1">
        <v>1993</v>
      </c>
      <c r="B1994" s="1" t="s">
        <v>8260</v>
      </c>
      <c r="C1994" s="1" t="s">
        <v>10318</v>
      </c>
      <c r="D1994" s="1" t="s">
        <v>152</v>
      </c>
      <c r="E1994" s="1" t="s">
        <v>5115</v>
      </c>
      <c r="F1994" s="1" t="s">
        <v>577</v>
      </c>
      <c r="G1994" s="1"/>
      <c r="H1994" s="3" t="s">
        <v>153</v>
      </c>
      <c r="I1994" s="1" t="s">
        <v>94</v>
      </c>
      <c r="J1994" s="1" t="s">
        <v>95</v>
      </c>
      <c r="K1994" s="1" t="s">
        <v>5116</v>
      </c>
      <c r="L1994" s="3" t="s">
        <v>5117</v>
      </c>
      <c r="M1994" s="1" t="s">
        <v>5118</v>
      </c>
      <c r="N1994" s="1" t="s">
        <v>598</v>
      </c>
      <c r="O1994" s="1" t="s">
        <v>5119</v>
      </c>
      <c r="P1994" s="10"/>
      <c r="Q1994" s="1" t="s">
        <v>592</v>
      </c>
      <c r="R1994" s="1"/>
    </row>
    <row r="1995" spans="1:18" x14ac:dyDescent="0.4">
      <c r="A1995" s="1">
        <v>1994</v>
      </c>
      <c r="B1995" s="1" t="s">
        <v>8260</v>
      </c>
      <c r="C1995" s="1" t="s">
        <v>10319</v>
      </c>
      <c r="D1995" s="1" t="s">
        <v>152</v>
      </c>
      <c r="E1995" s="1" t="s">
        <v>5120</v>
      </c>
      <c r="F1995" s="1" t="s">
        <v>577</v>
      </c>
      <c r="G1995" s="1"/>
      <c r="H1995" s="3" t="s">
        <v>153</v>
      </c>
      <c r="I1995" s="1" t="s">
        <v>94</v>
      </c>
      <c r="J1995" s="1" t="s">
        <v>95</v>
      </c>
      <c r="K1995" s="1" t="s">
        <v>5121</v>
      </c>
      <c r="L1995" s="3" t="s">
        <v>8099</v>
      </c>
      <c r="M1995" s="1" t="s">
        <v>5122</v>
      </c>
      <c r="N1995" s="1" t="s">
        <v>4673</v>
      </c>
      <c r="O1995" s="1" t="s">
        <v>659</v>
      </c>
      <c r="P1995" s="10"/>
      <c r="Q1995" s="1" t="s">
        <v>592</v>
      </c>
      <c r="R1995" s="1"/>
    </row>
    <row r="1996" spans="1:18" x14ac:dyDescent="0.4">
      <c r="A1996" s="1">
        <v>1995</v>
      </c>
      <c r="B1996" s="1" t="s">
        <v>8260</v>
      </c>
      <c r="C1996" s="1" t="s">
        <v>10320</v>
      </c>
      <c r="D1996" s="1" t="s">
        <v>152</v>
      </c>
      <c r="E1996" s="1" t="s">
        <v>5123</v>
      </c>
      <c r="F1996" s="1" t="s">
        <v>577</v>
      </c>
      <c r="G1996" s="1"/>
      <c r="H1996" s="3" t="s">
        <v>153</v>
      </c>
      <c r="I1996" s="1" t="s">
        <v>94</v>
      </c>
      <c r="J1996" s="1" t="s">
        <v>95</v>
      </c>
      <c r="K1996" s="1" t="s">
        <v>5124</v>
      </c>
      <c r="L1996" s="3" t="s">
        <v>8100</v>
      </c>
      <c r="M1996" s="1" t="s">
        <v>5125</v>
      </c>
      <c r="N1996" s="1" t="s">
        <v>4673</v>
      </c>
      <c r="O1996" s="1" t="s">
        <v>5126</v>
      </c>
      <c r="P1996" s="10"/>
      <c r="Q1996" s="1" t="s">
        <v>592</v>
      </c>
      <c r="R1996" s="1"/>
    </row>
    <row r="1997" spans="1:18" x14ac:dyDescent="0.4">
      <c r="A1997" s="1">
        <v>1996</v>
      </c>
      <c r="B1997" s="1" t="s">
        <v>8260</v>
      </c>
      <c r="C1997" s="1" t="s">
        <v>10321</v>
      </c>
      <c r="D1997" s="1" t="s">
        <v>152</v>
      </c>
      <c r="E1997" s="1" t="s">
        <v>5127</v>
      </c>
      <c r="F1997" s="1" t="s">
        <v>577</v>
      </c>
      <c r="G1997" s="1"/>
      <c r="H1997" s="3" t="s">
        <v>153</v>
      </c>
      <c r="I1997" s="1" t="s">
        <v>94</v>
      </c>
      <c r="J1997" s="1" t="s">
        <v>95</v>
      </c>
      <c r="K1997" s="1" t="s">
        <v>5128</v>
      </c>
      <c r="L1997" s="3" t="s">
        <v>5129</v>
      </c>
      <c r="M1997" s="1" t="s">
        <v>5130</v>
      </c>
      <c r="N1997" s="1" t="s">
        <v>598</v>
      </c>
      <c r="O1997" s="1" t="s">
        <v>4864</v>
      </c>
      <c r="P1997" s="10"/>
      <c r="Q1997" s="1" t="s">
        <v>592</v>
      </c>
      <c r="R1997" s="1"/>
    </row>
    <row r="1998" spans="1:18" x14ac:dyDescent="0.4">
      <c r="A1998" s="1">
        <v>1997</v>
      </c>
      <c r="B1998" s="1" t="s">
        <v>8260</v>
      </c>
      <c r="C1998" s="1" t="s">
        <v>10322</v>
      </c>
      <c r="D1998" s="1" t="s">
        <v>152</v>
      </c>
      <c r="E1998" s="1" t="s">
        <v>5131</v>
      </c>
      <c r="F1998" s="1" t="s">
        <v>577</v>
      </c>
      <c r="G1998" s="1"/>
      <c r="H1998" s="3" t="s">
        <v>153</v>
      </c>
      <c r="I1998" s="1" t="s">
        <v>94</v>
      </c>
      <c r="J1998" s="1" t="s">
        <v>95</v>
      </c>
      <c r="K1998" s="1" t="s">
        <v>5132</v>
      </c>
      <c r="L1998" s="3" t="s">
        <v>8101</v>
      </c>
      <c r="M1998" s="1" t="s">
        <v>5133</v>
      </c>
      <c r="N1998" s="1" t="s">
        <v>4673</v>
      </c>
      <c r="O1998" s="1" t="s">
        <v>5078</v>
      </c>
      <c r="P1998" s="10"/>
      <c r="Q1998" s="1" t="s">
        <v>592</v>
      </c>
      <c r="R1998" s="1"/>
    </row>
    <row r="1999" spans="1:18" x14ac:dyDescent="0.4">
      <c r="A1999" s="1">
        <v>1998</v>
      </c>
      <c r="B1999" s="1" t="s">
        <v>8260</v>
      </c>
      <c r="C1999" s="1" t="s">
        <v>10323</v>
      </c>
      <c r="D1999" s="1" t="s">
        <v>152</v>
      </c>
      <c r="E1999" s="1" t="s">
        <v>5134</v>
      </c>
      <c r="F1999" s="1" t="s">
        <v>577</v>
      </c>
      <c r="G1999" s="1"/>
      <c r="H1999" s="3" t="s">
        <v>153</v>
      </c>
      <c r="I1999" s="1" t="s">
        <v>94</v>
      </c>
      <c r="J1999" s="1" t="s">
        <v>95</v>
      </c>
      <c r="K1999" s="1" t="s">
        <v>5124</v>
      </c>
      <c r="L1999" s="3" t="s">
        <v>8102</v>
      </c>
      <c r="M1999" s="1" t="s">
        <v>5135</v>
      </c>
      <c r="N1999" s="1" t="s">
        <v>4673</v>
      </c>
      <c r="O1999" s="1" t="s">
        <v>4763</v>
      </c>
      <c r="P1999" s="10"/>
      <c r="Q1999" s="1" t="s">
        <v>592</v>
      </c>
      <c r="R1999" s="1"/>
    </row>
    <row r="2000" spans="1:18" x14ac:dyDescent="0.4">
      <c r="A2000" s="1">
        <v>1999</v>
      </c>
      <c r="B2000" s="1" t="s">
        <v>8260</v>
      </c>
      <c r="C2000" s="1" t="s">
        <v>10324</v>
      </c>
      <c r="D2000" s="1" t="s">
        <v>235</v>
      </c>
      <c r="E2000" s="1" t="s">
        <v>5136</v>
      </c>
      <c r="F2000" s="1" t="s">
        <v>577</v>
      </c>
      <c r="G2000" s="1"/>
      <c r="H2000" s="3" t="s">
        <v>236</v>
      </c>
      <c r="I2000" s="1" t="s">
        <v>94</v>
      </c>
      <c r="J2000" s="1" t="s">
        <v>95</v>
      </c>
      <c r="K2000" s="1" t="s">
        <v>5137</v>
      </c>
      <c r="L2000" s="3" t="s">
        <v>5138</v>
      </c>
      <c r="M2000" s="1" t="s">
        <v>5139</v>
      </c>
      <c r="N2000" s="1" t="s">
        <v>598</v>
      </c>
      <c r="O2000" s="1" t="s">
        <v>5140</v>
      </c>
      <c r="P2000" s="10">
        <v>44819</v>
      </c>
      <c r="Q2000" s="1" t="s">
        <v>592</v>
      </c>
      <c r="R2000" s="1"/>
    </row>
    <row r="2001" spans="1:18" x14ac:dyDescent="0.4">
      <c r="A2001" s="1">
        <v>2000</v>
      </c>
      <c r="B2001" s="1" t="s">
        <v>8260</v>
      </c>
      <c r="C2001" s="1" t="s">
        <v>10325</v>
      </c>
      <c r="D2001" s="1" t="s">
        <v>235</v>
      </c>
      <c r="E2001" s="1" t="s">
        <v>5141</v>
      </c>
      <c r="F2001" s="1" t="s">
        <v>577</v>
      </c>
      <c r="G2001" s="1"/>
      <c r="H2001" s="3" t="s">
        <v>8103</v>
      </c>
      <c r="I2001" s="1" t="s">
        <v>94</v>
      </c>
      <c r="J2001" s="1" t="s">
        <v>95</v>
      </c>
      <c r="K2001" s="1" t="s">
        <v>5142</v>
      </c>
      <c r="L2001" s="3" t="s">
        <v>8104</v>
      </c>
      <c r="M2001" s="1" t="s">
        <v>5143</v>
      </c>
      <c r="N2001" s="1" t="s">
        <v>4673</v>
      </c>
      <c r="O2001" s="1" t="s">
        <v>5074</v>
      </c>
      <c r="P2001" s="10">
        <v>44819</v>
      </c>
      <c r="Q2001" s="1" t="s">
        <v>592</v>
      </c>
      <c r="R2001" s="1"/>
    </row>
    <row r="2002" spans="1:18" x14ac:dyDescent="0.4">
      <c r="A2002" s="1">
        <v>2001</v>
      </c>
      <c r="B2002" s="1" t="s">
        <v>8260</v>
      </c>
      <c r="C2002" s="1" t="s">
        <v>10326</v>
      </c>
      <c r="D2002" s="1" t="s">
        <v>235</v>
      </c>
      <c r="E2002" s="1" t="s">
        <v>5144</v>
      </c>
      <c r="F2002" s="1" t="s">
        <v>577</v>
      </c>
      <c r="G2002" s="1"/>
      <c r="H2002" s="3" t="s">
        <v>236</v>
      </c>
      <c r="I2002" s="1" t="s">
        <v>94</v>
      </c>
      <c r="J2002" s="1" t="s">
        <v>95</v>
      </c>
      <c r="K2002" s="1" t="s">
        <v>5145</v>
      </c>
      <c r="L2002" s="3" t="s">
        <v>8105</v>
      </c>
      <c r="M2002" s="1" t="s">
        <v>5146</v>
      </c>
      <c r="N2002" s="1" t="s">
        <v>4673</v>
      </c>
      <c r="O2002" s="1" t="s">
        <v>5147</v>
      </c>
      <c r="P2002" s="10">
        <v>44819</v>
      </c>
      <c r="Q2002" s="1" t="s">
        <v>592</v>
      </c>
      <c r="R2002" s="1"/>
    </row>
    <row r="2003" spans="1:18" x14ac:dyDescent="0.4">
      <c r="A2003" s="1">
        <v>2002</v>
      </c>
      <c r="B2003" s="1" t="s">
        <v>8260</v>
      </c>
      <c r="C2003" s="1" t="s">
        <v>10327</v>
      </c>
      <c r="D2003" s="1" t="s">
        <v>235</v>
      </c>
      <c r="E2003" s="1" t="s">
        <v>5148</v>
      </c>
      <c r="F2003" s="1" t="s">
        <v>577</v>
      </c>
      <c r="G2003" s="1"/>
      <c r="H2003" s="3" t="s">
        <v>236</v>
      </c>
      <c r="I2003" s="1" t="s">
        <v>94</v>
      </c>
      <c r="J2003" s="1" t="s">
        <v>95</v>
      </c>
      <c r="K2003" s="1" t="s">
        <v>5149</v>
      </c>
      <c r="L2003" s="3" t="s">
        <v>5150</v>
      </c>
      <c r="M2003" s="1" t="s">
        <v>5151</v>
      </c>
      <c r="N2003" s="1" t="s">
        <v>598</v>
      </c>
      <c r="O2003" s="1" t="s">
        <v>5152</v>
      </c>
      <c r="P2003" s="10"/>
      <c r="Q2003" s="1" t="s">
        <v>592</v>
      </c>
      <c r="R2003" s="1"/>
    </row>
    <row r="2004" spans="1:18" x14ac:dyDescent="0.4">
      <c r="A2004" s="1">
        <v>2003</v>
      </c>
      <c r="B2004" s="1" t="s">
        <v>8260</v>
      </c>
      <c r="C2004" s="1" t="s">
        <v>10328</v>
      </c>
      <c r="D2004" s="1" t="s">
        <v>235</v>
      </c>
      <c r="E2004" s="1" t="s">
        <v>5153</v>
      </c>
      <c r="F2004" s="1" t="s">
        <v>577</v>
      </c>
      <c r="G2004" s="1"/>
      <c r="H2004" s="3" t="s">
        <v>236</v>
      </c>
      <c r="I2004" s="1" t="s">
        <v>94</v>
      </c>
      <c r="J2004" s="1" t="s">
        <v>95</v>
      </c>
      <c r="K2004" s="1" t="s">
        <v>5154</v>
      </c>
      <c r="L2004" s="3" t="s">
        <v>8106</v>
      </c>
      <c r="M2004" s="1" t="s">
        <v>5155</v>
      </c>
      <c r="N2004" s="1" t="s">
        <v>4673</v>
      </c>
      <c r="O2004" s="1" t="s">
        <v>659</v>
      </c>
      <c r="P2004" s="10"/>
      <c r="Q2004" s="1" t="s">
        <v>592</v>
      </c>
      <c r="R2004" s="1"/>
    </row>
    <row r="2005" spans="1:18" x14ac:dyDescent="0.4">
      <c r="A2005" s="1">
        <v>2004</v>
      </c>
      <c r="B2005" s="1" t="s">
        <v>8260</v>
      </c>
      <c r="C2005" s="1" t="s">
        <v>10329</v>
      </c>
      <c r="D2005" s="1" t="s">
        <v>235</v>
      </c>
      <c r="E2005" s="1" t="s">
        <v>5156</v>
      </c>
      <c r="F2005" s="1" t="s">
        <v>577</v>
      </c>
      <c r="G2005" s="1"/>
      <c r="H2005" s="3" t="s">
        <v>236</v>
      </c>
      <c r="I2005" s="1" t="s">
        <v>94</v>
      </c>
      <c r="J2005" s="1" t="s">
        <v>95</v>
      </c>
      <c r="K2005" s="1" t="s">
        <v>5157</v>
      </c>
      <c r="L2005" s="3" t="s">
        <v>8107</v>
      </c>
      <c r="M2005" s="1" t="s">
        <v>5158</v>
      </c>
      <c r="N2005" s="1" t="s">
        <v>4673</v>
      </c>
      <c r="O2005" s="1" t="s">
        <v>5159</v>
      </c>
      <c r="P2005" s="10"/>
      <c r="Q2005" s="1" t="s">
        <v>592</v>
      </c>
      <c r="R2005" s="1"/>
    </row>
    <row r="2006" spans="1:18" x14ac:dyDescent="0.4">
      <c r="A2006" s="1">
        <v>2005</v>
      </c>
      <c r="B2006" s="1" t="s">
        <v>8260</v>
      </c>
      <c r="C2006" s="1" t="s">
        <v>10142</v>
      </c>
      <c r="D2006" s="1" t="s">
        <v>12</v>
      </c>
      <c r="E2006" s="1" t="s">
        <v>4582</v>
      </c>
      <c r="F2006" s="1" t="s">
        <v>538</v>
      </c>
      <c r="G2006" s="1"/>
      <c r="H2006" s="3" t="s">
        <v>13</v>
      </c>
      <c r="I2006" s="1" t="s">
        <v>14</v>
      </c>
      <c r="J2006" s="1" t="s">
        <v>15</v>
      </c>
      <c r="K2006" s="1" t="s">
        <v>4582</v>
      </c>
      <c r="L2006" s="3" t="s">
        <v>4583</v>
      </c>
      <c r="M2006" s="1" t="s">
        <v>4582</v>
      </c>
      <c r="N2006" s="1" t="s">
        <v>670</v>
      </c>
      <c r="O2006" s="1" t="s">
        <v>4584</v>
      </c>
      <c r="P2006" s="10">
        <v>44911</v>
      </c>
      <c r="Q2006" s="1" t="s">
        <v>4585</v>
      </c>
      <c r="R2006" s="1" t="s">
        <v>5657</v>
      </c>
    </row>
    <row r="2007" spans="1:18" x14ac:dyDescent="0.4">
      <c r="A2007" s="1">
        <v>2006</v>
      </c>
      <c r="B2007" s="1" t="s">
        <v>8260</v>
      </c>
      <c r="C2007" s="1" t="s">
        <v>10143</v>
      </c>
      <c r="D2007" s="1" t="s">
        <v>12</v>
      </c>
      <c r="E2007" s="1" t="s">
        <v>4582</v>
      </c>
      <c r="F2007" s="1" t="s">
        <v>538</v>
      </c>
      <c r="G2007" s="1"/>
      <c r="H2007" s="3" t="s">
        <v>13</v>
      </c>
      <c r="I2007" s="1" t="s">
        <v>14</v>
      </c>
      <c r="J2007" s="1" t="s">
        <v>15</v>
      </c>
      <c r="K2007" s="1" t="s">
        <v>4582</v>
      </c>
      <c r="L2007" s="3" t="s">
        <v>4586</v>
      </c>
      <c r="M2007" s="1" t="s">
        <v>4582</v>
      </c>
      <c r="N2007" s="1" t="s">
        <v>598</v>
      </c>
      <c r="O2007" s="1" t="s">
        <v>4587</v>
      </c>
      <c r="P2007" s="10">
        <v>44911</v>
      </c>
      <c r="Q2007" s="1" t="s">
        <v>4585</v>
      </c>
      <c r="R2007" s="1" t="s">
        <v>5657</v>
      </c>
    </row>
    <row r="2008" spans="1:18" x14ac:dyDescent="0.4">
      <c r="A2008" s="1">
        <v>2007</v>
      </c>
      <c r="B2008" s="1" t="s">
        <v>8260</v>
      </c>
      <c r="C2008" s="1" t="s">
        <v>10144</v>
      </c>
      <c r="D2008" s="1" t="s">
        <v>12</v>
      </c>
      <c r="E2008" s="1" t="s">
        <v>4588</v>
      </c>
      <c r="F2008" s="1" t="s">
        <v>538</v>
      </c>
      <c r="G2008" s="1"/>
      <c r="H2008" s="3" t="s">
        <v>13</v>
      </c>
      <c r="I2008" s="1" t="s">
        <v>14</v>
      </c>
      <c r="J2008" s="1" t="s">
        <v>15</v>
      </c>
      <c r="K2008" s="1" t="s">
        <v>4588</v>
      </c>
      <c r="L2008" s="3" t="s">
        <v>4589</v>
      </c>
      <c r="M2008" s="1" t="s">
        <v>4588</v>
      </c>
      <c r="N2008" s="1" t="s">
        <v>670</v>
      </c>
      <c r="O2008" s="1" t="s">
        <v>4590</v>
      </c>
      <c r="P2008" s="10">
        <v>44911</v>
      </c>
      <c r="Q2008" s="1" t="s">
        <v>4585</v>
      </c>
      <c r="R2008" s="1" t="s">
        <v>5657</v>
      </c>
    </row>
    <row r="2009" spans="1:18" x14ac:dyDescent="0.4">
      <c r="A2009" s="1">
        <v>2008</v>
      </c>
      <c r="B2009" s="1" t="s">
        <v>8260</v>
      </c>
      <c r="C2009" s="1" t="s">
        <v>10145</v>
      </c>
      <c r="D2009" s="1" t="s">
        <v>12</v>
      </c>
      <c r="E2009" s="1" t="s">
        <v>4588</v>
      </c>
      <c r="F2009" s="1" t="s">
        <v>538</v>
      </c>
      <c r="G2009" s="1"/>
      <c r="H2009" s="3" t="s">
        <v>13</v>
      </c>
      <c r="I2009" s="1" t="s">
        <v>14</v>
      </c>
      <c r="J2009" s="1" t="s">
        <v>15</v>
      </c>
      <c r="K2009" s="1" t="s">
        <v>4588</v>
      </c>
      <c r="L2009" s="3" t="s">
        <v>4591</v>
      </c>
      <c r="M2009" s="1" t="s">
        <v>4588</v>
      </c>
      <c r="N2009" s="1" t="s">
        <v>598</v>
      </c>
      <c r="O2009" s="1" t="s">
        <v>4592</v>
      </c>
      <c r="P2009" s="10">
        <v>44911</v>
      </c>
      <c r="Q2009" s="1" t="s">
        <v>4585</v>
      </c>
      <c r="R2009" s="1" t="s">
        <v>5657</v>
      </c>
    </row>
    <row r="2010" spans="1:18" x14ac:dyDescent="0.4">
      <c r="A2010" s="1">
        <v>2009</v>
      </c>
      <c r="B2010" s="1" t="s">
        <v>8260</v>
      </c>
      <c r="C2010" s="1" t="s">
        <v>10146</v>
      </c>
      <c r="D2010" s="1" t="s">
        <v>148</v>
      </c>
      <c r="E2010" s="1" t="s">
        <v>4593</v>
      </c>
      <c r="F2010" s="1" t="s">
        <v>552</v>
      </c>
      <c r="G2010" s="1" t="s">
        <v>574</v>
      </c>
      <c r="H2010" s="3" t="s">
        <v>149</v>
      </c>
      <c r="I2010" s="1" t="s">
        <v>14</v>
      </c>
      <c r="J2010" s="1" t="s">
        <v>15</v>
      </c>
      <c r="K2010" s="1" t="s">
        <v>4594</v>
      </c>
      <c r="L2010" s="3" t="s">
        <v>4595</v>
      </c>
      <c r="M2010" s="1" t="s">
        <v>4594</v>
      </c>
      <c r="N2010" s="1" t="s">
        <v>739</v>
      </c>
      <c r="O2010" s="1" t="s">
        <v>4596</v>
      </c>
      <c r="P2010" s="10">
        <v>44774</v>
      </c>
      <c r="Q2010" s="1" t="s">
        <v>4597</v>
      </c>
      <c r="R2010" s="1" t="s">
        <v>4733</v>
      </c>
    </row>
    <row r="2011" spans="1:18" x14ac:dyDescent="0.4">
      <c r="A2011" s="1">
        <v>2010</v>
      </c>
      <c r="B2011" s="1" t="s">
        <v>8260</v>
      </c>
      <c r="C2011" s="1" t="s">
        <v>10147</v>
      </c>
      <c r="D2011" s="1" t="s">
        <v>148</v>
      </c>
      <c r="E2011" s="1" t="s">
        <v>4593</v>
      </c>
      <c r="F2011" s="1" t="s">
        <v>552</v>
      </c>
      <c r="G2011" s="1" t="s">
        <v>574</v>
      </c>
      <c r="H2011" s="3" t="s">
        <v>149</v>
      </c>
      <c r="I2011" s="1" t="s">
        <v>14</v>
      </c>
      <c r="J2011" s="1" t="s">
        <v>15</v>
      </c>
      <c r="K2011" s="1" t="s">
        <v>4598</v>
      </c>
      <c r="L2011" s="3" t="s">
        <v>4599</v>
      </c>
      <c r="M2011" s="1" t="s">
        <v>4600</v>
      </c>
      <c r="N2011" s="1" t="s">
        <v>739</v>
      </c>
      <c r="O2011" s="1" t="s">
        <v>4601</v>
      </c>
      <c r="P2011" s="10">
        <v>44774</v>
      </c>
      <c r="Q2011" s="1" t="s">
        <v>4597</v>
      </c>
      <c r="R2011" s="1" t="s">
        <v>4733</v>
      </c>
    </row>
    <row r="2012" spans="1:18" x14ac:dyDescent="0.4">
      <c r="A2012" s="1">
        <v>2011</v>
      </c>
      <c r="B2012" s="1" t="s">
        <v>8260</v>
      </c>
      <c r="C2012" s="1" t="s">
        <v>10148</v>
      </c>
      <c r="D2012" s="1" t="s">
        <v>148</v>
      </c>
      <c r="E2012" s="1" t="s">
        <v>4602</v>
      </c>
      <c r="F2012" s="1" t="s">
        <v>552</v>
      </c>
      <c r="G2012" s="1" t="s">
        <v>574</v>
      </c>
      <c r="H2012" s="3" t="s">
        <v>149</v>
      </c>
      <c r="I2012" s="1" t="s">
        <v>14</v>
      </c>
      <c r="J2012" s="1" t="s">
        <v>15</v>
      </c>
      <c r="K2012" s="1" t="s">
        <v>4603</v>
      </c>
      <c r="L2012" s="3" t="s">
        <v>4604</v>
      </c>
      <c r="M2012" s="1" t="s">
        <v>4605</v>
      </c>
      <c r="N2012" s="1" t="s">
        <v>598</v>
      </c>
      <c r="O2012" s="1" t="s">
        <v>4606</v>
      </c>
      <c r="P2012" s="10">
        <v>44774</v>
      </c>
      <c r="Q2012" s="1" t="s">
        <v>4597</v>
      </c>
      <c r="R2012" s="1" t="s">
        <v>4733</v>
      </c>
    </row>
    <row r="2013" spans="1:18" x14ac:dyDescent="0.4">
      <c r="A2013" s="1">
        <v>2012</v>
      </c>
      <c r="B2013" s="1" t="s">
        <v>8260</v>
      </c>
      <c r="C2013" s="1" t="s">
        <v>10149</v>
      </c>
      <c r="D2013" s="1" t="s">
        <v>216</v>
      </c>
      <c r="E2013" s="1" t="s">
        <v>4607</v>
      </c>
      <c r="F2013" s="1" t="s">
        <v>552</v>
      </c>
      <c r="G2013" s="1" t="s">
        <v>574</v>
      </c>
      <c r="H2013" s="3" t="s">
        <v>4608</v>
      </c>
      <c r="I2013" s="1" t="s">
        <v>14</v>
      </c>
      <c r="J2013" s="1" t="s">
        <v>15</v>
      </c>
      <c r="K2013" s="1" t="s">
        <v>4609</v>
      </c>
      <c r="L2013" s="3" t="s">
        <v>4610</v>
      </c>
      <c r="M2013" s="1" t="s">
        <v>4611</v>
      </c>
      <c r="N2013" s="1" t="s">
        <v>598</v>
      </c>
      <c r="O2013" s="1" t="s">
        <v>4612</v>
      </c>
      <c r="P2013" s="10">
        <v>44914</v>
      </c>
      <c r="Q2013" s="1" t="s">
        <v>4613</v>
      </c>
      <c r="R2013" s="1" t="s">
        <v>4561</v>
      </c>
    </row>
    <row r="2014" spans="1:18" x14ac:dyDescent="0.4">
      <c r="A2014" s="1">
        <v>2013</v>
      </c>
      <c r="B2014" s="1" t="s">
        <v>8260</v>
      </c>
      <c r="C2014" s="1" t="s">
        <v>10150</v>
      </c>
      <c r="D2014" s="1" t="s">
        <v>216</v>
      </c>
      <c r="E2014" s="1" t="s">
        <v>4614</v>
      </c>
      <c r="F2014" s="1" t="s">
        <v>552</v>
      </c>
      <c r="G2014" s="1" t="s">
        <v>574</v>
      </c>
      <c r="H2014" s="3" t="s">
        <v>4608</v>
      </c>
      <c r="I2014" s="1" t="s">
        <v>14</v>
      </c>
      <c r="J2014" s="1" t="s">
        <v>15</v>
      </c>
      <c r="K2014" s="1" t="s">
        <v>4615</v>
      </c>
      <c r="L2014" s="3" t="s">
        <v>4616</v>
      </c>
      <c r="M2014" s="1" t="s">
        <v>4617</v>
      </c>
      <c r="N2014" s="1" t="s">
        <v>598</v>
      </c>
      <c r="O2014" s="1" t="s">
        <v>4618</v>
      </c>
      <c r="P2014" s="10">
        <v>44914</v>
      </c>
      <c r="Q2014" s="1" t="s">
        <v>4613</v>
      </c>
      <c r="R2014" s="1" t="s">
        <v>4561</v>
      </c>
    </row>
    <row r="2015" spans="1:18" x14ac:dyDescent="0.4">
      <c r="A2015" s="1">
        <v>2014</v>
      </c>
      <c r="B2015" s="1" t="s">
        <v>8260</v>
      </c>
      <c r="C2015" s="1" t="s">
        <v>10151</v>
      </c>
      <c r="D2015" s="1" t="s">
        <v>216</v>
      </c>
      <c r="E2015" s="1" t="s">
        <v>4614</v>
      </c>
      <c r="F2015" s="1" t="s">
        <v>552</v>
      </c>
      <c r="G2015" s="1" t="s">
        <v>574</v>
      </c>
      <c r="H2015" s="3" t="s">
        <v>4608</v>
      </c>
      <c r="I2015" s="1" t="s">
        <v>14</v>
      </c>
      <c r="J2015" s="1" t="s">
        <v>15</v>
      </c>
      <c r="K2015" s="1" t="s">
        <v>4619</v>
      </c>
      <c r="L2015" s="3" t="s">
        <v>4620</v>
      </c>
      <c r="M2015" s="1" t="s">
        <v>4621</v>
      </c>
      <c r="N2015" s="1" t="s">
        <v>598</v>
      </c>
      <c r="O2015" s="1" t="s">
        <v>4622</v>
      </c>
      <c r="P2015" s="10">
        <v>44914</v>
      </c>
      <c r="Q2015" s="1" t="s">
        <v>4613</v>
      </c>
      <c r="R2015" s="1" t="s">
        <v>4561</v>
      </c>
    </row>
    <row r="2016" spans="1:18" x14ac:dyDescent="0.4">
      <c r="A2016" s="1">
        <v>2015</v>
      </c>
      <c r="B2016" s="1" t="s">
        <v>8260</v>
      </c>
      <c r="C2016" s="1" t="s">
        <v>10152</v>
      </c>
      <c r="D2016" s="1" t="s">
        <v>216</v>
      </c>
      <c r="E2016" s="1" t="s">
        <v>4614</v>
      </c>
      <c r="F2016" s="1" t="s">
        <v>552</v>
      </c>
      <c r="G2016" s="1" t="s">
        <v>574</v>
      </c>
      <c r="H2016" s="3" t="s">
        <v>4608</v>
      </c>
      <c r="I2016" s="1" t="s">
        <v>14</v>
      </c>
      <c r="J2016" s="1" t="s">
        <v>15</v>
      </c>
      <c r="K2016" s="1" t="s">
        <v>4623</v>
      </c>
      <c r="L2016" s="3" t="s">
        <v>4624</v>
      </c>
      <c r="M2016" s="1" t="s">
        <v>4625</v>
      </c>
      <c r="N2016" s="1" t="s">
        <v>598</v>
      </c>
      <c r="O2016" s="1" t="s">
        <v>4626</v>
      </c>
      <c r="P2016" s="10">
        <v>44914</v>
      </c>
      <c r="Q2016" s="1" t="s">
        <v>4613</v>
      </c>
      <c r="R2016" s="1" t="s">
        <v>4561</v>
      </c>
    </row>
    <row r="2017" spans="1:18" x14ac:dyDescent="0.4">
      <c r="A2017" s="1">
        <v>2016</v>
      </c>
      <c r="B2017" s="1" t="s">
        <v>8260</v>
      </c>
      <c r="C2017" s="1" t="s">
        <v>10153</v>
      </c>
      <c r="D2017" s="1" t="s">
        <v>150</v>
      </c>
      <c r="E2017" s="1" t="s">
        <v>4627</v>
      </c>
      <c r="F2017" s="1" t="s">
        <v>552</v>
      </c>
      <c r="G2017" s="1" t="s">
        <v>574</v>
      </c>
      <c r="H2017" s="3" t="s">
        <v>4628</v>
      </c>
      <c r="I2017" s="1" t="s">
        <v>14</v>
      </c>
      <c r="J2017" s="1" t="s">
        <v>15</v>
      </c>
      <c r="K2017" s="1" t="s">
        <v>4629</v>
      </c>
      <c r="L2017" s="3" t="s">
        <v>4630</v>
      </c>
      <c r="M2017" s="1" t="s">
        <v>4629</v>
      </c>
      <c r="N2017" s="1" t="s">
        <v>598</v>
      </c>
      <c r="O2017" s="1" t="s">
        <v>4631</v>
      </c>
      <c r="P2017" s="10">
        <v>44914</v>
      </c>
      <c r="Q2017" s="1" t="s">
        <v>4613</v>
      </c>
      <c r="R2017" s="1" t="s">
        <v>4561</v>
      </c>
    </row>
    <row r="2018" spans="1:18" x14ac:dyDescent="0.4">
      <c r="A2018" s="1">
        <v>2017</v>
      </c>
      <c r="B2018" s="1" t="s">
        <v>8260</v>
      </c>
      <c r="C2018" s="1" t="s">
        <v>10154</v>
      </c>
      <c r="D2018" s="1" t="s">
        <v>150</v>
      </c>
      <c r="E2018" s="1" t="s">
        <v>4627</v>
      </c>
      <c r="F2018" s="1" t="s">
        <v>552</v>
      </c>
      <c r="G2018" s="1" t="s">
        <v>574</v>
      </c>
      <c r="H2018" s="3" t="s">
        <v>4628</v>
      </c>
      <c r="I2018" s="1" t="s">
        <v>14</v>
      </c>
      <c r="J2018" s="1" t="s">
        <v>15</v>
      </c>
      <c r="K2018" s="1" t="s">
        <v>4632</v>
      </c>
      <c r="L2018" s="3" t="s">
        <v>4633</v>
      </c>
      <c r="M2018" s="1" t="s">
        <v>4632</v>
      </c>
      <c r="N2018" s="1" t="s">
        <v>598</v>
      </c>
      <c r="O2018" s="1" t="s">
        <v>4634</v>
      </c>
      <c r="P2018" s="10">
        <v>44914</v>
      </c>
      <c r="Q2018" s="1" t="s">
        <v>4613</v>
      </c>
      <c r="R2018" s="1" t="s">
        <v>4561</v>
      </c>
    </row>
    <row r="2019" spans="1:18" x14ac:dyDescent="0.4">
      <c r="A2019" s="1">
        <v>2018</v>
      </c>
      <c r="B2019" s="1" t="s">
        <v>8260</v>
      </c>
      <c r="C2019" s="1" t="s">
        <v>10155</v>
      </c>
      <c r="D2019" s="1" t="s">
        <v>150</v>
      </c>
      <c r="E2019" s="1" t="s">
        <v>4635</v>
      </c>
      <c r="F2019" s="1" t="s">
        <v>552</v>
      </c>
      <c r="G2019" s="1" t="s">
        <v>574</v>
      </c>
      <c r="H2019" s="3" t="s">
        <v>4628</v>
      </c>
      <c r="I2019" s="1" t="s">
        <v>14</v>
      </c>
      <c r="J2019" s="1" t="s">
        <v>15</v>
      </c>
      <c r="K2019" s="1" t="s">
        <v>4636</v>
      </c>
      <c r="L2019" s="3" t="s">
        <v>4637</v>
      </c>
      <c r="M2019" s="1" t="s">
        <v>4636</v>
      </c>
      <c r="N2019" s="1" t="s">
        <v>598</v>
      </c>
      <c r="O2019" s="1" t="s">
        <v>4638</v>
      </c>
      <c r="P2019" s="10">
        <v>44914</v>
      </c>
      <c r="Q2019" s="1" t="s">
        <v>4613</v>
      </c>
      <c r="R2019" s="1" t="s">
        <v>4561</v>
      </c>
    </row>
    <row r="2020" spans="1:18" x14ac:dyDescent="0.4">
      <c r="A2020" s="1">
        <v>2019</v>
      </c>
      <c r="B2020" s="1" t="s">
        <v>8260</v>
      </c>
      <c r="C2020" s="1" t="s">
        <v>10156</v>
      </c>
      <c r="D2020" s="1" t="s">
        <v>150</v>
      </c>
      <c r="E2020" s="1" t="s">
        <v>4639</v>
      </c>
      <c r="F2020" s="1" t="s">
        <v>552</v>
      </c>
      <c r="G2020" s="1" t="s">
        <v>574</v>
      </c>
      <c r="H2020" s="3" t="s">
        <v>4628</v>
      </c>
      <c r="I2020" s="1" t="s">
        <v>14</v>
      </c>
      <c r="J2020" s="1" t="s">
        <v>15</v>
      </c>
      <c r="K2020" s="1" t="s">
        <v>4640</v>
      </c>
      <c r="L2020" s="3" t="s">
        <v>4641</v>
      </c>
      <c r="M2020" s="1" t="s">
        <v>4640</v>
      </c>
      <c r="N2020" s="1" t="s">
        <v>598</v>
      </c>
      <c r="O2020" s="1" t="s">
        <v>4642</v>
      </c>
      <c r="P2020" s="10">
        <v>44914</v>
      </c>
      <c r="Q2020" s="1" t="s">
        <v>4613</v>
      </c>
      <c r="R2020" s="1" t="s">
        <v>4561</v>
      </c>
    </row>
    <row r="2021" spans="1:18" x14ac:dyDescent="0.4">
      <c r="A2021" s="1">
        <v>2020</v>
      </c>
      <c r="B2021" s="1" t="s">
        <v>8260</v>
      </c>
      <c r="C2021" s="1" t="s">
        <v>10157</v>
      </c>
      <c r="D2021" s="1" t="s">
        <v>150</v>
      </c>
      <c r="E2021" s="1" t="s">
        <v>4639</v>
      </c>
      <c r="F2021" s="1" t="s">
        <v>552</v>
      </c>
      <c r="G2021" s="1" t="s">
        <v>574</v>
      </c>
      <c r="H2021" s="3" t="s">
        <v>4628</v>
      </c>
      <c r="I2021" s="1" t="s">
        <v>14</v>
      </c>
      <c r="J2021" s="1" t="s">
        <v>15</v>
      </c>
      <c r="K2021" s="1" t="s">
        <v>4643</v>
      </c>
      <c r="L2021" s="3" t="s">
        <v>4644</v>
      </c>
      <c r="M2021" s="1" t="s">
        <v>4643</v>
      </c>
      <c r="N2021" s="1" t="s">
        <v>598</v>
      </c>
      <c r="O2021" s="1" t="s">
        <v>4645</v>
      </c>
      <c r="P2021" s="10">
        <v>44914</v>
      </c>
      <c r="Q2021" s="1" t="s">
        <v>4613</v>
      </c>
      <c r="R2021" s="1" t="s">
        <v>4561</v>
      </c>
    </row>
    <row r="2022" spans="1:18" x14ac:dyDescent="0.4">
      <c r="A2022" s="1">
        <v>2021</v>
      </c>
      <c r="B2022" s="1" t="s">
        <v>8260</v>
      </c>
      <c r="C2022" s="1" t="s">
        <v>10158</v>
      </c>
      <c r="D2022" s="1" t="s">
        <v>150</v>
      </c>
      <c r="E2022" s="1" t="s">
        <v>4639</v>
      </c>
      <c r="F2022" s="1" t="s">
        <v>552</v>
      </c>
      <c r="G2022" s="1" t="s">
        <v>574</v>
      </c>
      <c r="H2022" s="3" t="s">
        <v>4628</v>
      </c>
      <c r="I2022" s="1" t="s">
        <v>14</v>
      </c>
      <c r="J2022" s="1" t="s">
        <v>15</v>
      </c>
      <c r="K2022" s="1" t="s">
        <v>4646</v>
      </c>
      <c r="L2022" s="3" t="s">
        <v>4647</v>
      </c>
      <c r="M2022" s="1" t="s">
        <v>4646</v>
      </c>
      <c r="N2022" s="1" t="s">
        <v>598</v>
      </c>
      <c r="O2022" s="1" t="s">
        <v>4648</v>
      </c>
      <c r="P2022" s="10">
        <v>44914</v>
      </c>
      <c r="Q2022" s="1" t="s">
        <v>4613</v>
      </c>
      <c r="R2022" s="1" t="s">
        <v>4561</v>
      </c>
    </row>
    <row r="2023" spans="1:18" x14ac:dyDescent="0.4">
      <c r="A2023" s="1">
        <v>2022</v>
      </c>
      <c r="B2023" s="1" t="s">
        <v>8260</v>
      </c>
      <c r="C2023" s="1" t="s">
        <v>10159</v>
      </c>
      <c r="D2023" s="1" t="s">
        <v>150</v>
      </c>
      <c r="E2023" s="1" t="s">
        <v>4639</v>
      </c>
      <c r="F2023" s="1" t="s">
        <v>552</v>
      </c>
      <c r="G2023" s="1" t="s">
        <v>574</v>
      </c>
      <c r="H2023" s="3" t="s">
        <v>4628</v>
      </c>
      <c r="I2023" s="1" t="s">
        <v>14</v>
      </c>
      <c r="J2023" s="1" t="s">
        <v>15</v>
      </c>
      <c r="K2023" s="1" t="s">
        <v>4649</v>
      </c>
      <c r="L2023" s="3" t="s">
        <v>4650</v>
      </c>
      <c r="M2023" s="1" t="s">
        <v>4649</v>
      </c>
      <c r="N2023" s="1" t="s">
        <v>598</v>
      </c>
      <c r="O2023" s="1" t="s">
        <v>4651</v>
      </c>
      <c r="P2023" s="10">
        <v>44914</v>
      </c>
      <c r="Q2023" s="1" t="s">
        <v>4613</v>
      </c>
      <c r="R2023" s="1" t="s">
        <v>4561</v>
      </c>
    </row>
    <row r="2024" spans="1:18" x14ac:dyDescent="0.4">
      <c r="A2024" s="1">
        <v>2023</v>
      </c>
      <c r="B2024" s="1" t="s">
        <v>8260</v>
      </c>
      <c r="C2024" s="1" t="s">
        <v>10160</v>
      </c>
      <c r="D2024" s="1" t="s">
        <v>560</v>
      </c>
      <c r="E2024" s="1" t="s">
        <v>4652</v>
      </c>
      <c r="F2024" s="1" t="s">
        <v>553</v>
      </c>
      <c r="G2024" s="1"/>
      <c r="H2024" s="3" t="s">
        <v>213</v>
      </c>
      <c r="I2024" s="1" t="s">
        <v>0</v>
      </c>
      <c r="J2024" s="1" t="s">
        <v>1</v>
      </c>
      <c r="K2024" s="1" t="s">
        <v>4653</v>
      </c>
      <c r="L2024" s="3" t="s">
        <v>4654</v>
      </c>
      <c r="M2024" s="1" t="s">
        <v>4655</v>
      </c>
      <c r="N2024" s="1" t="s">
        <v>598</v>
      </c>
      <c r="O2024" s="1" t="s">
        <v>4656</v>
      </c>
      <c r="P2024" s="10">
        <v>44835</v>
      </c>
      <c r="Q2024" s="1" t="s">
        <v>4657</v>
      </c>
      <c r="R2024" s="1" t="s">
        <v>4561</v>
      </c>
    </row>
    <row r="2025" spans="1:18" x14ac:dyDescent="0.4">
      <c r="A2025" s="1">
        <v>2024</v>
      </c>
      <c r="B2025" s="1" t="s">
        <v>8260</v>
      </c>
      <c r="C2025" s="1" t="s">
        <v>10161</v>
      </c>
      <c r="D2025" s="1" t="s">
        <v>560</v>
      </c>
      <c r="E2025" s="1" t="s">
        <v>4652</v>
      </c>
      <c r="F2025" s="1" t="s">
        <v>553</v>
      </c>
      <c r="G2025" s="1"/>
      <c r="H2025" s="3" t="s">
        <v>213</v>
      </c>
      <c r="I2025" s="1" t="s">
        <v>0</v>
      </c>
      <c r="J2025" s="1" t="s">
        <v>1</v>
      </c>
      <c r="K2025" s="1" t="s">
        <v>4658</v>
      </c>
      <c r="L2025" s="3" t="s">
        <v>4659</v>
      </c>
      <c r="M2025" s="1" t="s">
        <v>4660</v>
      </c>
      <c r="N2025" s="1" t="s">
        <v>4788</v>
      </c>
      <c r="O2025" s="1" t="s">
        <v>696</v>
      </c>
      <c r="P2025" s="10">
        <v>44836</v>
      </c>
      <c r="Q2025" s="1" t="s">
        <v>4657</v>
      </c>
      <c r="R2025" s="1" t="s">
        <v>4561</v>
      </c>
    </row>
    <row r="2026" spans="1:18" x14ac:dyDescent="0.4">
      <c r="A2026" s="1">
        <v>2025</v>
      </c>
      <c r="B2026" s="1" t="s">
        <v>8260</v>
      </c>
      <c r="C2026" s="1" t="s">
        <v>10162</v>
      </c>
      <c r="D2026" s="1" t="s">
        <v>560</v>
      </c>
      <c r="E2026" s="1" t="s">
        <v>4652</v>
      </c>
      <c r="F2026" s="1" t="s">
        <v>553</v>
      </c>
      <c r="G2026" s="1"/>
      <c r="H2026" s="3" t="s">
        <v>213</v>
      </c>
      <c r="I2026" s="1" t="s">
        <v>0</v>
      </c>
      <c r="J2026" s="1" t="s">
        <v>1</v>
      </c>
      <c r="K2026" s="1" t="s">
        <v>4661</v>
      </c>
      <c r="L2026" s="3" t="s">
        <v>4662</v>
      </c>
      <c r="M2026" s="1" t="s">
        <v>4663</v>
      </c>
      <c r="N2026" s="1" t="s">
        <v>598</v>
      </c>
      <c r="O2026" s="1" t="s">
        <v>4664</v>
      </c>
      <c r="P2026" s="10">
        <v>44837</v>
      </c>
      <c r="Q2026" s="1" t="s">
        <v>4657</v>
      </c>
      <c r="R2026" s="1" t="s">
        <v>4561</v>
      </c>
    </row>
    <row r="2027" spans="1:18" x14ac:dyDescent="0.4">
      <c r="A2027" s="1">
        <v>2026</v>
      </c>
      <c r="B2027" s="1" t="s">
        <v>8260</v>
      </c>
      <c r="C2027" s="1" t="s">
        <v>10163</v>
      </c>
      <c r="D2027" s="1" t="s">
        <v>560</v>
      </c>
      <c r="E2027" s="1" t="s">
        <v>4652</v>
      </c>
      <c r="F2027" s="1" t="s">
        <v>553</v>
      </c>
      <c r="G2027" s="1"/>
      <c r="H2027" s="3" t="s">
        <v>213</v>
      </c>
      <c r="I2027" s="1" t="s">
        <v>0</v>
      </c>
      <c r="J2027" s="1" t="s">
        <v>1</v>
      </c>
      <c r="K2027" s="1" t="s">
        <v>4665</v>
      </c>
      <c r="L2027" s="3" t="s">
        <v>4666</v>
      </c>
      <c r="M2027" s="1" t="s">
        <v>4667</v>
      </c>
      <c r="N2027" s="1" t="s">
        <v>4788</v>
      </c>
      <c r="O2027" s="1" t="s">
        <v>4668</v>
      </c>
      <c r="P2027" s="10">
        <v>44838</v>
      </c>
      <c r="Q2027" s="1" t="s">
        <v>4657</v>
      </c>
      <c r="R2027" s="1" t="s">
        <v>4561</v>
      </c>
    </row>
    <row r="2028" spans="1:18" x14ac:dyDescent="0.4">
      <c r="A2028" s="1">
        <v>2027</v>
      </c>
      <c r="B2028" s="1" t="s">
        <v>8260</v>
      </c>
      <c r="C2028" s="1" t="s">
        <v>10164</v>
      </c>
      <c r="D2028" s="1" t="s">
        <v>173</v>
      </c>
      <c r="E2028" s="1" t="s">
        <v>4669</v>
      </c>
      <c r="F2028" s="1" t="s">
        <v>566</v>
      </c>
      <c r="G2028" s="1"/>
      <c r="H2028" s="3" t="s">
        <v>174</v>
      </c>
      <c r="I2028" s="1" t="s">
        <v>175</v>
      </c>
      <c r="J2028" s="1" t="s">
        <v>176</v>
      </c>
      <c r="K2028" s="1" t="s">
        <v>4670</v>
      </c>
      <c r="L2028" s="3" t="s">
        <v>4671</v>
      </c>
      <c r="M2028" s="1" t="s">
        <v>4672</v>
      </c>
      <c r="N2028" s="1" t="s">
        <v>4673</v>
      </c>
      <c r="O2028" s="1" t="s">
        <v>4674</v>
      </c>
      <c r="P2028" s="10"/>
      <c r="Q2028" s="1" t="s">
        <v>592</v>
      </c>
      <c r="R2028" s="1"/>
    </row>
    <row r="2029" spans="1:18" x14ac:dyDescent="0.4">
      <c r="A2029" s="1">
        <v>2028</v>
      </c>
      <c r="B2029" s="1" t="s">
        <v>8260</v>
      </c>
      <c r="C2029" s="1" t="s">
        <v>10165</v>
      </c>
      <c r="D2029" s="1" t="s">
        <v>173</v>
      </c>
      <c r="E2029" s="1" t="s">
        <v>4669</v>
      </c>
      <c r="F2029" s="1" t="s">
        <v>566</v>
      </c>
      <c r="G2029" s="1"/>
      <c r="H2029" s="3" t="s">
        <v>174</v>
      </c>
      <c r="I2029" s="1" t="s">
        <v>175</v>
      </c>
      <c r="J2029" s="1" t="s">
        <v>176</v>
      </c>
      <c r="K2029" s="1" t="s">
        <v>4675</v>
      </c>
      <c r="L2029" s="3" t="s">
        <v>4676</v>
      </c>
      <c r="M2029" s="1" t="s">
        <v>4677</v>
      </c>
      <c r="N2029" s="1" t="s">
        <v>4673</v>
      </c>
      <c r="O2029" s="1" t="s">
        <v>4678</v>
      </c>
      <c r="P2029" s="10"/>
      <c r="Q2029" s="1" t="s">
        <v>592</v>
      </c>
      <c r="R2029" s="1"/>
    </row>
    <row r="2030" spans="1:18" x14ac:dyDescent="0.4">
      <c r="A2030" s="1">
        <v>2029</v>
      </c>
      <c r="B2030" s="1" t="s">
        <v>8260</v>
      </c>
      <c r="C2030" s="1" t="s">
        <v>10166</v>
      </c>
      <c r="D2030" s="1" t="s">
        <v>313</v>
      </c>
      <c r="E2030" s="1" t="s">
        <v>4679</v>
      </c>
      <c r="F2030" s="1" t="s">
        <v>566</v>
      </c>
      <c r="G2030" s="1"/>
      <c r="H2030" s="3" t="s">
        <v>314</v>
      </c>
      <c r="I2030" s="1" t="s">
        <v>175</v>
      </c>
      <c r="J2030" s="1" t="s">
        <v>176</v>
      </c>
      <c r="K2030" s="1" t="s">
        <v>4680</v>
      </c>
      <c r="L2030" s="3" t="s">
        <v>4681</v>
      </c>
      <c r="M2030" s="1" t="s">
        <v>4682</v>
      </c>
      <c r="N2030" s="1" t="s">
        <v>4673</v>
      </c>
      <c r="O2030" s="1" t="s">
        <v>4683</v>
      </c>
      <c r="P2030" s="10"/>
      <c r="Q2030" s="1" t="s">
        <v>592</v>
      </c>
      <c r="R2030" s="1"/>
    </row>
    <row r="2031" spans="1:18" x14ac:dyDescent="0.4">
      <c r="A2031" s="1">
        <v>2030</v>
      </c>
      <c r="B2031" s="1" t="s">
        <v>8260</v>
      </c>
      <c r="C2031" s="1" t="s">
        <v>10167</v>
      </c>
      <c r="D2031" s="1" t="s">
        <v>313</v>
      </c>
      <c r="E2031" s="1" t="s">
        <v>4679</v>
      </c>
      <c r="F2031" s="1" t="s">
        <v>566</v>
      </c>
      <c r="G2031" s="1"/>
      <c r="H2031" s="3" t="s">
        <v>314</v>
      </c>
      <c r="I2031" s="1" t="s">
        <v>175</v>
      </c>
      <c r="J2031" s="1" t="s">
        <v>176</v>
      </c>
      <c r="K2031" s="1" t="s">
        <v>4684</v>
      </c>
      <c r="L2031" s="3" t="s">
        <v>4685</v>
      </c>
      <c r="M2031" s="1" t="s">
        <v>4686</v>
      </c>
      <c r="N2031" s="1" t="s">
        <v>4673</v>
      </c>
      <c r="O2031" s="1" t="s">
        <v>4687</v>
      </c>
      <c r="P2031" s="10"/>
      <c r="Q2031" s="1" t="s">
        <v>592</v>
      </c>
      <c r="R2031" s="1"/>
    </row>
    <row r="2032" spans="1:18" x14ac:dyDescent="0.4">
      <c r="A2032" s="1">
        <v>2031</v>
      </c>
      <c r="B2032" s="1" t="s">
        <v>8260</v>
      </c>
      <c r="C2032" s="1" t="s">
        <v>10168</v>
      </c>
      <c r="D2032" s="1" t="s">
        <v>331</v>
      </c>
      <c r="E2032" s="1" t="s">
        <v>4688</v>
      </c>
      <c r="F2032" s="1" t="s">
        <v>566</v>
      </c>
      <c r="G2032" s="1"/>
      <c r="H2032" s="3" t="s">
        <v>332</v>
      </c>
      <c r="I2032" s="1" t="s">
        <v>175</v>
      </c>
      <c r="J2032" s="1" t="s">
        <v>176</v>
      </c>
      <c r="K2032" s="1" t="s">
        <v>4689</v>
      </c>
      <c r="L2032" s="3" t="s">
        <v>4690</v>
      </c>
      <c r="M2032" s="1" t="s">
        <v>4691</v>
      </c>
      <c r="N2032" s="1" t="s">
        <v>4673</v>
      </c>
      <c r="O2032" s="1" t="s">
        <v>4692</v>
      </c>
      <c r="P2032" s="10"/>
      <c r="Q2032" s="1" t="s">
        <v>592</v>
      </c>
      <c r="R2032" s="1"/>
    </row>
    <row r="2033" spans="1:18" x14ac:dyDescent="0.4">
      <c r="A2033" s="1">
        <v>2032</v>
      </c>
      <c r="B2033" s="1" t="s">
        <v>8260</v>
      </c>
      <c r="C2033" s="1" t="s">
        <v>10169</v>
      </c>
      <c r="D2033" s="1" t="s">
        <v>331</v>
      </c>
      <c r="E2033" s="1" t="s">
        <v>4688</v>
      </c>
      <c r="F2033" s="1" t="s">
        <v>566</v>
      </c>
      <c r="G2033" s="1"/>
      <c r="H2033" s="3" t="s">
        <v>332</v>
      </c>
      <c r="I2033" s="1" t="s">
        <v>175</v>
      </c>
      <c r="J2033" s="1" t="s">
        <v>176</v>
      </c>
      <c r="K2033" s="1" t="s">
        <v>4693</v>
      </c>
      <c r="L2033" s="3" t="s">
        <v>4694</v>
      </c>
      <c r="M2033" s="1" t="s">
        <v>4695</v>
      </c>
      <c r="N2033" s="1" t="s">
        <v>4673</v>
      </c>
      <c r="O2033" s="1" t="s">
        <v>4696</v>
      </c>
      <c r="P2033" s="10"/>
      <c r="Q2033" s="1" t="s">
        <v>592</v>
      </c>
      <c r="R2033" s="1"/>
    </row>
    <row r="2034" spans="1:18" x14ac:dyDescent="0.4">
      <c r="A2034" s="1">
        <v>2033</v>
      </c>
      <c r="B2034" s="1" t="s">
        <v>8260</v>
      </c>
      <c r="C2034" s="1" t="s">
        <v>10170</v>
      </c>
      <c r="D2034" s="1" t="s">
        <v>417</v>
      </c>
      <c r="E2034" s="1" t="s">
        <v>4697</v>
      </c>
      <c r="F2034" s="1" t="s">
        <v>566</v>
      </c>
      <c r="G2034" s="1"/>
      <c r="H2034" s="3" t="s">
        <v>418</v>
      </c>
      <c r="I2034" s="1" t="s">
        <v>175</v>
      </c>
      <c r="J2034" s="1" t="s">
        <v>176</v>
      </c>
      <c r="K2034" s="1" t="s">
        <v>4698</v>
      </c>
      <c r="L2034" s="3" t="s">
        <v>4699</v>
      </c>
      <c r="M2034" s="1" t="s">
        <v>4700</v>
      </c>
      <c r="N2034" s="1" t="s">
        <v>4673</v>
      </c>
      <c r="O2034" s="1" t="s">
        <v>4701</v>
      </c>
      <c r="P2034" s="10"/>
      <c r="Q2034" s="1" t="s">
        <v>592</v>
      </c>
      <c r="R2034" s="1"/>
    </row>
    <row r="2035" spans="1:18" x14ac:dyDescent="0.4">
      <c r="A2035" s="1">
        <v>2034</v>
      </c>
      <c r="B2035" s="1" t="s">
        <v>8260</v>
      </c>
      <c r="C2035" s="1" t="s">
        <v>10171</v>
      </c>
      <c r="D2035" s="1" t="s">
        <v>417</v>
      </c>
      <c r="E2035" s="1" t="s">
        <v>4697</v>
      </c>
      <c r="F2035" s="1" t="s">
        <v>566</v>
      </c>
      <c r="G2035" s="1"/>
      <c r="H2035" s="3" t="s">
        <v>418</v>
      </c>
      <c r="I2035" s="1" t="s">
        <v>175</v>
      </c>
      <c r="J2035" s="1" t="s">
        <v>176</v>
      </c>
      <c r="K2035" s="1" t="s">
        <v>4702</v>
      </c>
      <c r="L2035" s="3" t="s">
        <v>4703</v>
      </c>
      <c r="M2035" s="1" t="s">
        <v>4704</v>
      </c>
      <c r="N2035" s="1" t="s">
        <v>4673</v>
      </c>
      <c r="O2035" s="1" t="s">
        <v>4705</v>
      </c>
      <c r="P2035" s="10"/>
      <c r="Q2035" s="1" t="s">
        <v>592</v>
      </c>
      <c r="R2035" s="1"/>
    </row>
    <row r="2036" spans="1:18" x14ac:dyDescent="0.4">
      <c r="A2036" s="1">
        <v>2035</v>
      </c>
      <c r="B2036" s="1" t="s">
        <v>8260</v>
      </c>
      <c r="C2036" s="1" t="s">
        <v>10172</v>
      </c>
      <c r="D2036" s="1" t="s">
        <v>4706</v>
      </c>
      <c r="E2036" s="1" t="s">
        <v>4707</v>
      </c>
      <c r="F2036" s="1" t="s">
        <v>566</v>
      </c>
      <c r="G2036" s="1"/>
      <c r="H2036" s="3" t="s">
        <v>4708</v>
      </c>
      <c r="I2036" s="1" t="s">
        <v>175</v>
      </c>
      <c r="J2036" s="1" t="s">
        <v>176</v>
      </c>
      <c r="K2036" s="1" t="s">
        <v>4709</v>
      </c>
      <c r="L2036" s="3" t="s">
        <v>4710</v>
      </c>
      <c r="M2036" s="1" t="s">
        <v>4711</v>
      </c>
      <c r="N2036" s="1" t="s">
        <v>4673</v>
      </c>
      <c r="O2036" s="1" t="s">
        <v>4712</v>
      </c>
      <c r="P2036" s="10"/>
      <c r="Q2036" s="1" t="s">
        <v>592</v>
      </c>
      <c r="R2036" s="1"/>
    </row>
    <row r="2037" spans="1:18" x14ac:dyDescent="0.4">
      <c r="A2037" s="1">
        <v>2036</v>
      </c>
      <c r="B2037" s="1" t="s">
        <v>8260</v>
      </c>
      <c r="C2037" s="1" t="s">
        <v>10173</v>
      </c>
      <c r="D2037" s="1" t="s">
        <v>4706</v>
      </c>
      <c r="E2037" s="1" t="s">
        <v>4707</v>
      </c>
      <c r="F2037" s="1" t="s">
        <v>566</v>
      </c>
      <c r="G2037" s="1"/>
      <c r="H2037" s="3" t="s">
        <v>4708</v>
      </c>
      <c r="I2037" s="1" t="s">
        <v>175</v>
      </c>
      <c r="J2037" s="1" t="s">
        <v>176</v>
      </c>
      <c r="K2037" s="1" t="s">
        <v>4713</v>
      </c>
      <c r="L2037" s="3" t="s">
        <v>4714</v>
      </c>
      <c r="M2037" s="1" t="s">
        <v>4715</v>
      </c>
      <c r="N2037" s="1" t="s">
        <v>4673</v>
      </c>
      <c r="O2037" s="1" t="s">
        <v>4716</v>
      </c>
      <c r="P2037" s="10"/>
      <c r="Q2037" s="1" t="s">
        <v>592</v>
      </c>
      <c r="R2037" s="1"/>
    </row>
    <row r="2038" spans="1:18" x14ac:dyDescent="0.4">
      <c r="A2038" s="1">
        <v>2037</v>
      </c>
      <c r="B2038" s="1" t="s">
        <v>8260</v>
      </c>
      <c r="C2038" s="1" t="s">
        <v>10174</v>
      </c>
      <c r="D2038" s="1" t="s">
        <v>16</v>
      </c>
      <c r="E2038" s="1" t="s">
        <v>4717</v>
      </c>
      <c r="F2038" s="1" t="s">
        <v>538</v>
      </c>
      <c r="G2038" s="1"/>
      <c r="H2038" s="3" t="s">
        <v>17</v>
      </c>
      <c r="I2038" s="1" t="s">
        <v>18</v>
      </c>
      <c r="J2038" s="1" t="s">
        <v>19</v>
      </c>
      <c r="K2038" s="1" t="s">
        <v>4718</v>
      </c>
      <c r="L2038" s="3" t="s">
        <v>4719</v>
      </c>
      <c r="M2038" s="1" t="s">
        <v>4720</v>
      </c>
      <c r="N2038" s="1" t="s">
        <v>1175</v>
      </c>
      <c r="O2038" s="1" t="s">
        <v>4721</v>
      </c>
      <c r="P2038" s="10">
        <v>44713</v>
      </c>
      <c r="Q2038" s="1" t="s">
        <v>4722</v>
      </c>
      <c r="R2038" s="1" t="s">
        <v>11279</v>
      </c>
    </row>
    <row r="2039" spans="1:18" x14ac:dyDescent="0.4">
      <c r="A2039" s="1">
        <v>2038</v>
      </c>
      <c r="B2039" s="1" t="s">
        <v>8260</v>
      </c>
      <c r="C2039" s="1" t="s">
        <v>10175</v>
      </c>
      <c r="D2039" s="1" t="s">
        <v>582</v>
      </c>
      <c r="E2039" s="1" t="s">
        <v>582</v>
      </c>
      <c r="F2039" s="1" t="s">
        <v>554</v>
      </c>
      <c r="G2039" s="1"/>
      <c r="H2039" s="3" t="s">
        <v>210</v>
      </c>
      <c r="I2039" s="1" t="s">
        <v>18</v>
      </c>
      <c r="J2039" s="1" t="s">
        <v>19</v>
      </c>
      <c r="K2039" s="1" t="s">
        <v>4723</v>
      </c>
      <c r="L2039" s="3" t="s">
        <v>4724</v>
      </c>
      <c r="M2039" s="1" t="s">
        <v>4725</v>
      </c>
      <c r="N2039" s="1" t="s">
        <v>598</v>
      </c>
      <c r="O2039" s="1" t="s">
        <v>4726</v>
      </c>
      <c r="P2039" s="10">
        <v>44866</v>
      </c>
      <c r="Q2039" s="1" t="s">
        <v>4727</v>
      </c>
      <c r="R2039" s="1" t="s">
        <v>5657</v>
      </c>
    </row>
    <row r="2040" spans="1:18" x14ac:dyDescent="0.4">
      <c r="A2040" s="1">
        <v>2039</v>
      </c>
      <c r="B2040" s="1" t="s">
        <v>8260</v>
      </c>
      <c r="C2040" s="1" t="s">
        <v>10176</v>
      </c>
      <c r="D2040" s="1" t="s">
        <v>582</v>
      </c>
      <c r="E2040" s="1" t="s">
        <v>582</v>
      </c>
      <c r="F2040" s="1" t="s">
        <v>554</v>
      </c>
      <c r="G2040" s="1"/>
      <c r="H2040" s="3" t="s">
        <v>210</v>
      </c>
      <c r="I2040" s="1" t="s">
        <v>18</v>
      </c>
      <c r="J2040" s="1" t="s">
        <v>19</v>
      </c>
      <c r="K2040" s="1" t="s">
        <v>4728</v>
      </c>
      <c r="L2040" s="3" t="s">
        <v>4729</v>
      </c>
      <c r="M2040" s="1" t="s">
        <v>4730</v>
      </c>
      <c r="N2040" s="1" t="s">
        <v>598</v>
      </c>
      <c r="O2040" s="1" t="s">
        <v>4731</v>
      </c>
      <c r="P2040" s="10">
        <v>44866</v>
      </c>
      <c r="Q2040" s="1" t="s">
        <v>4732</v>
      </c>
      <c r="R2040" s="1" t="s">
        <v>4733</v>
      </c>
    </row>
    <row r="2041" spans="1:18" x14ac:dyDescent="0.4">
      <c r="A2041" s="1">
        <v>2040</v>
      </c>
      <c r="B2041" s="1" t="s">
        <v>8260</v>
      </c>
      <c r="C2041" s="1" t="s">
        <v>10177</v>
      </c>
      <c r="D2041" s="1" t="s">
        <v>582</v>
      </c>
      <c r="E2041" s="1" t="s">
        <v>582</v>
      </c>
      <c r="F2041" s="1" t="s">
        <v>554</v>
      </c>
      <c r="G2041" s="1"/>
      <c r="H2041" s="3" t="s">
        <v>210</v>
      </c>
      <c r="I2041" s="1" t="s">
        <v>18</v>
      </c>
      <c r="J2041" s="1" t="s">
        <v>19</v>
      </c>
      <c r="K2041" s="1" t="s">
        <v>4734</v>
      </c>
      <c r="L2041" s="3" t="s">
        <v>4735</v>
      </c>
      <c r="M2041" s="1" t="s">
        <v>4725</v>
      </c>
      <c r="N2041" s="1" t="s">
        <v>1175</v>
      </c>
      <c r="O2041" s="1" t="s">
        <v>4736</v>
      </c>
      <c r="P2041" s="10">
        <v>44866</v>
      </c>
      <c r="Q2041" s="1" t="s">
        <v>4727</v>
      </c>
      <c r="R2041" s="1" t="s">
        <v>5657</v>
      </c>
    </row>
    <row r="2042" spans="1:18" x14ac:dyDescent="0.4">
      <c r="A2042" s="1">
        <v>2041</v>
      </c>
      <c r="B2042" s="1" t="s">
        <v>8260</v>
      </c>
      <c r="C2042" s="1" t="s">
        <v>10178</v>
      </c>
      <c r="D2042" s="1" t="s">
        <v>211</v>
      </c>
      <c r="E2042" s="1" t="s">
        <v>4737</v>
      </c>
      <c r="F2042" s="1" t="s">
        <v>575</v>
      </c>
      <c r="G2042" s="1"/>
      <c r="H2042" s="3" t="s">
        <v>212</v>
      </c>
      <c r="I2042" s="1" t="s">
        <v>18</v>
      </c>
      <c r="J2042" s="1" t="s">
        <v>19</v>
      </c>
      <c r="K2042" s="1" t="s">
        <v>4738</v>
      </c>
      <c r="L2042" s="3" t="s">
        <v>4739</v>
      </c>
      <c r="M2042" s="1" t="s">
        <v>4740</v>
      </c>
      <c r="N2042" s="1" t="s">
        <v>670</v>
      </c>
      <c r="O2042" s="1" t="s">
        <v>4741</v>
      </c>
      <c r="P2042" s="10">
        <v>44805</v>
      </c>
      <c r="Q2042" s="1" t="s">
        <v>4742</v>
      </c>
      <c r="R2042" s="1" t="s">
        <v>4561</v>
      </c>
    </row>
    <row r="2043" spans="1:18" x14ac:dyDescent="0.4">
      <c r="A2043" s="1">
        <v>2042</v>
      </c>
      <c r="B2043" s="1" t="s">
        <v>8260</v>
      </c>
      <c r="C2043" s="1" t="s">
        <v>10179</v>
      </c>
      <c r="D2043" s="1" t="s">
        <v>211</v>
      </c>
      <c r="E2043" s="1" t="s">
        <v>4737</v>
      </c>
      <c r="F2043" s="1" t="s">
        <v>575</v>
      </c>
      <c r="G2043" s="1"/>
      <c r="H2043" s="3" t="s">
        <v>212</v>
      </c>
      <c r="I2043" s="1" t="s">
        <v>18</v>
      </c>
      <c r="J2043" s="1" t="s">
        <v>19</v>
      </c>
      <c r="K2043" s="1" t="s">
        <v>4738</v>
      </c>
      <c r="L2043" s="3" t="s">
        <v>4743</v>
      </c>
      <c r="M2043" s="1" t="s">
        <v>4740</v>
      </c>
      <c r="N2043" s="1" t="s">
        <v>598</v>
      </c>
      <c r="O2043" s="1" t="s">
        <v>4744</v>
      </c>
      <c r="P2043" s="10">
        <v>44805</v>
      </c>
      <c r="Q2043" s="1" t="s">
        <v>4742</v>
      </c>
      <c r="R2043" s="1" t="s">
        <v>4561</v>
      </c>
    </row>
    <row r="2044" spans="1:18" x14ac:dyDescent="0.4">
      <c r="A2044" s="1">
        <v>2043</v>
      </c>
      <c r="B2044" s="1" t="s">
        <v>8260</v>
      </c>
      <c r="C2044" s="1" t="s">
        <v>10180</v>
      </c>
      <c r="D2044" s="1" t="s">
        <v>352</v>
      </c>
      <c r="E2044" s="1" t="s">
        <v>4745</v>
      </c>
      <c r="F2044" s="1" t="s">
        <v>569</v>
      </c>
      <c r="G2044" s="1"/>
      <c r="H2044" s="3" t="s">
        <v>353</v>
      </c>
      <c r="I2044" s="1" t="s">
        <v>18</v>
      </c>
      <c r="J2044" s="1" t="s">
        <v>19</v>
      </c>
      <c r="K2044" s="1" t="s">
        <v>4746</v>
      </c>
      <c r="L2044" s="3" t="s">
        <v>4747</v>
      </c>
      <c r="M2044" s="1" t="s">
        <v>4746</v>
      </c>
      <c r="N2044" s="1" t="s">
        <v>670</v>
      </c>
      <c r="O2044" s="1" t="s">
        <v>4748</v>
      </c>
      <c r="P2044" s="10">
        <v>44743</v>
      </c>
      <c r="Q2044" s="1" t="s">
        <v>4749</v>
      </c>
      <c r="R2044" s="1" t="s">
        <v>4561</v>
      </c>
    </row>
    <row r="2045" spans="1:18" x14ac:dyDescent="0.4">
      <c r="A2045" s="1">
        <v>2044</v>
      </c>
      <c r="B2045" s="1" t="s">
        <v>8260</v>
      </c>
      <c r="C2045" s="1" t="s">
        <v>10181</v>
      </c>
      <c r="D2045" s="1" t="s">
        <v>352</v>
      </c>
      <c r="E2045" s="1" t="s">
        <v>4745</v>
      </c>
      <c r="F2045" s="1" t="s">
        <v>569</v>
      </c>
      <c r="G2045" s="1"/>
      <c r="H2045" s="3" t="s">
        <v>353</v>
      </c>
      <c r="I2045" s="1" t="s">
        <v>18</v>
      </c>
      <c r="J2045" s="1" t="s">
        <v>19</v>
      </c>
      <c r="K2045" s="1" t="s">
        <v>4750</v>
      </c>
      <c r="L2045" s="3" t="s">
        <v>4751</v>
      </c>
      <c r="M2045" s="1" t="s">
        <v>4750</v>
      </c>
      <c r="N2045" s="1" t="s">
        <v>670</v>
      </c>
      <c r="O2045" s="1" t="s">
        <v>711</v>
      </c>
      <c r="P2045" s="10">
        <v>44743</v>
      </c>
      <c r="Q2045" s="1" t="s">
        <v>4749</v>
      </c>
      <c r="R2045" s="1" t="s">
        <v>4561</v>
      </c>
    </row>
    <row r="2046" spans="1:18" x14ac:dyDescent="0.4">
      <c r="A2046" s="1">
        <v>2045</v>
      </c>
      <c r="B2046" s="1" t="s">
        <v>8260</v>
      </c>
      <c r="C2046" s="1" t="s">
        <v>10182</v>
      </c>
      <c r="D2046" s="1" t="s">
        <v>352</v>
      </c>
      <c r="E2046" s="1" t="s">
        <v>4745</v>
      </c>
      <c r="F2046" s="1" t="s">
        <v>569</v>
      </c>
      <c r="G2046" s="1"/>
      <c r="H2046" s="3" t="s">
        <v>353</v>
      </c>
      <c r="I2046" s="1" t="s">
        <v>18</v>
      </c>
      <c r="J2046" s="1" t="s">
        <v>19</v>
      </c>
      <c r="K2046" s="1" t="s">
        <v>4752</v>
      </c>
      <c r="L2046" s="3" t="s">
        <v>4753</v>
      </c>
      <c r="M2046" s="1" t="s">
        <v>4752</v>
      </c>
      <c r="N2046" s="1" t="s">
        <v>670</v>
      </c>
      <c r="O2046" s="1" t="s">
        <v>4754</v>
      </c>
      <c r="P2046" s="10">
        <v>44743</v>
      </c>
      <c r="Q2046" s="1" t="s">
        <v>4749</v>
      </c>
      <c r="R2046" s="1" t="s">
        <v>4561</v>
      </c>
    </row>
    <row r="2047" spans="1:18" x14ac:dyDescent="0.4">
      <c r="A2047" s="1">
        <v>2046</v>
      </c>
      <c r="B2047" s="1" t="s">
        <v>8260</v>
      </c>
      <c r="C2047" s="1" t="s">
        <v>10183</v>
      </c>
      <c r="D2047" s="1" t="s">
        <v>352</v>
      </c>
      <c r="E2047" s="1" t="s">
        <v>4745</v>
      </c>
      <c r="F2047" s="1" t="s">
        <v>569</v>
      </c>
      <c r="G2047" s="1"/>
      <c r="H2047" s="3" t="s">
        <v>353</v>
      </c>
      <c r="I2047" s="1" t="s">
        <v>18</v>
      </c>
      <c r="J2047" s="1" t="s">
        <v>19</v>
      </c>
      <c r="K2047" s="1" t="s">
        <v>4755</v>
      </c>
      <c r="L2047" s="3" t="s">
        <v>4756</v>
      </c>
      <c r="M2047" s="1" t="s">
        <v>4755</v>
      </c>
      <c r="N2047" s="1" t="s">
        <v>670</v>
      </c>
      <c r="O2047" s="1" t="s">
        <v>686</v>
      </c>
      <c r="P2047" s="10">
        <v>44743</v>
      </c>
      <c r="Q2047" s="1" t="s">
        <v>4749</v>
      </c>
      <c r="R2047" s="1" t="s">
        <v>4561</v>
      </c>
    </row>
    <row r="2048" spans="1:18" x14ac:dyDescent="0.4">
      <c r="A2048" s="1">
        <v>2047</v>
      </c>
      <c r="B2048" s="1" t="s">
        <v>8260</v>
      </c>
      <c r="C2048" s="1" t="s">
        <v>10184</v>
      </c>
      <c r="D2048" s="1" t="s">
        <v>352</v>
      </c>
      <c r="E2048" s="1" t="s">
        <v>4745</v>
      </c>
      <c r="F2048" s="1" t="s">
        <v>569</v>
      </c>
      <c r="G2048" s="1"/>
      <c r="H2048" s="3" t="s">
        <v>353</v>
      </c>
      <c r="I2048" s="1" t="s">
        <v>18</v>
      </c>
      <c r="J2048" s="1" t="s">
        <v>19</v>
      </c>
      <c r="K2048" s="1" t="s">
        <v>4757</v>
      </c>
      <c r="L2048" s="3" t="s">
        <v>4758</v>
      </c>
      <c r="M2048" s="1" t="s">
        <v>4757</v>
      </c>
      <c r="N2048" s="1" t="s">
        <v>670</v>
      </c>
      <c r="O2048" s="1" t="s">
        <v>716</v>
      </c>
      <c r="P2048" s="10">
        <v>44743</v>
      </c>
      <c r="Q2048" s="1" t="s">
        <v>4749</v>
      </c>
      <c r="R2048" s="1" t="s">
        <v>4561</v>
      </c>
    </row>
    <row r="2049" spans="1:18" x14ac:dyDescent="0.4">
      <c r="A2049" s="1">
        <v>2048</v>
      </c>
      <c r="B2049" s="1" t="s">
        <v>8260</v>
      </c>
      <c r="C2049" s="1" t="s">
        <v>10185</v>
      </c>
      <c r="D2049" s="1" t="s">
        <v>352</v>
      </c>
      <c r="E2049" s="1" t="s">
        <v>4745</v>
      </c>
      <c r="F2049" s="1" t="s">
        <v>569</v>
      </c>
      <c r="G2049" s="1"/>
      <c r="H2049" s="3" t="s">
        <v>353</v>
      </c>
      <c r="I2049" s="1" t="s">
        <v>18</v>
      </c>
      <c r="J2049" s="1" t="s">
        <v>19</v>
      </c>
      <c r="K2049" s="1" t="s">
        <v>4759</v>
      </c>
      <c r="L2049" s="3" t="s">
        <v>4760</v>
      </c>
      <c r="M2049" s="1" t="s">
        <v>4759</v>
      </c>
      <c r="N2049" s="1" t="s">
        <v>670</v>
      </c>
      <c r="O2049" s="1" t="s">
        <v>651</v>
      </c>
      <c r="P2049" s="10">
        <v>44743</v>
      </c>
      <c r="Q2049" s="1" t="s">
        <v>4749</v>
      </c>
      <c r="R2049" s="1" t="s">
        <v>4561</v>
      </c>
    </row>
    <row r="2050" spans="1:18" x14ac:dyDescent="0.4">
      <c r="A2050" s="1">
        <v>2049</v>
      </c>
      <c r="B2050" s="1" t="s">
        <v>8260</v>
      </c>
      <c r="C2050" s="1" t="s">
        <v>10186</v>
      </c>
      <c r="D2050" s="1" t="s">
        <v>352</v>
      </c>
      <c r="E2050" s="1" t="s">
        <v>4745</v>
      </c>
      <c r="F2050" s="1" t="s">
        <v>569</v>
      </c>
      <c r="G2050" s="1"/>
      <c r="H2050" s="3" t="s">
        <v>353</v>
      </c>
      <c r="I2050" s="1" t="s">
        <v>18</v>
      </c>
      <c r="J2050" s="1" t="s">
        <v>19</v>
      </c>
      <c r="K2050" s="1" t="s">
        <v>4761</v>
      </c>
      <c r="L2050" s="3" t="s">
        <v>4762</v>
      </c>
      <c r="M2050" s="1" t="s">
        <v>4761</v>
      </c>
      <c r="N2050" s="1" t="s">
        <v>670</v>
      </c>
      <c r="O2050" s="1" t="s">
        <v>4763</v>
      </c>
      <c r="P2050" s="10">
        <v>44743</v>
      </c>
      <c r="Q2050" s="1" t="s">
        <v>4749</v>
      </c>
      <c r="R2050" s="1" t="s">
        <v>4561</v>
      </c>
    </row>
    <row r="2051" spans="1:18" x14ac:dyDescent="0.4">
      <c r="A2051" s="1">
        <v>2050</v>
      </c>
      <c r="B2051" s="1" t="s">
        <v>8260</v>
      </c>
      <c r="C2051" s="1" t="s">
        <v>10187</v>
      </c>
      <c r="D2051" s="1" t="s">
        <v>352</v>
      </c>
      <c r="E2051" s="1" t="s">
        <v>4745</v>
      </c>
      <c r="F2051" s="1" t="s">
        <v>569</v>
      </c>
      <c r="G2051" s="1"/>
      <c r="H2051" s="3" t="s">
        <v>353</v>
      </c>
      <c r="I2051" s="1" t="s">
        <v>18</v>
      </c>
      <c r="J2051" s="1" t="s">
        <v>19</v>
      </c>
      <c r="K2051" s="1" t="s">
        <v>4764</v>
      </c>
      <c r="L2051" s="3" t="s">
        <v>4765</v>
      </c>
      <c r="M2051" s="1" t="s">
        <v>4764</v>
      </c>
      <c r="N2051" s="1" t="s">
        <v>670</v>
      </c>
      <c r="O2051" s="1" t="s">
        <v>4748</v>
      </c>
      <c r="P2051" s="10">
        <v>44743</v>
      </c>
      <c r="Q2051" s="1" t="s">
        <v>4749</v>
      </c>
      <c r="R2051" s="1" t="s">
        <v>4561</v>
      </c>
    </row>
    <row r="2052" spans="1:18" x14ac:dyDescent="0.4">
      <c r="A2052" s="1">
        <v>2051</v>
      </c>
      <c r="B2052" s="1" t="s">
        <v>8260</v>
      </c>
      <c r="C2052" s="1" t="s">
        <v>10188</v>
      </c>
      <c r="D2052" s="1" t="s">
        <v>352</v>
      </c>
      <c r="E2052" s="1" t="s">
        <v>4745</v>
      </c>
      <c r="F2052" s="1" t="s">
        <v>569</v>
      </c>
      <c r="G2052" s="1"/>
      <c r="H2052" s="3" t="s">
        <v>353</v>
      </c>
      <c r="I2052" s="1" t="s">
        <v>18</v>
      </c>
      <c r="J2052" s="1" t="s">
        <v>19</v>
      </c>
      <c r="K2052" s="1" t="s">
        <v>4766</v>
      </c>
      <c r="L2052" s="3" t="s">
        <v>4767</v>
      </c>
      <c r="M2052" s="1" t="s">
        <v>4766</v>
      </c>
      <c r="N2052" s="1" t="s">
        <v>670</v>
      </c>
      <c r="O2052" s="1" t="s">
        <v>696</v>
      </c>
      <c r="P2052" s="10">
        <v>44743</v>
      </c>
      <c r="Q2052" s="1" t="s">
        <v>4749</v>
      </c>
      <c r="R2052" s="1" t="s">
        <v>4561</v>
      </c>
    </row>
    <row r="2053" spans="1:18" x14ac:dyDescent="0.4">
      <c r="A2053" s="1">
        <v>2052</v>
      </c>
      <c r="B2053" s="1" t="s">
        <v>8260</v>
      </c>
      <c r="C2053" s="1" t="s">
        <v>10189</v>
      </c>
      <c r="D2053" s="1" t="s">
        <v>352</v>
      </c>
      <c r="E2053" s="1" t="s">
        <v>4745</v>
      </c>
      <c r="F2053" s="1" t="s">
        <v>569</v>
      </c>
      <c r="G2053" s="1"/>
      <c r="H2053" s="3" t="s">
        <v>353</v>
      </c>
      <c r="I2053" s="1" t="s">
        <v>18</v>
      </c>
      <c r="J2053" s="1" t="s">
        <v>19</v>
      </c>
      <c r="K2053" s="1" t="s">
        <v>4768</v>
      </c>
      <c r="L2053" s="3" t="s">
        <v>4769</v>
      </c>
      <c r="M2053" s="1" t="s">
        <v>4768</v>
      </c>
      <c r="N2053" s="1" t="s">
        <v>670</v>
      </c>
      <c r="O2053" s="1" t="s">
        <v>4770</v>
      </c>
      <c r="P2053" s="10">
        <v>44743</v>
      </c>
      <c r="Q2053" s="1" t="s">
        <v>4749</v>
      </c>
      <c r="R2053" s="1" t="s">
        <v>4561</v>
      </c>
    </row>
    <row r="2054" spans="1:18" x14ac:dyDescent="0.4">
      <c r="A2054" s="1">
        <v>2053</v>
      </c>
      <c r="B2054" s="1" t="s">
        <v>8260</v>
      </c>
      <c r="C2054" s="1" t="s">
        <v>10190</v>
      </c>
      <c r="D2054" s="1" t="s">
        <v>352</v>
      </c>
      <c r="E2054" s="1" t="s">
        <v>4745</v>
      </c>
      <c r="F2054" s="1" t="s">
        <v>569</v>
      </c>
      <c r="G2054" s="1"/>
      <c r="H2054" s="3" t="s">
        <v>353</v>
      </c>
      <c r="I2054" s="1" t="s">
        <v>18</v>
      </c>
      <c r="J2054" s="1" t="s">
        <v>19</v>
      </c>
      <c r="K2054" s="1" t="s">
        <v>4771</v>
      </c>
      <c r="L2054" s="3" t="s">
        <v>4772</v>
      </c>
      <c r="M2054" s="1" t="s">
        <v>4771</v>
      </c>
      <c r="N2054" s="1" t="s">
        <v>670</v>
      </c>
      <c r="O2054" s="1" t="s">
        <v>4748</v>
      </c>
      <c r="P2054" s="10">
        <v>44743</v>
      </c>
      <c r="Q2054" s="1" t="s">
        <v>4749</v>
      </c>
      <c r="R2054" s="1" t="s">
        <v>4561</v>
      </c>
    </row>
    <row r="2055" spans="1:18" x14ac:dyDescent="0.4">
      <c r="A2055" s="1">
        <v>2054</v>
      </c>
      <c r="B2055" s="1" t="s">
        <v>8260</v>
      </c>
      <c r="C2055" s="1" t="s">
        <v>10191</v>
      </c>
      <c r="D2055" s="1" t="s">
        <v>352</v>
      </c>
      <c r="E2055" s="1" t="s">
        <v>4745</v>
      </c>
      <c r="F2055" s="1" t="s">
        <v>569</v>
      </c>
      <c r="G2055" s="1"/>
      <c r="H2055" s="3" t="s">
        <v>353</v>
      </c>
      <c r="I2055" s="1" t="s">
        <v>18</v>
      </c>
      <c r="J2055" s="1" t="s">
        <v>19</v>
      </c>
      <c r="K2055" s="1" t="s">
        <v>4773</v>
      </c>
      <c r="L2055" s="3" t="s">
        <v>4774</v>
      </c>
      <c r="M2055" s="1" t="s">
        <v>4773</v>
      </c>
      <c r="N2055" s="1" t="s">
        <v>670</v>
      </c>
      <c r="O2055" s="1" t="s">
        <v>4763</v>
      </c>
      <c r="P2055" s="10">
        <v>44743</v>
      </c>
      <c r="Q2055" s="1" t="s">
        <v>4749</v>
      </c>
      <c r="R2055" s="1" t="s">
        <v>4561</v>
      </c>
    </row>
    <row r="2056" spans="1:18" x14ac:dyDescent="0.4">
      <c r="A2056" s="1">
        <v>2055</v>
      </c>
      <c r="B2056" s="1" t="s">
        <v>8260</v>
      </c>
      <c r="C2056" s="1" t="s">
        <v>10192</v>
      </c>
      <c r="D2056" s="1" t="s">
        <v>352</v>
      </c>
      <c r="E2056" s="1" t="s">
        <v>4745</v>
      </c>
      <c r="F2056" s="1" t="s">
        <v>569</v>
      </c>
      <c r="G2056" s="1"/>
      <c r="H2056" s="3" t="s">
        <v>353</v>
      </c>
      <c r="I2056" s="1" t="s">
        <v>18</v>
      </c>
      <c r="J2056" s="1" t="s">
        <v>19</v>
      </c>
      <c r="K2056" s="1" t="s">
        <v>4775</v>
      </c>
      <c r="L2056" s="3" t="s">
        <v>4776</v>
      </c>
      <c r="M2056" s="1" t="s">
        <v>4775</v>
      </c>
      <c r="N2056" s="1" t="s">
        <v>670</v>
      </c>
      <c r="O2056" s="1" t="s">
        <v>4754</v>
      </c>
      <c r="P2056" s="10">
        <v>44743</v>
      </c>
      <c r="Q2056" s="1" t="s">
        <v>4749</v>
      </c>
      <c r="R2056" s="1" t="s">
        <v>4561</v>
      </c>
    </row>
    <row r="2057" spans="1:18" x14ac:dyDescent="0.4">
      <c r="A2057" s="1">
        <v>2056</v>
      </c>
      <c r="B2057" s="1" t="s">
        <v>8260</v>
      </c>
      <c r="C2057" s="1" t="s">
        <v>10193</v>
      </c>
      <c r="D2057" s="1" t="s">
        <v>352</v>
      </c>
      <c r="E2057" s="1" t="s">
        <v>4745</v>
      </c>
      <c r="F2057" s="1" t="s">
        <v>569</v>
      </c>
      <c r="G2057" s="1"/>
      <c r="H2057" s="3" t="s">
        <v>353</v>
      </c>
      <c r="I2057" s="1" t="s">
        <v>18</v>
      </c>
      <c r="J2057" s="1" t="s">
        <v>19</v>
      </c>
      <c r="K2057" s="1" t="s">
        <v>4777</v>
      </c>
      <c r="L2057" s="3" t="s">
        <v>4778</v>
      </c>
      <c r="M2057" s="1" t="s">
        <v>4777</v>
      </c>
      <c r="N2057" s="1" t="s">
        <v>670</v>
      </c>
      <c r="O2057" s="1" t="s">
        <v>701</v>
      </c>
      <c r="P2057" s="10">
        <v>44743</v>
      </c>
      <c r="Q2057" s="1" t="s">
        <v>4749</v>
      </c>
      <c r="R2057" s="1" t="s">
        <v>4561</v>
      </c>
    </row>
    <row r="2058" spans="1:18" x14ac:dyDescent="0.4">
      <c r="A2058" s="1">
        <v>2057</v>
      </c>
      <c r="B2058" s="1" t="s">
        <v>8260</v>
      </c>
      <c r="C2058" s="1" t="s">
        <v>10194</v>
      </c>
      <c r="D2058" s="1" t="s">
        <v>352</v>
      </c>
      <c r="E2058" s="1" t="s">
        <v>4745</v>
      </c>
      <c r="F2058" s="1" t="s">
        <v>569</v>
      </c>
      <c r="G2058" s="1"/>
      <c r="H2058" s="3" t="s">
        <v>353</v>
      </c>
      <c r="I2058" s="1" t="s">
        <v>18</v>
      </c>
      <c r="J2058" s="1" t="s">
        <v>19</v>
      </c>
      <c r="K2058" s="1" t="s">
        <v>4779</v>
      </c>
      <c r="L2058" s="3" t="s">
        <v>4780</v>
      </c>
      <c r="M2058" s="1" t="s">
        <v>4779</v>
      </c>
      <c r="N2058" s="1" t="s">
        <v>670</v>
      </c>
      <c r="O2058" s="1" t="s">
        <v>4754</v>
      </c>
      <c r="P2058" s="10">
        <v>44743</v>
      </c>
      <c r="Q2058" s="1" t="s">
        <v>4749</v>
      </c>
      <c r="R2058" s="1" t="s">
        <v>4561</v>
      </c>
    </row>
    <row r="2059" spans="1:18" x14ac:dyDescent="0.4">
      <c r="A2059" s="1">
        <v>2058</v>
      </c>
      <c r="B2059" s="1" t="s">
        <v>8260</v>
      </c>
      <c r="C2059" s="1" t="s">
        <v>10195</v>
      </c>
      <c r="D2059" s="1" t="s">
        <v>352</v>
      </c>
      <c r="E2059" s="1" t="s">
        <v>4745</v>
      </c>
      <c r="F2059" s="1" t="s">
        <v>569</v>
      </c>
      <c r="G2059" s="1"/>
      <c r="H2059" s="3" t="s">
        <v>353</v>
      </c>
      <c r="I2059" s="1" t="s">
        <v>18</v>
      </c>
      <c r="J2059" s="1" t="s">
        <v>19</v>
      </c>
      <c r="K2059" s="1" t="s">
        <v>4781</v>
      </c>
      <c r="L2059" s="3" t="s">
        <v>4782</v>
      </c>
      <c r="M2059" s="1" t="s">
        <v>4781</v>
      </c>
      <c r="N2059" s="1" t="s">
        <v>670</v>
      </c>
      <c r="O2059" s="1" t="s">
        <v>4763</v>
      </c>
      <c r="P2059" s="10">
        <v>44743</v>
      </c>
      <c r="Q2059" s="1" t="s">
        <v>4749</v>
      </c>
      <c r="R2059" s="1" t="s">
        <v>4561</v>
      </c>
    </row>
    <row r="2060" spans="1:18" x14ac:dyDescent="0.4">
      <c r="A2060" s="1">
        <v>2059</v>
      </c>
      <c r="B2060" s="1" t="s">
        <v>8260</v>
      </c>
      <c r="C2060" s="1" t="s">
        <v>10196</v>
      </c>
      <c r="D2060" s="1" t="s">
        <v>71</v>
      </c>
      <c r="E2060" s="1" t="s">
        <v>4783</v>
      </c>
      <c r="F2060" s="1" t="s">
        <v>538</v>
      </c>
      <c r="G2060" s="1"/>
      <c r="H2060" s="3" t="s">
        <v>72</v>
      </c>
      <c r="I2060" s="1" t="s">
        <v>73</v>
      </c>
      <c r="J2060" s="1" t="s">
        <v>74</v>
      </c>
      <c r="K2060" s="1" t="s">
        <v>4783</v>
      </c>
      <c r="L2060" s="3" t="s">
        <v>4784</v>
      </c>
      <c r="M2060" s="1" t="s">
        <v>4783</v>
      </c>
      <c r="N2060" s="1" t="s">
        <v>670</v>
      </c>
      <c r="O2060" s="1" t="s">
        <v>4785</v>
      </c>
      <c r="P2060" s="10">
        <v>44592</v>
      </c>
      <c r="Q2060" s="1" t="s">
        <v>4786</v>
      </c>
      <c r="R2060" s="1" t="s">
        <v>11279</v>
      </c>
    </row>
    <row r="2061" spans="1:18" x14ac:dyDescent="0.4">
      <c r="A2061" s="1">
        <v>2060</v>
      </c>
      <c r="B2061" s="1" t="s">
        <v>8260</v>
      </c>
      <c r="C2061" s="1" t="s">
        <v>10197</v>
      </c>
      <c r="D2061" s="1" t="s">
        <v>71</v>
      </c>
      <c r="E2061" s="1" t="s">
        <v>4783</v>
      </c>
      <c r="F2061" s="1" t="s">
        <v>538</v>
      </c>
      <c r="G2061" s="1"/>
      <c r="H2061" s="3" t="s">
        <v>72</v>
      </c>
      <c r="I2061" s="1" t="s">
        <v>73</v>
      </c>
      <c r="J2061" s="1" t="s">
        <v>74</v>
      </c>
      <c r="K2061" s="1" t="s">
        <v>4783</v>
      </c>
      <c r="L2061" s="3" t="s">
        <v>4787</v>
      </c>
      <c r="M2061" s="1" t="s">
        <v>4783</v>
      </c>
      <c r="N2061" s="1" t="s">
        <v>4788</v>
      </c>
      <c r="O2061" s="1" t="s">
        <v>641</v>
      </c>
      <c r="P2061" s="10">
        <v>44592</v>
      </c>
      <c r="Q2061" s="1" t="s">
        <v>4786</v>
      </c>
      <c r="R2061" s="1" t="s">
        <v>11279</v>
      </c>
    </row>
    <row r="2062" spans="1:18" x14ac:dyDescent="0.4">
      <c r="A2062" s="1">
        <v>2061</v>
      </c>
      <c r="B2062" s="1" t="s">
        <v>8260</v>
      </c>
      <c r="C2062" s="1" t="s">
        <v>10198</v>
      </c>
      <c r="D2062" s="1" t="s">
        <v>71</v>
      </c>
      <c r="E2062" s="1" t="s">
        <v>4789</v>
      </c>
      <c r="F2062" s="1" t="s">
        <v>538</v>
      </c>
      <c r="G2062" s="1"/>
      <c r="H2062" s="3" t="s">
        <v>72</v>
      </c>
      <c r="I2062" s="1" t="s">
        <v>73</v>
      </c>
      <c r="J2062" s="1" t="s">
        <v>74</v>
      </c>
      <c r="K2062" s="1" t="s">
        <v>4789</v>
      </c>
      <c r="L2062" s="3" t="s">
        <v>4790</v>
      </c>
      <c r="M2062" s="1" t="s">
        <v>4789</v>
      </c>
      <c r="N2062" s="1" t="s">
        <v>670</v>
      </c>
      <c r="O2062" s="1" t="s">
        <v>4785</v>
      </c>
      <c r="P2062" s="10">
        <v>44592</v>
      </c>
      <c r="Q2062" s="1" t="s">
        <v>4786</v>
      </c>
      <c r="R2062" s="1" t="s">
        <v>11279</v>
      </c>
    </row>
    <row r="2063" spans="1:18" x14ac:dyDescent="0.4">
      <c r="A2063" s="1">
        <v>2062</v>
      </c>
      <c r="B2063" s="1" t="s">
        <v>8260</v>
      </c>
      <c r="C2063" s="1" t="s">
        <v>10199</v>
      </c>
      <c r="D2063" s="1" t="s">
        <v>71</v>
      </c>
      <c r="E2063" s="1" t="s">
        <v>4789</v>
      </c>
      <c r="F2063" s="1" t="s">
        <v>538</v>
      </c>
      <c r="G2063" s="1"/>
      <c r="H2063" s="3" t="s">
        <v>72</v>
      </c>
      <c r="I2063" s="1" t="s">
        <v>73</v>
      </c>
      <c r="J2063" s="1" t="s">
        <v>74</v>
      </c>
      <c r="K2063" s="1" t="s">
        <v>4789</v>
      </c>
      <c r="L2063" s="3" t="s">
        <v>4791</v>
      </c>
      <c r="M2063" s="1" t="s">
        <v>4789</v>
      </c>
      <c r="N2063" s="1" t="s">
        <v>4788</v>
      </c>
      <c r="O2063" s="1" t="s">
        <v>4721</v>
      </c>
      <c r="P2063" s="10">
        <v>44592</v>
      </c>
      <c r="Q2063" s="1" t="s">
        <v>4786</v>
      </c>
      <c r="R2063" s="1" t="s">
        <v>11279</v>
      </c>
    </row>
    <row r="2064" spans="1:18" x14ac:dyDescent="0.4">
      <c r="A2064" s="1">
        <v>2063</v>
      </c>
      <c r="B2064" s="1" t="s">
        <v>8260</v>
      </c>
      <c r="C2064" s="1" t="s">
        <v>10200</v>
      </c>
      <c r="D2064" s="1" t="s">
        <v>96</v>
      </c>
      <c r="E2064" s="1" t="s">
        <v>4792</v>
      </c>
      <c r="F2064" s="1" t="s">
        <v>540</v>
      </c>
      <c r="G2064" s="1"/>
      <c r="H2064" s="3" t="s">
        <v>97</v>
      </c>
      <c r="I2064" s="1" t="s">
        <v>98</v>
      </c>
      <c r="J2064" s="1" t="s">
        <v>99</v>
      </c>
      <c r="K2064" s="1" t="s">
        <v>4793</v>
      </c>
      <c r="L2064" s="3" t="s">
        <v>4794</v>
      </c>
      <c r="M2064" s="1" t="s">
        <v>4795</v>
      </c>
      <c r="N2064" s="1" t="s">
        <v>4673</v>
      </c>
      <c r="O2064" s="1" t="s">
        <v>4796</v>
      </c>
      <c r="P2064" s="10">
        <v>43392</v>
      </c>
      <c r="Q2064" s="1" t="s">
        <v>4797</v>
      </c>
      <c r="R2064" s="1" t="s">
        <v>4798</v>
      </c>
    </row>
    <row r="2065" spans="1:18" x14ac:dyDescent="0.4">
      <c r="A2065" s="1">
        <v>2064</v>
      </c>
      <c r="B2065" s="1" t="s">
        <v>8260</v>
      </c>
      <c r="C2065" s="1" t="s">
        <v>10201</v>
      </c>
      <c r="D2065" s="1" t="s">
        <v>96</v>
      </c>
      <c r="E2065" s="1" t="s">
        <v>4792</v>
      </c>
      <c r="F2065" s="1" t="s">
        <v>540</v>
      </c>
      <c r="G2065" s="1"/>
      <c r="H2065" s="3" t="s">
        <v>97</v>
      </c>
      <c r="I2065" s="1" t="s">
        <v>98</v>
      </c>
      <c r="J2065" s="1" t="s">
        <v>99</v>
      </c>
      <c r="K2065" s="1" t="s">
        <v>4799</v>
      </c>
      <c r="L2065" s="3" t="s">
        <v>4800</v>
      </c>
      <c r="M2065" s="1" t="s">
        <v>4801</v>
      </c>
      <c r="N2065" s="1" t="s">
        <v>4673</v>
      </c>
      <c r="O2065" s="1" t="s">
        <v>4802</v>
      </c>
      <c r="P2065" s="10">
        <v>41723</v>
      </c>
      <c r="Q2065" s="1" t="s">
        <v>4797</v>
      </c>
      <c r="R2065" s="1" t="s">
        <v>4798</v>
      </c>
    </row>
    <row r="2066" spans="1:18" x14ac:dyDescent="0.4">
      <c r="A2066" s="1">
        <v>2065</v>
      </c>
      <c r="B2066" s="1" t="s">
        <v>8260</v>
      </c>
      <c r="C2066" s="1" t="s">
        <v>10202</v>
      </c>
      <c r="D2066" s="1" t="s">
        <v>96</v>
      </c>
      <c r="E2066" s="1" t="s">
        <v>4792</v>
      </c>
      <c r="F2066" s="1" t="s">
        <v>540</v>
      </c>
      <c r="G2066" s="1"/>
      <c r="H2066" s="3" t="s">
        <v>97</v>
      </c>
      <c r="I2066" s="1" t="s">
        <v>98</v>
      </c>
      <c r="J2066" s="1" t="s">
        <v>99</v>
      </c>
      <c r="K2066" s="1" t="s">
        <v>4803</v>
      </c>
      <c r="L2066" s="3" t="s">
        <v>4804</v>
      </c>
      <c r="M2066" s="1" t="s">
        <v>4805</v>
      </c>
      <c r="N2066" s="1" t="s">
        <v>4673</v>
      </c>
      <c r="O2066" s="1" t="s">
        <v>4806</v>
      </c>
      <c r="P2066" s="10">
        <v>43706</v>
      </c>
      <c r="Q2066" s="1" t="s">
        <v>4797</v>
      </c>
      <c r="R2066" s="1" t="s">
        <v>4798</v>
      </c>
    </row>
    <row r="2067" spans="1:18" x14ac:dyDescent="0.4">
      <c r="A2067" s="1">
        <v>2066</v>
      </c>
      <c r="B2067" s="1" t="s">
        <v>8260</v>
      </c>
      <c r="C2067" s="1" t="s">
        <v>10203</v>
      </c>
      <c r="D2067" s="1" t="s">
        <v>96</v>
      </c>
      <c r="E2067" s="1" t="s">
        <v>4792</v>
      </c>
      <c r="F2067" s="1" t="s">
        <v>540</v>
      </c>
      <c r="G2067" s="1"/>
      <c r="H2067" s="3" t="s">
        <v>97</v>
      </c>
      <c r="I2067" s="1" t="s">
        <v>98</v>
      </c>
      <c r="J2067" s="1" t="s">
        <v>99</v>
      </c>
      <c r="K2067" s="1" t="s">
        <v>4807</v>
      </c>
      <c r="L2067" s="3" t="s">
        <v>4808</v>
      </c>
      <c r="M2067" s="1" t="s">
        <v>4809</v>
      </c>
      <c r="N2067" s="1" t="s">
        <v>4673</v>
      </c>
      <c r="O2067" s="1" t="s">
        <v>4810</v>
      </c>
      <c r="P2067" s="10">
        <v>41747</v>
      </c>
      <c r="Q2067" s="1" t="s">
        <v>4797</v>
      </c>
      <c r="R2067" s="1" t="s">
        <v>4798</v>
      </c>
    </row>
    <row r="2068" spans="1:18" x14ac:dyDescent="0.4">
      <c r="A2068" s="1">
        <v>2067</v>
      </c>
      <c r="B2068" s="1" t="s">
        <v>8260</v>
      </c>
      <c r="C2068" s="1" t="s">
        <v>10204</v>
      </c>
      <c r="D2068" s="1" t="s">
        <v>96</v>
      </c>
      <c r="E2068" s="1" t="s">
        <v>4792</v>
      </c>
      <c r="F2068" s="1" t="s">
        <v>540</v>
      </c>
      <c r="G2068" s="1"/>
      <c r="H2068" s="3" t="s">
        <v>97</v>
      </c>
      <c r="I2068" s="1" t="s">
        <v>98</v>
      </c>
      <c r="J2068" s="1" t="s">
        <v>99</v>
      </c>
      <c r="K2068" s="1" t="s">
        <v>4811</v>
      </c>
      <c r="L2068" s="3" t="s">
        <v>4812</v>
      </c>
      <c r="M2068" s="1" t="s">
        <v>4813</v>
      </c>
      <c r="N2068" s="1" t="s">
        <v>4673</v>
      </c>
      <c r="O2068" s="1" t="s">
        <v>4814</v>
      </c>
      <c r="P2068" s="10">
        <v>43178</v>
      </c>
      <c r="Q2068" s="1" t="s">
        <v>4797</v>
      </c>
      <c r="R2068" s="1" t="s">
        <v>4798</v>
      </c>
    </row>
    <row r="2069" spans="1:18" x14ac:dyDescent="0.4">
      <c r="A2069" s="1">
        <v>2068</v>
      </c>
      <c r="B2069" s="1" t="s">
        <v>8260</v>
      </c>
      <c r="C2069" s="1" t="s">
        <v>10330</v>
      </c>
      <c r="D2069" s="1" t="s">
        <v>63</v>
      </c>
      <c r="E2069" s="1" t="s">
        <v>5160</v>
      </c>
      <c r="F2069" s="1" t="s">
        <v>568</v>
      </c>
      <c r="G2069" s="1"/>
      <c r="H2069" s="3" t="s">
        <v>64</v>
      </c>
      <c r="I2069" s="1" t="s">
        <v>65</v>
      </c>
      <c r="J2069" s="1" t="s">
        <v>66</v>
      </c>
      <c r="K2069" s="1" t="s">
        <v>5160</v>
      </c>
      <c r="L2069" s="3" t="s">
        <v>5161</v>
      </c>
      <c r="M2069" s="1" t="s">
        <v>5160</v>
      </c>
      <c r="N2069" s="1" t="s">
        <v>1175</v>
      </c>
      <c r="O2069" s="1" t="s">
        <v>4721</v>
      </c>
      <c r="P2069" s="10">
        <v>44743</v>
      </c>
      <c r="Q2069" s="1" t="s">
        <v>5162</v>
      </c>
      <c r="R2069" s="1" t="s">
        <v>11279</v>
      </c>
    </row>
    <row r="2070" spans="1:18" x14ac:dyDescent="0.4">
      <c r="A2070" s="1">
        <v>2069</v>
      </c>
      <c r="B2070" s="1" t="s">
        <v>8260</v>
      </c>
      <c r="C2070" s="1" t="s">
        <v>10331</v>
      </c>
      <c r="D2070" s="1" t="s">
        <v>561</v>
      </c>
      <c r="E2070" s="1" t="s">
        <v>5163</v>
      </c>
      <c r="F2070" s="1" t="s">
        <v>568</v>
      </c>
      <c r="G2070" s="1"/>
      <c r="H2070" s="3" t="s">
        <v>232</v>
      </c>
      <c r="I2070" s="1" t="s">
        <v>65</v>
      </c>
      <c r="J2070" s="1" t="s">
        <v>66</v>
      </c>
      <c r="K2070" s="1" t="s">
        <v>5164</v>
      </c>
      <c r="L2070" s="3" t="s">
        <v>5165</v>
      </c>
      <c r="M2070" s="1" t="s">
        <v>5164</v>
      </c>
      <c r="N2070" s="1" t="s">
        <v>598</v>
      </c>
      <c r="O2070" s="1" t="s">
        <v>5166</v>
      </c>
      <c r="P2070" s="10">
        <v>44820</v>
      </c>
      <c r="Q2070" s="1" t="s">
        <v>592</v>
      </c>
      <c r="R2070" s="1"/>
    </row>
    <row r="2071" spans="1:18" x14ac:dyDescent="0.4">
      <c r="A2071" s="1">
        <v>2070</v>
      </c>
      <c r="B2071" s="1" t="s">
        <v>8260</v>
      </c>
      <c r="C2071" s="1" t="s">
        <v>10332</v>
      </c>
      <c r="D2071" s="1" t="s">
        <v>561</v>
      </c>
      <c r="E2071" s="1" t="s">
        <v>5163</v>
      </c>
      <c r="F2071" s="1" t="s">
        <v>568</v>
      </c>
      <c r="G2071" s="1"/>
      <c r="H2071" s="3" t="s">
        <v>232</v>
      </c>
      <c r="I2071" s="1" t="s">
        <v>65</v>
      </c>
      <c r="J2071" s="1" t="s">
        <v>66</v>
      </c>
      <c r="K2071" s="1" t="s">
        <v>5167</v>
      </c>
      <c r="L2071" s="3" t="s">
        <v>5168</v>
      </c>
      <c r="M2071" s="1" t="s">
        <v>5167</v>
      </c>
      <c r="N2071" s="1" t="s">
        <v>598</v>
      </c>
      <c r="O2071" s="1" t="s">
        <v>5169</v>
      </c>
      <c r="P2071" s="10">
        <v>44820</v>
      </c>
      <c r="Q2071" s="1" t="s">
        <v>592</v>
      </c>
      <c r="R2071" s="1"/>
    </row>
    <row r="2072" spans="1:18" x14ac:dyDescent="0.4">
      <c r="A2072" s="1">
        <v>2071</v>
      </c>
      <c r="B2072" s="1" t="s">
        <v>8260</v>
      </c>
      <c r="C2072" s="1" t="s">
        <v>10333</v>
      </c>
      <c r="D2072" s="1" t="s">
        <v>561</v>
      </c>
      <c r="E2072" s="1" t="s">
        <v>5163</v>
      </c>
      <c r="F2072" s="1" t="s">
        <v>568</v>
      </c>
      <c r="G2072" s="1"/>
      <c r="H2072" s="3" t="s">
        <v>232</v>
      </c>
      <c r="I2072" s="1" t="s">
        <v>65</v>
      </c>
      <c r="J2072" s="1" t="s">
        <v>66</v>
      </c>
      <c r="K2072" s="1" t="s">
        <v>5170</v>
      </c>
      <c r="L2072" s="3" t="s">
        <v>5171</v>
      </c>
      <c r="M2072" s="1" t="s">
        <v>5170</v>
      </c>
      <c r="N2072" s="1" t="s">
        <v>598</v>
      </c>
      <c r="O2072" s="1" t="s">
        <v>5172</v>
      </c>
      <c r="P2072" s="10">
        <v>44820</v>
      </c>
      <c r="Q2072" s="1" t="s">
        <v>592</v>
      </c>
      <c r="R2072" s="1"/>
    </row>
    <row r="2073" spans="1:18" x14ac:dyDescent="0.4">
      <c r="A2073" s="1">
        <v>2072</v>
      </c>
      <c r="B2073" s="1" t="s">
        <v>8260</v>
      </c>
      <c r="C2073" s="1" t="s">
        <v>10334</v>
      </c>
      <c r="D2073" s="1" t="s">
        <v>561</v>
      </c>
      <c r="E2073" s="1" t="s">
        <v>5163</v>
      </c>
      <c r="F2073" s="1" t="s">
        <v>568</v>
      </c>
      <c r="G2073" s="1"/>
      <c r="H2073" s="3" t="s">
        <v>232</v>
      </c>
      <c r="I2073" s="1" t="s">
        <v>65</v>
      </c>
      <c r="J2073" s="1" t="s">
        <v>66</v>
      </c>
      <c r="K2073" s="1" t="s">
        <v>5173</v>
      </c>
      <c r="L2073" s="3" t="s">
        <v>5174</v>
      </c>
      <c r="M2073" s="1" t="s">
        <v>5173</v>
      </c>
      <c r="N2073" s="1" t="s">
        <v>598</v>
      </c>
      <c r="O2073" s="1" t="s">
        <v>5175</v>
      </c>
      <c r="P2073" s="10">
        <v>44820</v>
      </c>
      <c r="Q2073" s="1" t="s">
        <v>592</v>
      </c>
      <c r="R2073" s="1"/>
    </row>
    <row r="2074" spans="1:18" x14ac:dyDescent="0.4">
      <c r="A2074" s="1">
        <v>2073</v>
      </c>
      <c r="B2074" s="1" t="s">
        <v>8260</v>
      </c>
      <c r="C2074" s="1" t="s">
        <v>10335</v>
      </c>
      <c r="D2074" s="1" t="s">
        <v>561</v>
      </c>
      <c r="E2074" s="1" t="s">
        <v>5163</v>
      </c>
      <c r="F2074" s="1" t="s">
        <v>568</v>
      </c>
      <c r="G2074" s="1"/>
      <c r="H2074" s="3" t="s">
        <v>232</v>
      </c>
      <c r="I2074" s="1" t="s">
        <v>65</v>
      </c>
      <c r="J2074" s="1" t="s">
        <v>66</v>
      </c>
      <c r="K2074" s="1" t="s">
        <v>5176</v>
      </c>
      <c r="L2074" s="3" t="s">
        <v>5177</v>
      </c>
      <c r="M2074" s="1" t="s">
        <v>5176</v>
      </c>
      <c r="N2074" s="1" t="s">
        <v>598</v>
      </c>
      <c r="O2074" s="1" t="s">
        <v>5178</v>
      </c>
      <c r="P2074" s="10">
        <v>44820</v>
      </c>
      <c r="Q2074" s="1" t="s">
        <v>592</v>
      </c>
      <c r="R2074" s="1"/>
    </row>
    <row r="2075" spans="1:18" x14ac:dyDescent="0.4">
      <c r="A2075" s="1">
        <v>2074</v>
      </c>
      <c r="B2075" s="1" t="s">
        <v>8260</v>
      </c>
      <c r="C2075" s="1" t="s">
        <v>10336</v>
      </c>
      <c r="D2075" s="1" t="s">
        <v>561</v>
      </c>
      <c r="E2075" s="1" t="s">
        <v>5163</v>
      </c>
      <c r="F2075" s="1" t="s">
        <v>568</v>
      </c>
      <c r="G2075" s="1"/>
      <c r="H2075" s="3" t="s">
        <v>232</v>
      </c>
      <c r="I2075" s="1" t="s">
        <v>65</v>
      </c>
      <c r="J2075" s="1" t="s">
        <v>66</v>
      </c>
      <c r="K2075" s="1" t="s">
        <v>5179</v>
      </c>
      <c r="L2075" s="3" t="s">
        <v>5180</v>
      </c>
      <c r="M2075" s="1" t="s">
        <v>5179</v>
      </c>
      <c r="N2075" s="1" t="s">
        <v>598</v>
      </c>
      <c r="O2075" s="1" t="s">
        <v>5181</v>
      </c>
      <c r="P2075" s="10">
        <v>44820</v>
      </c>
      <c r="Q2075" s="1" t="s">
        <v>592</v>
      </c>
      <c r="R2075" s="1"/>
    </row>
    <row r="2076" spans="1:18" x14ac:dyDescent="0.4">
      <c r="A2076" s="1">
        <v>2075</v>
      </c>
      <c r="B2076" s="1" t="s">
        <v>8260</v>
      </c>
      <c r="C2076" s="1" t="s">
        <v>10337</v>
      </c>
      <c r="D2076" s="1" t="s">
        <v>561</v>
      </c>
      <c r="E2076" s="1" t="s">
        <v>5163</v>
      </c>
      <c r="F2076" s="1" t="s">
        <v>568</v>
      </c>
      <c r="G2076" s="1"/>
      <c r="H2076" s="3" t="s">
        <v>232</v>
      </c>
      <c r="I2076" s="1" t="s">
        <v>65</v>
      </c>
      <c r="J2076" s="1" t="s">
        <v>66</v>
      </c>
      <c r="K2076" s="1" t="s">
        <v>5182</v>
      </c>
      <c r="L2076" s="3" t="s">
        <v>5183</v>
      </c>
      <c r="M2076" s="1" t="s">
        <v>5182</v>
      </c>
      <c r="N2076" s="1" t="s">
        <v>598</v>
      </c>
      <c r="O2076" s="1" t="s">
        <v>5184</v>
      </c>
      <c r="P2076" s="10">
        <v>44820</v>
      </c>
      <c r="Q2076" s="1" t="s">
        <v>592</v>
      </c>
      <c r="R2076" s="1"/>
    </row>
    <row r="2077" spans="1:18" x14ac:dyDescent="0.4">
      <c r="A2077" s="1">
        <v>2076</v>
      </c>
      <c r="B2077" s="1" t="s">
        <v>8260</v>
      </c>
      <c r="C2077" s="1" t="s">
        <v>10338</v>
      </c>
      <c r="D2077" s="1" t="s">
        <v>561</v>
      </c>
      <c r="E2077" s="1" t="s">
        <v>5163</v>
      </c>
      <c r="F2077" s="1" t="s">
        <v>568</v>
      </c>
      <c r="G2077" s="1"/>
      <c r="H2077" s="3" t="s">
        <v>232</v>
      </c>
      <c r="I2077" s="1" t="s">
        <v>65</v>
      </c>
      <c r="J2077" s="1" t="s">
        <v>66</v>
      </c>
      <c r="K2077" s="1" t="s">
        <v>5185</v>
      </c>
      <c r="L2077" s="3" t="s">
        <v>5186</v>
      </c>
      <c r="M2077" s="1" t="s">
        <v>5185</v>
      </c>
      <c r="N2077" s="1" t="s">
        <v>598</v>
      </c>
      <c r="O2077" s="1" t="s">
        <v>5187</v>
      </c>
      <c r="P2077" s="10">
        <v>44820</v>
      </c>
      <c r="Q2077" s="1" t="s">
        <v>592</v>
      </c>
      <c r="R2077" s="1"/>
    </row>
    <row r="2078" spans="1:18" x14ac:dyDescent="0.4">
      <c r="A2078" s="1">
        <v>2077</v>
      </c>
      <c r="B2078" s="1" t="s">
        <v>8260</v>
      </c>
      <c r="C2078" s="1" t="s">
        <v>10339</v>
      </c>
      <c r="D2078" s="1" t="s">
        <v>561</v>
      </c>
      <c r="E2078" s="1" t="s">
        <v>5163</v>
      </c>
      <c r="F2078" s="1" t="s">
        <v>568</v>
      </c>
      <c r="G2078" s="1"/>
      <c r="H2078" s="3" t="s">
        <v>232</v>
      </c>
      <c r="I2078" s="1" t="s">
        <v>65</v>
      </c>
      <c r="J2078" s="1" t="s">
        <v>66</v>
      </c>
      <c r="K2078" s="1" t="s">
        <v>5188</v>
      </c>
      <c r="L2078" s="3" t="s">
        <v>5189</v>
      </c>
      <c r="M2078" s="1" t="s">
        <v>5188</v>
      </c>
      <c r="N2078" s="1" t="s">
        <v>598</v>
      </c>
      <c r="O2078" s="1" t="s">
        <v>5190</v>
      </c>
      <c r="P2078" s="10">
        <v>44820</v>
      </c>
      <c r="Q2078" s="1" t="s">
        <v>592</v>
      </c>
      <c r="R2078" s="1"/>
    </row>
    <row r="2079" spans="1:18" x14ac:dyDescent="0.4">
      <c r="A2079" s="1">
        <v>2078</v>
      </c>
      <c r="B2079" s="1" t="s">
        <v>8260</v>
      </c>
      <c r="C2079" s="1" t="s">
        <v>10340</v>
      </c>
      <c r="D2079" s="1" t="s">
        <v>561</v>
      </c>
      <c r="E2079" s="1" t="s">
        <v>5163</v>
      </c>
      <c r="F2079" s="1" t="s">
        <v>568</v>
      </c>
      <c r="G2079" s="1"/>
      <c r="H2079" s="3" t="s">
        <v>232</v>
      </c>
      <c r="I2079" s="1" t="s">
        <v>65</v>
      </c>
      <c r="J2079" s="1" t="s">
        <v>66</v>
      </c>
      <c r="K2079" s="1" t="s">
        <v>5191</v>
      </c>
      <c r="L2079" s="3" t="s">
        <v>5192</v>
      </c>
      <c r="M2079" s="1" t="s">
        <v>5191</v>
      </c>
      <c r="N2079" s="1" t="s">
        <v>598</v>
      </c>
      <c r="O2079" s="1" t="s">
        <v>5193</v>
      </c>
      <c r="P2079" s="10">
        <v>44820</v>
      </c>
      <c r="Q2079" s="1" t="s">
        <v>592</v>
      </c>
      <c r="R2079" s="1"/>
    </row>
    <row r="2080" spans="1:18" x14ac:dyDescent="0.4">
      <c r="A2080" s="1">
        <v>2079</v>
      </c>
      <c r="B2080" s="1" t="s">
        <v>8260</v>
      </c>
      <c r="C2080" s="1" t="s">
        <v>10341</v>
      </c>
      <c r="D2080" s="1" t="s">
        <v>284</v>
      </c>
      <c r="E2080" s="1" t="s">
        <v>5194</v>
      </c>
      <c r="F2080" s="1" t="s">
        <v>568</v>
      </c>
      <c r="G2080" s="1"/>
      <c r="H2080" s="3" t="s">
        <v>64</v>
      </c>
      <c r="I2080" s="1" t="s">
        <v>65</v>
      </c>
      <c r="J2080" s="1" t="s">
        <v>5195</v>
      </c>
      <c r="K2080" s="1" t="s">
        <v>5196</v>
      </c>
      <c r="L2080" s="3" t="s">
        <v>5197</v>
      </c>
      <c r="M2080" s="1" t="s">
        <v>5198</v>
      </c>
      <c r="N2080" s="1" t="s">
        <v>598</v>
      </c>
      <c r="O2080" s="1" t="s">
        <v>5199</v>
      </c>
      <c r="P2080" s="10">
        <v>43472</v>
      </c>
      <c r="Q2080" s="1" t="s">
        <v>592</v>
      </c>
      <c r="R2080" s="1"/>
    </row>
    <row r="2081" spans="1:18" x14ac:dyDescent="0.4">
      <c r="A2081" s="1">
        <v>2080</v>
      </c>
      <c r="B2081" s="1" t="s">
        <v>8260</v>
      </c>
      <c r="C2081" s="1" t="s">
        <v>10342</v>
      </c>
      <c r="D2081" s="1" t="s">
        <v>284</v>
      </c>
      <c r="E2081" s="1" t="s">
        <v>5194</v>
      </c>
      <c r="F2081" s="1" t="s">
        <v>568</v>
      </c>
      <c r="G2081" s="1"/>
      <c r="H2081" s="3" t="s">
        <v>232</v>
      </c>
      <c r="I2081" s="1" t="s">
        <v>65</v>
      </c>
      <c r="J2081" s="1" t="s">
        <v>5195</v>
      </c>
      <c r="K2081" s="1" t="s">
        <v>5200</v>
      </c>
      <c r="L2081" s="3" t="s">
        <v>5201</v>
      </c>
      <c r="M2081" s="1" t="s">
        <v>5202</v>
      </c>
      <c r="N2081" s="1" t="s">
        <v>598</v>
      </c>
      <c r="O2081" s="1" t="s">
        <v>5203</v>
      </c>
      <c r="P2081" s="10">
        <v>43472</v>
      </c>
      <c r="Q2081" s="1" t="s">
        <v>592</v>
      </c>
      <c r="R2081" s="1"/>
    </row>
    <row r="2082" spans="1:18" x14ac:dyDescent="0.4">
      <c r="A2082" s="1">
        <v>2081</v>
      </c>
      <c r="B2082" s="1" t="s">
        <v>8260</v>
      </c>
      <c r="C2082" s="1" t="s">
        <v>10343</v>
      </c>
      <c r="D2082" s="1" t="s">
        <v>284</v>
      </c>
      <c r="E2082" s="1" t="s">
        <v>5194</v>
      </c>
      <c r="F2082" s="1" t="s">
        <v>568</v>
      </c>
      <c r="G2082" s="1"/>
      <c r="H2082" s="3" t="s">
        <v>232</v>
      </c>
      <c r="I2082" s="1" t="s">
        <v>65</v>
      </c>
      <c r="J2082" s="1" t="s">
        <v>5195</v>
      </c>
      <c r="K2082" s="1" t="s">
        <v>5204</v>
      </c>
      <c r="L2082" s="3" t="s">
        <v>5205</v>
      </c>
      <c r="M2082" s="1" t="s">
        <v>5206</v>
      </c>
      <c r="N2082" s="1" t="s">
        <v>598</v>
      </c>
      <c r="O2082" s="1" t="s">
        <v>5207</v>
      </c>
      <c r="P2082" s="10">
        <v>43472</v>
      </c>
      <c r="Q2082" s="1" t="s">
        <v>592</v>
      </c>
      <c r="R2082" s="1"/>
    </row>
    <row r="2083" spans="1:18" x14ac:dyDescent="0.4">
      <c r="A2083" s="1">
        <v>2082</v>
      </c>
      <c r="B2083" s="1" t="s">
        <v>8260</v>
      </c>
      <c r="C2083" s="1" t="s">
        <v>10344</v>
      </c>
      <c r="D2083" s="1" t="s">
        <v>284</v>
      </c>
      <c r="E2083" s="1" t="s">
        <v>5194</v>
      </c>
      <c r="F2083" s="1" t="s">
        <v>568</v>
      </c>
      <c r="G2083" s="1"/>
      <c r="H2083" s="3" t="s">
        <v>232</v>
      </c>
      <c r="I2083" s="1" t="s">
        <v>65</v>
      </c>
      <c r="J2083" s="1" t="s">
        <v>5195</v>
      </c>
      <c r="K2083" s="1" t="s">
        <v>5208</v>
      </c>
      <c r="L2083" s="3" t="s">
        <v>5209</v>
      </c>
      <c r="M2083" s="1" t="s">
        <v>5210</v>
      </c>
      <c r="N2083" s="1" t="s">
        <v>598</v>
      </c>
      <c r="O2083" s="1" t="s">
        <v>5211</v>
      </c>
      <c r="P2083" s="10">
        <v>43472</v>
      </c>
      <c r="Q2083" s="1" t="s">
        <v>592</v>
      </c>
      <c r="R2083" s="1"/>
    </row>
    <row r="2084" spans="1:18" x14ac:dyDescent="0.4">
      <c r="A2084" s="1">
        <v>2083</v>
      </c>
      <c r="B2084" s="1" t="s">
        <v>8260</v>
      </c>
      <c r="C2084" s="1" t="s">
        <v>10345</v>
      </c>
      <c r="D2084" s="1" t="s">
        <v>284</v>
      </c>
      <c r="E2084" s="1" t="s">
        <v>5194</v>
      </c>
      <c r="F2084" s="1" t="s">
        <v>568</v>
      </c>
      <c r="G2084" s="1"/>
      <c r="H2084" s="3" t="s">
        <v>232</v>
      </c>
      <c r="I2084" s="1" t="s">
        <v>65</v>
      </c>
      <c r="J2084" s="1" t="s">
        <v>5195</v>
      </c>
      <c r="K2084" s="1" t="s">
        <v>5212</v>
      </c>
      <c r="L2084" s="3" t="s">
        <v>5213</v>
      </c>
      <c r="M2084" s="1" t="s">
        <v>5214</v>
      </c>
      <c r="N2084" s="1" t="s">
        <v>598</v>
      </c>
      <c r="O2084" s="1" t="s">
        <v>5215</v>
      </c>
      <c r="P2084" s="10">
        <v>43472</v>
      </c>
      <c r="Q2084" s="1" t="s">
        <v>592</v>
      </c>
      <c r="R2084" s="1"/>
    </row>
    <row r="2085" spans="1:18" x14ac:dyDescent="0.4">
      <c r="A2085" s="1">
        <v>2084</v>
      </c>
      <c r="B2085" s="1" t="s">
        <v>8260</v>
      </c>
      <c r="C2085" s="1" t="s">
        <v>10346</v>
      </c>
      <c r="D2085" s="1" t="s">
        <v>284</v>
      </c>
      <c r="E2085" s="1" t="s">
        <v>5194</v>
      </c>
      <c r="F2085" s="1" t="s">
        <v>568</v>
      </c>
      <c r="G2085" s="1"/>
      <c r="H2085" s="3" t="s">
        <v>232</v>
      </c>
      <c r="I2085" s="1" t="s">
        <v>65</v>
      </c>
      <c r="J2085" s="1" t="s">
        <v>5195</v>
      </c>
      <c r="K2085" s="1" t="s">
        <v>5216</v>
      </c>
      <c r="L2085" s="3" t="s">
        <v>5217</v>
      </c>
      <c r="M2085" s="1" t="s">
        <v>5218</v>
      </c>
      <c r="N2085" s="1" t="s">
        <v>598</v>
      </c>
      <c r="O2085" s="1" t="s">
        <v>5219</v>
      </c>
      <c r="P2085" s="10">
        <v>43472</v>
      </c>
      <c r="Q2085" s="1" t="s">
        <v>592</v>
      </c>
      <c r="R2085" s="1"/>
    </row>
    <row r="2086" spans="1:18" x14ac:dyDescent="0.4">
      <c r="A2086" s="1">
        <v>2085</v>
      </c>
      <c r="B2086" s="1" t="s">
        <v>8260</v>
      </c>
      <c r="C2086" s="1" t="s">
        <v>10347</v>
      </c>
      <c r="D2086" s="1" t="s">
        <v>284</v>
      </c>
      <c r="E2086" s="1" t="s">
        <v>5194</v>
      </c>
      <c r="F2086" s="1" t="s">
        <v>568</v>
      </c>
      <c r="G2086" s="1"/>
      <c r="H2086" s="3" t="s">
        <v>232</v>
      </c>
      <c r="I2086" s="1" t="s">
        <v>65</v>
      </c>
      <c r="J2086" s="1" t="s">
        <v>5195</v>
      </c>
      <c r="K2086" s="1" t="s">
        <v>5216</v>
      </c>
      <c r="L2086" s="3" t="s">
        <v>5220</v>
      </c>
      <c r="M2086" s="1" t="s">
        <v>5218</v>
      </c>
      <c r="N2086" s="1" t="s">
        <v>5355</v>
      </c>
      <c r="O2086" s="1" t="s">
        <v>671</v>
      </c>
      <c r="P2086" s="10">
        <v>43472</v>
      </c>
      <c r="Q2086" s="1" t="s">
        <v>592</v>
      </c>
      <c r="R2086" s="1"/>
    </row>
    <row r="2087" spans="1:18" x14ac:dyDescent="0.4">
      <c r="A2087" s="1">
        <v>2086</v>
      </c>
      <c r="B2087" s="1" t="s">
        <v>8260</v>
      </c>
      <c r="C2087" s="1" t="s">
        <v>10348</v>
      </c>
      <c r="D2087" s="1" t="s">
        <v>284</v>
      </c>
      <c r="E2087" s="1" t="s">
        <v>5194</v>
      </c>
      <c r="F2087" s="1" t="s">
        <v>568</v>
      </c>
      <c r="G2087" s="1"/>
      <c r="H2087" s="3" t="s">
        <v>232</v>
      </c>
      <c r="I2087" s="1" t="s">
        <v>65</v>
      </c>
      <c r="J2087" s="1" t="s">
        <v>5195</v>
      </c>
      <c r="K2087" s="1" t="s">
        <v>5221</v>
      </c>
      <c r="L2087" s="3" t="s">
        <v>5222</v>
      </c>
      <c r="M2087" s="1" t="s">
        <v>5223</v>
      </c>
      <c r="N2087" s="1" t="s">
        <v>4673</v>
      </c>
      <c r="O2087" s="1" t="s">
        <v>4726</v>
      </c>
      <c r="P2087" s="10">
        <v>43460</v>
      </c>
      <c r="Q2087" s="1" t="s">
        <v>592</v>
      </c>
      <c r="R2087" s="1"/>
    </row>
    <row r="2088" spans="1:18" x14ac:dyDescent="0.4">
      <c r="A2088" s="1">
        <v>2087</v>
      </c>
      <c r="B2088" s="1" t="s">
        <v>8260</v>
      </c>
      <c r="C2088" s="1" t="s">
        <v>10349</v>
      </c>
      <c r="D2088" s="1" t="s">
        <v>284</v>
      </c>
      <c r="E2088" s="1" t="s">
        <v>5194</v>
      </c>
      <c r="F2088" s="1" t="s">
        <v>568</v>
      </c>
      <c r="G2088" s="1"/>
      <c r="H2088" s="3" t="s">
        <v>232</v>
      </c>
      <c r="I2088" s="1" t="s">
        <v>65</v>
      </c>
      <c r="J2088" s="1" t="s">
        <v>5195</v>
      </c>
      <c r="K2088" s="1" t="s">
        <v>5224</v>
      </c>
      <c r="L2088" s="3" t="s">
        <v>5222</v>
      </c>
      <c r="M2088" s="1" t="s">
        <v>5223</v>
      </c>
      <c r="N2088" s="1" t="s">
        <v>4673</v>
      </c>
      <c r="O2088" s="1" t="s">
        <v>5225</v>
      </c>
      <c r="P2088" s="10">
        <v>43461</v>
      </c>
      <c r="Q2088" s="1" t="s">
        <v>592</v>
      </c>
      <c r="R2088" s="1"/>
    </row>
    <row r="2089" spans="1:18" x14ac:dyDescent="0.4">
      <c r="A2089" s="1">
        <v>2088</v>
      </c>
      <c r="B2089" s="1" t="s">
        <v>8260</v>
      </c>
      <c r="C2089" s="1" t="s">
        <v>10350</v>
      </c>
      <c r="D2089" s="1" t="s">
        <v>284</v>
      </c>
      <c r="E2089" s="1" t="s">
        <v>5194</v>
      </c>
      <c r="F2089" s="1" t="s">
        <v>568</v>
      </c>
      <c r="G2089" s="1"/>
      <c r="H2089" s="3" t="s">
        <v>232</v>
      </c>
      <c r="I2089" s="1" t="s">
        <v>65</v>
      </c>
      <c r="J2089" s="1" t="s">
        <v>5195</v>
      </c>
      <c r="K2089" s="1" t="s">
        <v>5226</v>
      </c>
      <c r="L2089" s="3" t="s">
        <v>5222</v>
      </c>
      <c r="M2089" s="1" t="s">
        <v>5223</v>
      </c>
      <c r="N2089" s="1" t="s">
        <v>4673</v>
      </c>
      <c r="O2089" s="1" t="s">
        <v>5227</v>
      </c>
      <c r="P2089" s="10">
        <v>43462</v>
      </c>
      <c r="Q2089" s="1" t="s">
        <v>592</v>
      </c>
      <c r="R2089" s="1"/>
    </row>
    <row r="2090" spans="1:18" x14ac:dyDescent="0.4">
      <c r="A2090" s="1">
        <v>2089</v>
      </c>
      <c r="B2090" s="1" t="s">
        <v>8260</v>
      </c>
      <c r="C2090" s="1" t="s">
        <v>10351</v>
      </c>
      <c r="D2090" s="1" t="s">
        <v>271</v>
      </c>
      <c r="E2090" s="1" t="s">
        <v>5228</v>
      </c>
      <c r="F2090" s="1" t="s">
        <v>568</v>
      </c>
      <c r="G2090" s="1"/>
      <c r="H2090" s="3" t="s">
        <v>272</v>
      </c>
      <c r="I2090" s="1" t="s">
        <v>261</v>
      </c>
      <c r="J2090" s="1" t="s">
        <v>5229</v>
      </c>
      <c r="K2090" s="1" t="s">
        <v>5230</v>
      </c>
      <c r="L2090" s="3" t="s">
        <v>5231</v>
      </c>
      <c r="M2090" s="1" t="s">
        <v>5232</v>
      </c>
      <c r="N2090" s="1" t="s">
        <v>598</v>
      </c>
      <c r="O2090" s="1" t="s">
        <v>5233</v>
      </c>
      <c r="P2090" s="10">
        <v>44880</v>
      </c>
      <c r="Q2090" s="1" t="s">
        <v>5234</v>
      </c>
      <c r="R2090" s="1" t="s">
        <v>4561</v>
      </c>
    </row>
    <row r="2091" spans="1:18" x14ac:dyDescent="0.4">
      <c r="A2091" s="1">
        <v>2090</v>
      </c>
      <c r="B2091" s="1" t="s">
        <v>8260</v>
      </c>
      <c r="C2091" s="1" t="s">
        <v>10352</v>
      </c>
      <c r="D2091" s="1" t="s">
        <v>271</v>
      </c>
      <c r="E2091" s="1" t="s">
        <v>5228</v>
      </c>
      <c r="F2091" s="1" t="s">
        <v>568</v>
      </c>
      <c r="G2091" s="1"/>
      <c r="H2091" s="3" t="s">
        <v>272</v>
      </c>
      <c r="I2091" s="1" t="s">
        <v>261</v>
      </c>
      <c r="J2091" s="1" t="s">
        <v>5229</v>
      </c>
      <c r="K2091" s="1" t="s">
        <v>5235</v>
      </c>
      <c r="L2091" s="3" t="s">
        <v>5236</v>
      </c>
      <c r="M2091" s="1" t="s">
        <v>5237</v>
      </c>
      <c r="N2091" s="1" t="s">
        <v>598</v>
      </c>
      <c r="O2091" s="1" t="s">
        <v>5238</v>
      </c>
      <c r="P2091" s="10"/>
      <c r="Q2091" s="1" t="s">
        <v>592</v>
      </c>
      <c r="R2091" s="1"/>
    </row>
    <row r="2092" spans="1:18" x14ac:dyDescent="0.4">
      <c r="A2092" s="1">
        <v>2091</v>
      </c>
      <c r="B2092" s="1" t="s">
        <v>8260</v>
      </c>
      <c r="C2092" s="1" t="s">
        <v>10353</v>
      </c>
      <c r="D2092" s="1" t="s">
        <v>271</v>
      </c>
      <c r="E2092" s="1" t="s">
        <v>5228</v>
      </c>
      <c r="F2092" s="1" t="s">
        <v>568</v>
      </c>
      <c r="G2092" s="1"/>
      <c r="H2092" s="3" t="s">
        <v>272</v>
      </c>
      <c r="I2092" s="1" t="s">
        <v>261</v>
      </c>
      <c r="J2092" s="1" t="s">
        <v>5229</v>
      </c>
      <c r="K2092" s="1" t="s">
        <v>5239</v>
      </c>
      <c r="L2092" s="3" t="s">
        <v>5240</v>
      </c>
      <c r="M2092" s="1" t="s">
        <v>5241</v>
      </c>
      <c r="N2092" s="1" t="s">
        <v>598</v>
      </c>
      <c r="O2092" s="1" t="s">
        <v>5238</v>
      </c>
      <c r="P2092" s="10"/>
      <c r="Q2092" s="1" t="s">
        <v>592</v>
      </c>
      <c r="R2092" s="1"/>
    </row>
    <row r="2093" spans="1:18" x14ac:dyDescent="0.4">
      <c r="A2093" s="1">
        <v>2092</v>
      </c>
      <c r="B2093" s="1" t="s">
        <v>8260</v>
      </c>
      <c r="C2093" s="1" t="s">
        <v>10354</v>
      </c>
      <c r="D2093" s="1" t="s">
        <v>271</v>
      </c>
      <c r="E2093" s="1" t="s">
        <v>5228</v>
      </c>
      <c r="F2093" s="1" t="s">
        <v>568</v>
      </c>
      <c r="G2093" s="1"/>
      <c r="H2093" s="3" t="s">
        <v>272</v>
      </c>
      <c r="I2093" s="1" t="s">
        <v>261</v>
      </c>
      <c r="J2093" s="1" t="s">
        <v>5229</v>
      </c>
      <c r="K2093" s="1" t="s">
        <v>5242</v>
      </c>
      <c r="L2093" s="3" t="s">
        <v>5243</v>
      </c>
      <c r="M2093" s="1" t="s">
        <v>5244</v>
      </c>
      <c r="N2093" s="1" t="s">
        <v>598</v>
      </c>
      <c r="O2093" s="1" t="s">
        <v>5245</v>
      </c>
      <c r="P2093" s="10"/>
      <c r="Q2093" s="1" t="s">
        <v>592</v>
      </c>
      <c r="R2093" s="1"/>
    </row>
    <row r="2094" spans="1:18" x14ac:dyDescent="0.4">
      <c r="A2094" s="1">
        <v>2093</v>
      </c>
      <c r="B2094" s="1" t="s">
        <v>8260</v>
      </c>
      <c r="C2094" s="1" t="s">
        <v>10355</v>
      </c>
      <c r="D2094" s="1" t="s">
        <v>271</v>
      </c>
      <c r="E2094" s="1" t="s">
        <v>5228</v>
      </c>
      <c r="F2094" s="1" t="s">
        <v>568</v>
      </c>
      <c r="G2094" s="1"/>
      <c r="H2094" s="3" t="s">
        <v>272</v>
      </c>
      <c r="I2094" s="1" t="s">
        <v>261</v>
      </c>
      <c r="J2094" s="1" t="s">
        <v>5229</v>
      </c>
      <c r="K2094" s="1" t="s">
        <v>5246</v>
      </c>
      <c r="L2094" s="3" t="s">
        <v>5247</v>
      </c>
      <c r="M2094" s="1" t="s">
        <v>5248</v>
      </c>
      <c r="N2094" s="1" t="s">
        <v>598</v>
      </c>
      <c r="O2094" s="1" t="s">
        <v>5021</v>
      </c>
      <c r="P2094" s="10"/>
      <c r="Q2094" s="1" t="s">
        <v>592</v>
      </c>
      <c r="R2094" s="1"/>
    </row>
    <row r="2095" spans="1:18" x14ac:dyDescent="0.4">
      <c r="A2095" s="1">
        <v>2094</v>
      </c>
      <c r="B2095" s="1" t="s">
        <v>8260</v>
      </c>
      <c r="C2095" s="1" t="s">
        <v>10356</v>
      </c>
      <c r="D2095" s="1" t="s">
        <v>271</v>
      </c>
      <c r="E2095" s="1" t="s">
        <v>5228</v>
      </c>
      <c r="F2095" s="1" t="s">
        <v>568</v>
      </c>
      <c r="G2095" s="1"/>
      <c r="H2095" s="3" t="s">
        <v>272</v>
      </c>
      <c r="I2095" s="1" t="s">
        <v>261</v>
      </c>
      <c r="J2095" s="1" t="s">
        <v>5229</v>
      </c>
      <c r="K2095" s="1" t="s">
        <v>5249</v>
      </c>
      <c r="L2095" s="3" t="s">
        <v>5250</v>
      </c>
      <c r="M2095" s="1" t="s">
        <v>5251</v>
      </c>
      <c r="N2095" s="1" t="s">
        <v>598</v>
      </c>
      <c r="O2095" s="1" t="s">
        <v>681</v>
      </c>
      <c r="P2095" s="10"/>
      <c r="Q2095" s="1" t="s">
        <v>592</v>
      </c>
      <c r="R2095" s="1"/>
    </row>
    <row r="2096" spans="1:18" x14ac:dyDescent="0.4">
      <c r="A2096" s="1">
        <v>2095</v>
      </c>
      <c r="B2096" s="1" t="s">
        <v>8260</v>
      </c>
      <c r="C2096" s="1" t="s">
        <v>10357</v>
      </c>
      <c r="D2096" s="1" t="s">
        <v>271</v>
      </c>
      <c r="E2096" s="1" t="s">
        <v>5228</v>
      </c>
      <c r="F2096" s="1" t="s">
        <v>568</v>
      </c>
      <c r="G2096" s="1"/>
      <c r="H2096" s="3" t="s">
        <v>272</v>
      </c>
      <c r="I2096" s="1" t="s">
        <v>261</v>
      </c>
      <c r="J2096" s="1" t="s">
        <v>5229</v>
      </c>
      <c r="K2096" s="1" t="s">
        <v>5252</v>
      </c>
      <c r="L2096" s="3" t="s">
        <v>5253</v>
      </c>
      <c r="M2096" s="1" t="s">
        <v>5254</v>
      </c>
      <c r="N2096" s="1" t="s">
        <v>598</v>
      </c>
      <c r="O2096" s="1" t="s">
        <v>681</v>
      </c>
      <c r="P2096" s="10"/>
      <c r="Q2096" s="1" t="s">
        <v>592</v>
      </c>
      <c r="R2096" s="1"/>
    </row>
    <row r="2097" spans="1:18" x14ac:dyDescent="0.4">
      <c r="A2097" s="1">
        <v>2096</v>
      </c>
      <c r="B2097" s="1" t="s">
        <v>8260</v>
      </c>
      <c r="C2097" s="1" t="s">
        <v>10358</v>
      </c>
      <c r="D2097" s="1" t="s">
        <v>271</v>
      </c>
      <c r="E2097" s="1" t="s">
        <v>5228</v>
      </c>
      <c r="F2097" s="1" t="s">
        <v>568</v>
      </c>
      <c r="G2097" s="1"/>
      <c r="H2097" s="3" t="s">
        <v>272</v>
      </c>
      <c r="I2097" s="1" t="s">
        <v>261</v>
      </c>
      <c r="J2097" s="1" t="s">
        <v>5229</v>
      </c>
      <c r="K2097" s="1" t="s">
        <v>5255</v>
      </c>
      <c r="L2097" s="3" t="s">
        <v>5256</v>
      </c>
      <c r="M2097" s="1" t="s">
        <v>5257</v>
      </c>
      <c r="N2097" s="1" t="s">
        <v>598</v>
      </c>
      <c r="O2097" s="1" t="s">
        <v>681</v>
      </c>
      <c r="P2097" s="10"/>
      <c r="Q2097" s="1" t="s">
        <v>592</v>
      </c>
      <c r="R2097" s="1"/>
    </row>
    <row r="2098" spans="1:18" x14ac:dyDescent="0.4">
      <c r="A2098" s="1">
        <v>2097</v>
      </c>
      <c r="B2098" s="1" t="s">
        <v>8260</v>
      </c>
      <c r="C2098" s="1" t="s">
        <v>10359</v>
      </c>
      <c r="D2098" s="1" t="s">
        <v>271</v>
      </c>
      <c r="E2098" s="1" t="s">
        <v>5228</v>
      </c>
      <c r="F2098" s="1" t="s">
        <v>568</v>
      </c>
      <c r="G2098" s="1"/>
      <c r="H2098" s="3" t="s">
        <v>272</v>
      </c>
      <c r="I2098" s="1" t="s">
        <v>261</v>
      </c>
      <c r="J2098" s="1" t="s">
        <v>5229</v>
      </c>
      <c r="K2098" s="1" t="s">
        <v>5258</v>
      </c>
      <c r="L2098" s="3" t="s">
        <v>5259</v>
      </c>
      <c r="M2098" s="1" t="s">
        <v>5260</v>
      </c>
      <c r="N2098" s="1" t="s">
        <v>598</v>
      </c>
      <c r="O2098" s="1" t="s">
        <v>681</v>
      </c>
      <c r="P2098" s="10"/>
      <c r="Q2098" s="1" t="s">
        <v>592</v>
      </c>
      <c r="R2098" s="1"/>
    </row>
    <row r="2099" spans="1:18" x14ac:dyDescent="0.4">
      <c r="A2099" s="1">
        <v>2098</v>
      </c>
      <c r="B2099" s="1" t="s">
        <v>8260</v>
      </c>
      <c r="C2099" s="1" t="s">
        <v>10360</v>
      </c>
      <c r="D2099" s="1" t="s">
        <v>271</v>
      </c>
      <c r="E2099" s="1" t="s">
        <v>5228</v>
      </c>
      <c r="F2099" s="1" t="s">
        <v>568</v>
      </c>
      <c r="G2099" s="1"/>
      <c r="H2099" s="3" t="s">
        <v>272</v>
      </c>
      <c r="I2099" s="1" t="s">
        <v>261</v>
      </c>
      <c r="J2099" s="1" t="s">
        <v>5229</v>
      </c>
      <c r="K2099" s="1" t="s">
        <v>5261</v>
      </c>
      <c r="L2099" s="3" t="s">
        <v>5262</v>
      </c>
      <c r="M2099" s="1" t="s">
        <v>5263</v>
      </c>
      <c r="N2099" s="1" t="s">
        <v>598</v>
      </c>
      <c r="O2099" s="1" t="s">
        <v>5264</v>
      </c>
      <c r="P2099" s="10"/>
      <c r="Q2099" s="1" t="s">
        <v>592</v>
      </c>
      <c r="R2099" s="1"/>
    </row>
    <row r="2100" spans="1:18" x14ac:dyDescent="0.4">
      <c r="A2100" s="1">
        <v>2099</v>
      </c>
      <c r="B2100" s="1" t="s">
        <v>8260</v>
      </c>
      <c r="C2100" s="1" t="s">
        <v>10361</v>
      </c>
      <c r="D2100" s="1" t="s">
        <v>271</v>
      </c>
      <c r="E2100" s="1" t="s">
        <v>5228</v>
      </c>
      <c r="F2100" s="1" t="s">
        <v>568</v>
      </c>
      <c r="G2100" s="1"/>
      <c r="H2100" s="3" t="s">
        <v>272</v>
      </c>
      <c r="I2100" s="1" t="s">
        <v>261</v>
      </c>
      <c r="J2100" s="1" t="s">
        <v>5229</v>
      </c>
      <c r="K2100" s="1" t="s">
        <v>5265</v>
      </c>
      <c r="L2100" s="3" t="s">
        <v>5266</v>
      </c>
      <c r="M2100" s="1" t="s">
        <v>5267</v>
      </c>
      <c r="N2100" s="1" t="s">
        <v>598</v>
      </c>
      <c r="O2100" s="1" t="s">
        <v>5268</v>
      </c>
      <c r="P2100" s="10"/>
      <c r="Q2100" s="1" t="s">
        <v>592</v>
      </c>
      <c r="R2100" s="1"/>
    </row>
    <row r="2101" spans="1:18" x14ac:dyDescent="0.4">
      <c r="A2101" s="1">
        <v>2100</v>
      </c>
      <c r="B2101" s="1" t="s">
        <v>8260</v>
      </c>
      <c r="C2101" s="1" t="s">
        <v>10362</v>
      </c>
      <c r="D2101" s="1" t="s">
        <v>271</v>
      </c>
      <c r="E2101" s="1" t="s">
        <v>5228</v>
      </c>
      <c r="F2101" s="1" t="s">
        <v>568</v>
      </c>
      <c r="G2101" s="1"/>
      <c r="H2101" s="3" t="s">
        <v>272</v>
      </c>
      <c r="I2101" s="1" t="s">
        <v>261</v>
      </c>
      <c r="J2101" s="1" t="s">
        <v>5229</v>
      </c>
      <c r="K2101" s="1" t="s">
        <v>5269</v>
      </c>
      <c r="L2101" s="3" t="s">
        <v>5270</v>
      </c>
      <c r="M2101" s="1" t="s">
        <v>5271</v>
      </c>
      <c r="N2101" s="1" t="s">
        <v>1175</v>
      </c>
      <c r="O2101" s="1" t="s">
        <v>665</v>
      </c>
      <c r="P2101" s="10">
        <v>44880</v>
      </c>
      <c r="Q2101" s="1" t="s">
        <v>5234</v>
      </c>
      <c r="R2101" s="1" t="s">
        <v>4561</v>
      </c>
    </row>
    <row r="2102" spans="1:18" x14ac:dyDescent="0.4">
      <c r="A2102" s="1">
        <v>2101</v>
      </c>
      <c r="B2102" s="1" t="s">
        <v>8260</v>
      </c>
      <c r="C2102" s="1" t="s">
        <v>10363</v>
      </c>
      <c r="D2102" s="1" t="s">
        <v>271</v>
      </c>
      <c r="E2102" s="1" t="s">
        <v>5228</v>
      </c>
      <c r="F2102" s="1" t="s">
        <v>568</v>
      </c>
      <c r="G2102" s="1"/>
      <c r="H2102" s="3" t="s">
        <v>8116</v>
      </c>
      <c r="I2102" s="1" t="s">
        <v>261</v>
      </c>
      <c r="J2102" s="1" t="s">
        <v>5229</v>
      </c>
      <c r="K2102" s="1" t="s">
        <v>5272</v>
      </c>
      <c r="L2102" s="3" t="s">
        <v>5273</v>
      </c>
      <c r="M2102" s="1" t="s">
        <v>5237</v>
      </c>
      <c r="N2102" s="1" t="s">
        <v>1175</v>
      </c>
      <c r="O2102" s="1" t="s">
        <v>4721</v>
      </c>
      <c r="P2102" s="10">
        <v>44916</v>
      </c>
      <c r="Q2102" s="1" t="s">
        <v>592</v>
      </c>
      <c r="R2102" s="1"/>
    </row>
    <row r="2103" spans="1:18" x14ac:dyDescent="0.4">
      <c r="A2103" s="1">
        <v>2102</v>
      </c>
      <c r="B2103" s="1" t="s">
        <v>8260</v>
      </c>
      <c r="C2103" s="1" t="s">
        <v>10364</v>
      </c>
      <c r="D2103" s="1" t="s">
        <v>271</v>
      </c>
      <c r="E2103" s="1" t="s">
        <v>5228</v>
      </c>
      <c r="F2103" s="1" t="s">
        <v>568</v>
      </c>
      <c r="G2103" s="1"/>
      <c r="H2103" s="3" t="s">
        <v>272</v>
      </c>
      <c r="I2103" s="1" t="s">
        <v>261</v>
      </c>
      <c r="J2103" s="1" t="s">
        <v>5229</v>
      </c>
      <c r="K2103" s="1" t="s">
        <v>5274</v>
      </c>
      <c r="L2103" s="3" t="s">
        <v>5275</v>
      </c>
      <c r="M2103" s="1" t="s">
        <v>5241</v>
      </c>
      <c r="N2103" s="1" t="s">
        <v>1175</v>
      </c>
      <c r="O2103" s="1" t="s">
        <v>4721</v>
      </c>
      <c r="P2103" s="10">
        <v>44916</v>
      </c>
      <c r="Q2103" s="1" t="s">
        <v>592</v>
      </c>
      <c r="R2103" s="1"/>
    </row>
    <row r="2104" spans="1:18" x14ac:dyDescent="0.4">
      <c r="A2104" s="1">
        <v>2103</v>
      </c>
      <c r="B2104" s="1" t="s">
        <v>8260</v>
      </c>
      <c r="C2104" s="1" t="s">
        <v>10365</v>
      </c>
      <c r="D2104" s="1" t="s">
        <v>271</v>
      </c>
      <c r="E2104" s="1" t="s">
        <v>5228</v>
      </c>
      <c r="F2104" s="1" t="s">
        <v>568</v>
      </c>
      <c r="G2104" s="1"/>
      <c r="H2104" s="3" t="s">
        <v>272</v>
      </c>
      <c r="I2104" s="1" t="s">
        <v>261</v>
      </c>
      <c r="J2104" s="1" t="s">
        <v>5229</v>
      </c>
      <c r="K2104" s="1" t="s">
        <v>5276</v>
      </c>
      <c r="L2104" s="3" t="s">
        <v>5277</v>
      </c>
      <c r="M2104" s="1" t="s">
        <v>5244</v>
      </c>
      <c r="N2104" s="1" t="s">
        <v>1175</v>
      </c>
      <c r="O2104" s="1" t="s">
        <v>4721</v>
      </c>
      <c r="P2104" s="10"/>
      <c r="Q2104" s="1" t="s">
        <v>592</v>
      </c>
      <c r="R2104" s="1"/>
    </row>
    <row r="2105" spans="1:18" x14ac:dyDescent="0.4">
      <c r="A2105" s="1">
        <v>2104</v>
      </c>
      <c r="B2105" s="1" t="s">
        <v>8260</v>
      </c>
      <c r="C2105" s="1" t="s">
        <v>10366</v>
      </c>
      <c r="D2105" s="1" t="s">
        <v>271</v>
      </c>
      <c r="E2105" s="1" t="s">
        <v>5228</v>
      </c>
      <c r="F2105" s="1" t="s">
        <v>568</v>
      </c>
      <c r="G2105" s="1"/>
      <c r="H2105" s="3" t="s">
        <v>272</v>
      </c>
      <c r="I2105" s="1" t="s">
        <v>261</v>
      </c>
      <c r="J2105" s="1" t="s">
        <v>5229</v>
      </c>
      <c r="K2105" s="1" t="s">
        <v>5278</v>
      </c>
      <c r="L2105" s="3" t="s">
        <v>5279</v>
      </c>
      <c r="M2105" s="1" t="s">
        <v>5248</v>
      </c>
      <c r="N2105" s="1" t="s">
        <v>1175</v>
      </c>
      <c r="O2105" s="1" t="s">
        <v>4721</v>
      </c>
      <c r="P2105" s="10"/>
      <c r="Q2105" s="1" t="s">
        <v>592</v>
      </c>
      <c r="R2105" s="1"/>
    </row>
    <row r="2106" spans="1:18" x14ac:dyDescent="0.4">
      <c r="A2106" s="1">
        <v>2105</v>
      </c>
      <c r="B2106" s="1" t="s">
        <v>8260</v>
      </c>
      <c r="C2106" s="1" t="s">
        <v>10367</v>
      </c>
      <c r="D2106" s="1" t="s">
        <v>271</v>
      </c>
      <c r="E2106" s="1" t="s">
        <v>5228</v>
      </c>
      <c r="F2106" s="1" t="s">
        <v>568</v>
      </c>
      <c r="G2106" s="1"/>
      <c r="H2106" s="3" t="s">
        <v>272</v>
      </c>
      <c r="I2106" s="1" t="s">
        <v>261</v>
      </c>
      <c r="J2106" s="1" t="s">
        <v>5229</v>
      </c>
      <c r="K2106" s="1" t="s">
        <v>5280</v>
      </c>
      <c r="L2106" s="3" t="s">
        <v>5281</v>
      </c>
      <c r="M2106" s="1" t="s">
        <v>5251</v>
      </c>
      <c r="N2106" s="1" t="s">
        <v>1175</v>
      </c>
      <c r="O2106" s="1" t="s">
        <v>4721</v>
      </c>
      <c r="P2106" s="10"/>
      <c r="Q2106" s="1" t="s">
        <v>592</v>
      </c>
      <c r="R2106" s="1"/>
    </row>
    <row r="2107" spans="1:18" x14ac:dyDescent="0.4">
      <c r="A2107" s="1">
        <v>2106</v>
      </c>
      <c r="B2107" s="1" t="s">
        <v>8260</v>
      </c>
      <c r="C2107" s="1" t="s">
        <v>10368</v>
      </c>
      <c r="D2107" s="1" t="s">
        <v>271</v>
      </c>
      <c r="E2107" s="1" t="s">
        <v>5228</v>
      </c>
      <c r="F2107" s="1" t="s">
        <v>568</v>
      </c>
      <c r="G2107" s="1"/>
      <c r="H2107" s="3" t="s">
        <v>272</v>
      </c>
      <c r="I2107" s="1" t="s">
        <v>261</v>
      </c>
      <c r="J2107" s="1" t="s">
        <v>5229</v>
      </c>
      <c r="K2107" s="1" t="s">
        <v>5282</v>
      </c>
      <c r="L2107" s="3" t="s">
        <v>5283</v>
      </c>
      <c r="M2107" s="1" t="s">
        <v>5254</v>
      </c>
      <c r="N2107" s="1" t="s">
        <v>1175</v>
      </c>
      <c r="O2107" s="1" t="s">
        <v>4721</v>
      </c>
      <c r="P2107" s="10"/>
      <c r="Q2107" s="1" t="s">
        <v>592</v>
      </c>
      <c r="R2107" s="1"/>
    </row>
    <row r="2108" spans="1:18" x14ac:dyDescent="0.4">
      <c r="A2108" s="1">
        <v>2107</v>
      </c>
      <c r="B2108" s="1" t="s">
        <v>8260</v>
      </c>
      <c r="C2108" s="1" t="s">
        <v>10369</v>
      </c>
      <c r="D2108" s="1" t="s">
        <v>271</v>
      </c>
      <c r="E2108" s="1" t="s">
        <v>5228</v>
      </c>
      <c r="F2108" s="1" t="s">
        <v>568</v>
      </c>
      <c r="G2108" s="1"/>
      <c r="H2108" s="3" t="s">
        <v>272</v>
      </c>
      <c r="I2108" s="1" t="s">
        <v>261</v>
      </c>
      <c r="J2108" s="1" t="s">
        <v>5229</v>
      </c>
      <c r="K2108" s="1" t="s">
        <v>5284</v>
      </c>
      <c r="L2108" s="3" t="s">
        <v>5285</v>
      </c>
      <c r="M2108" s="1" t="s">
        <v>5257</v>
      </c>
      <c r="N2108" s="1" t="s">
        <v>1175</v>
      </c>
      <c r="O2108" s="1" t="s">
        <v>4721</v>
      </c>
      <c r="P2108" s="10"/>
      <c r="Q2108" s="1" t="s">
        <v>592</v>
      </c>
      <c r="R2108" s="1"/>
    </row>
    <row r="2109" spans="1:18" x14ac:dyDescent="0.4">
      <c r="A2109" s="1">
        <v>2108</v>
      </c>
      <c r="B2109" s="1" t="s">
        <v>8260</v>
      </c>
      <c r="C2109" s="1" t="s">
        <v>10370</v>
      </c>
      <c r="D2109" s="1" t="s">
        <v>271</v>
      </c>
      <c r="E2109" s="1" t="s">
        <v>5228</v>
      </c>
      <c r="F2109" s="1" t="s">
        <v>568</v>
      </c>
      <c r="G2109" s="1"/>
      <c r="H2109" s="3" t="s">
        <v>272</v>
      </c>
      <c r="I2109" s="1" t="s">
        <v>261</v>
      </c>
      <c r="J2109" s="1" t="s">
        <v>5229</v>
      </c>
      <c r="K2109" s="1" t="s">
        <v>5286</v>
      </c>
      <c r="L2109" s="3" t="s">
        <v>5287</v>
      </c>
      <c r="M2109" s="1" t="s">
        <v>5260</v>
      </c>
      <c r="N2109" s="1" t="s">
        <v>1175</v>
      </c>
      <c r="O2109" s="1" t="s">
        <v>4721</v>
      </c>
      <c r="P2109" s="10"/>
      <c r="Q2109" s="1" t="s">
        <v>592</v>
      </c>
      <c r="R2109" s="1"/>
    </row>
    <row r="2110" spans="1:18" x14ac:dyDescent="0.4">
      <c r="A2110" s="1">
        <v>2109</v>
      </c>
      <c r="B2110" s="1" t="s">
        <v>8260</v>
      </c>
      <c r="C2110" s="1" t="s">
        <v>10371</v>
      </c>
      <c r="D2110" s="1" t="s">
        <v>271</v>
      </c>
      <c r="E2110" s="1" t="s">
        <v>5228</v>
      </c>
      <c r="F2110" s="1" t="s">
        <v>568</v>
      </c>
      <c r="G2110" s="1"/>
      <c r="H2110" s="3" t="s">
        <v>272</v>
      </c>
      <c r="I2110" s="1" t="s">
        <v>261</v>
      </c>
      <c r="J2110" s="1" t="s">
        <v>5229</v>
      </c>
      <c r="K2110" s="1" t="s">
        <v>5288</v>
      </c>
      <c r="L2110" s="3" t="s">
        <v>5289</v>
      </c>
      <c r="M2110" s="1" t="s">
        <v>5263</v>
      </c>
      <c r="N2110" s="1" t="s">
        <v>1175</v>
      </c>
      <c r="O2110" s="1" t="s">
        <v>4721</v>
      </c>
      <c r="P2110" s="10"/>
      <c r="Q2110" s="1" t="s">
        <v>592</v>
      </c>
      <c r="R2110" s="1"/>
    </row>
    <row r="2111" spans="1:18" x14ac:dyDescent="0.4">
      <c r="A2111" s="1">
        <v>2110</v>
      </c>
      <c r="B2111" s="1" t="s">
        <v>8260</v>
      </c>
      <c r="C2111" s="1" t="s">
        <v>10372</v>
      </c>
      <c r="D2111" s="1" t="s">
        <v>271</v>
      </c>
      <c r="E2111" s="1" t="s">
        <v>5228</v>
      </c>
      <c r="F2111" s="1" t="s">
        <v>568</v>
      </c>
      <c r="G2111" s="1"/>
      <c r="H2111" s="3" t="s">
        <v>272</v>
      </c>
      <c r="I2111" s="1" t="s">
        <v>261</v>
      </c>
      <c r="J2111" s="1" t="s">
        <v>5229</v>
      </c>
      <c r="K2111" s="1" t="s">
        <v>5290</v>
      </c>
      <c r="L2111" s="3" t="s">
        <v>5291</v>
      </c>
      <c r="M2111" s="1" t="s">
        <v>5267</v>
      </c>
      <c r="N2111" s="1" t="s">
        <v>1175</v>
      </c>
      <c r="O2111" s="1" t="s">
        <v>4721</v>
      </c>
      <c r="P2111" s="10"/>
      <c r="Q2111" s="1" t="s">
        <v>592</v>
      </c>
      <c r="R2111" s="1"/>
    </row>
    <row r="2112" spans="1:18" x14ac:dyDescent="0.4">
      <c r="A2112" s="1">
        <v>2111</v>
      </c>
      <c r="B2112" s="1" t="s">
        <v>8260</v>
      </c>
      <c r="C2112" s="1" t="s">
        <v>10373</v>
      </c>
      <c r="D2112" s="1" t="s">
        <v>271</v>
      </c>
      <c r="E2112" s="1" t="s">
        <v>5228</v>
      </c>
      <c r="F2112" s="1" t="s">
        <v>568</v>
      </c>
      <c r="G2112" s="1"/>
      <c r="H2112" s="3" t="s">
        <v>272</v>
      </c>
      <c r="I2112" s="1" t="s">
        <v>261</v>
      </c>
      <c r="J2112" s="1" t="s">
        <v>5229</v>
      </c>
      <c r="K2112" s="1" t="s">
        <v>5292</v>
      </c>
      <c r="L2112" s="3" t="s">
        <v>5293</v>
      </c>
      <c r="M2112" s="1" t="s">
        <v>5294</v>
      </c>
      <c r="N2112" s="1" t="s">
        <v>1175</v>
      </c>
      <c r="O2112" s="1" t="s">
        <v>4721</v>
      </c>
      <c r="P2112" s="10">
        <v>44880</v>
      </c>
      <c r="Q2112" s="1" t="s">
        <v>5234</v>
      </c>
      <c r="R2112" s="1" t="s">
        <v>4561</v>
      </c>
    </row>
    <row r="2113" spans="1:18" x14ac:dyDescent="0.4">
      <c r="A2113" s="1">
        <v>2112</v>
      </c>
      <c r="B2113" s="1" t="s">
        <v>8260</v>
      </c>
      <c r="C2113" s="1" t="s">
        <v>10374</v>
      </c>
      <c r="D2113" s="1" t="s">
        <v>260</v>
      </c>
      <c r="E2113" s="1" t="s">
        <v>5295</v>
      </c>
      <c r="F2113" s="1" t="s">
        <v>568</v>
      </c>
      <c r="G2113" s="1"/>
      <c r="H2113" s="3" t="s">
        <v>8117</v>
      </c>
      <c r="I2113" s="1" t="s">
        <v>261</v>
      </c>
      <c r="J2113" s="1" t="s">
        <v>5296</v>
      </c>
      <c r="K2113" s="1" t="s">
        <v>5297</v>
      </c>
      <c r="L2113" s="3" t="s">
        <v>5298</v>
      </c>
      <c r="M2113" s="1" t="s">
        <v>5299</v>
      </c>
      <c r="N2113" s="1" t="s">
        <v>1175</v>
      </c>
      <c r="O2113" s="1" t="s">
        <v>8118</v>
      </c>
      <c r="P2113" s="10">
        <v>44322</v>
      </c>
      <c r="Q2113" s="1" t="s">
        <v>592</v>
      </c>
      <c r="R2113" s="1"/>
    </row>
    <row r="2114" spans="1:18" x14ac:dyDescent="0.4">
      <c r="A2114" s="1">
        <v>2113</v>
      </c>
      <c r="B2114" s="1" t="s">
        <v>8260</v>
      </c>
      <c r="C2114" s="1" t="s">
        <v>10375</v>
      </c>
      <c r="D2114" s="1" t="s">
        <v>55</v>
      </c>
      <c r="E2114" s="1" t="s">
        <v>5300</v>
      </c>
      <c r="F2114" s="1" t="s">
        <v>568</v>
      </c>
      <c r="G2114" s="1"/>
      <c r="H2114" s="3" t="s">
        <v>56</v>
      </c>
      <c r="I2114" s="1" t="s">
        <v>57</v>
      </c>
      <c r="J2114" s="1" t="s">
        <v>58</v>
      </c>
      <c r="K2114" s="1" t="s">
        <v>5300</v>
      </c>
      <c r="L2114" s="3" t="s">
        <v>5301</v>
      </c>
      <c r="M2114" s="1" t="s">
        <v>5302</v>
      </c>
      <c r="N2114" s="1" t="s">
        <v>1175</v>
      </c>
      <c r="O2114" s="1" t="s">
        <v>5303</v>
      </c>
      <c r="P2114" s="10">
        <v>44623</v>
      </c>
      <c r="Q2114" s="1" t="s">
        <v>5304</v>
      </c>
      <c r="R2114" s="1" t="s">
        <v>4561</v>
      </c>
    </row>
    <row r="2115" spans="1:18" x14ac:dyDescent="0.4">
      <c r="A2115" s="1">
        <v>2114</v>
      </c>
      <c r="B2115" s="1" t="s">
        <v>8260</v>
      </c>
      <c r="C2115" s="1" t="s">
        <v>10376</v>
      </c>
      <c r="D2115" s="1" t="s">
        <v>59</v>
      </c>
      <c r="E2115" s="1" t="s">
        <v>5305</v>
      </c>
      <c r="F2115" s="1" t="s">
        <v>568</v>
      </c>
      <c r="G2115" s="1"/>
      <c r="H2115" s="3" t="s">
        <v>60</v>
      </c>
      <c r="I2115" s="1" t="s">
        <v>57</v>
      </c>
      <c r="J2115" s="1" t="s">
        <v>58</v>
      </c>
      <c r="K2115" s="1" t="s">
        <v>5305</v>
      </c>
      <c r="L2115" s="3" t="s">
        <v>5306</v>
      </c>
      <c r="M2115" s="1" t="s">
        <v>5307</v>
      </c>
      <c r="N2115" s="1" t="s">
        <v>1175</v>
      </c>
      <c r="O2115" s="1" t="s">
        <v>5303</v>
      </c>
      <c r="P2115" s="10">
        <v>44851</v>
      </c>
      <c r="Q2115" s="1" t="s">
        <v>5308</v>
      </c>
      <c r="R2115" s="1" t="s">
        <v>4561</v>
      </c>
    </row>
    <row r="2116" spans="1:18" x14ac:dyDescent="0.4">
      <c r="A2116" s="1">
        <v>2115</v>
      </c>
      <c r="B2116" s="1" t="s">
        <v>8260</v>
      </c>
      <c r="C2116" s="1" t="s">
        <v>10377</v>
      </c>
      <c r="D2116" s="1" t="s">
        <v>61</v>
      </c>
      <c r="E2116" s="1" t="s">
        <v>5309</v>
      </c>
      <c r="F2116" s="1" t="s">
        <v>568</v>
      </c>
      <c r="G2116" s="1"/>
      <c r="H2116" s="3" t="s">
        <v>62</v>
      </c>
      <c r="I2116" s="1" t="s">
        <v>57</v>
      </c>
      <c r="J2116" s="1" t="s">
        <v>58</v>
      </c>
      <c r="K2116" s="1" t="s">
        <v>5310</v>
      </c>
      <c r="L2116" s="3" t="s">
        <v>5311</v>
      </c>
      <c r="M2116" s="1" t="s">
        <v>5312</v>
      </c>
      <c r="N2116" s="1" t="s">
        <v>598</v>
      </c>
      <c r="O2116" s="1" t="s">
        <v>5313</v>
      </c>
      <c r="P2116" s="10"/>
      <c r="Q2116" s="1" t="s">
        <v>5314</v>
      </c>
      <c r="R2116" s="1" t="s">
        <v>5315</v>
      </c>
    </row>
    <row r="2117" spans="1:18" x14ac:dyDescent="0.4">
      <c r="A2117" s="1">
        <v>2116</v>
      </c>
      <c r="B2117" s="1" t="s">
        <v>8260</v>
      </c>
      <c r="C2117" s="1" t="s">
        <v>10378</v>
      </c>
      <c r="D2117" s="1" t="s">
        <v>61</v>
      </c>
      <c r="E2117" s="1" t="s">
        <v>5309</v>
      </c>
      <c r="F2117" s="1" t="s">
        <v>568</v>
      </c>
      <c r="G2117" s="1"/>
      <c r="H2117" s="3" t="s">
        <v>62</v>
      </c>
      <c r="I2117" s="1" t="s">
        <v>57</v>
      </c>
      <c r="J2117" s="1" t="s">
        <v>58</v>
      </c>
      <c r="K2117" s="1" t="s">
        <v>5310</v>
      </c>
      <c r="L2117" s="3" t="s">
        <v>5316</v>
      </c>
      <c r="M2117" s="1" t="s">
        <v>5317</v>
      </c>
      <c r="N2117" s="1" t="s">
        <v>598</v>
      </c>
      <c r="O2117" s="1" t="s">
        <v>5318</v>
      </c>
      <c r="P2117" s="10"/>
      <c r="Q2117" s="1" t="s">
        <v>5319</v>
      </c>
      <c r="R2117" s="1" t="s">
        <v>5315</v>
      </c>
    </row>
    <row r="2118" spans="1:18" x14ac:dyDescent="0.4">
      <c r="A2118" s="1">
        <v>2117</v>
      </c>
      <c r="B2118" s="1" t="s">
        <v>8260</v>
      </c>
      <c r="C2118" s="1" t="s">
        <v>10379</v>
      </c>
      <c r="D2118" s="1" t="s">
        <v>61</v>
      </c>
      <c r="E2118" s="1" t="s">
        <v>5309</v>
      </c>
      <c r="F2118" s="1" t="s">
        <v>568</v>
      </c>
      <c r="G2118" s="1"/>
      <c r="H2118" s="3" t="s">
        <v>62</v>
      </c>
      <c r="I2118" s="1" t="s">
        <v>57</v>
      </c>
      <c r="J2118" s="1" t="s">
        <v>58</v>
      </c>
      <c r="K2118" s="1" t="s">
        <v>5310</v>
      </c>
      <c r="L2118" s="3" t="s">
        <v>5320</v>
      </c>
      <c r="M2118" s="1" t="s">
        <v>5321</v>
      </c>
      <c r="N2118" s="1" t="s">
        <v>598</v>
      </c>
      <c r="O2118" s="1" t="s">
        <v>4736</v>
      </c>
      <c r="P2118" s="10"/>
      <c r="Q2118" s="1" t="s">
        <v>5304</v>
      </c>
      <c r="R2118" s="1" t="s">
        <v>5315</v>
      </c>
    </row>
    <row r="2119" spans="1:18" x14ac:dyDescent="0.4">
      <c r="A2119" s="1">
        <v>2118</v>
      </c>
      <c r="B2119" s="1" t="s">
        <v>8260</v>
      </c>
      <c r="C2119" s="1" t="s">
        <v>10380</v>
      </c>
      <c r="D2119" s="1" t="s">
        <v>61</v>
      </c>
      <c r="E2119" s="1" t="s">
        <v>5309</v>
      </c>
      <c r="F2119" s="1" t="s">
        <v>568</v>
      </c>
      <c r="G2119" s="1"/>
      <c r="H2119" s="3" t="s">
        <v>62</v>
      </c>
      <c r="I2119" s="1" t="s">
        <v>57</v>
      </c>
      <c r="J2119" s="1" t="s">
        <v>58</v>
      </c>
      <c r="K2119" s="1" t="s">
        <v>5322</v>
      </c>
      <c r="L2119" s="3" t="s">
        <v>5323</v>
      </c>
      <c r="M2119" s="1" t="s">
        <v>5312</v>
      </c>
      <c r="N2119" s="1" t="s">
        <v>598</v>
      </c>
      <c r="O2119" s="1" t="s">
        <v>5324</v>
      </c>
      <c r="P2119" s="10"/>
      <c r="Q2119" s="1" t="s">
        <v>5314</v>
      </c>
      <c r="R2119" s="1" t="s">
        <v>5315</v>
      </c>
    </row>
    <row r="2120" spans="1:18" x14ac:dyDescent="0.4">
      <c r="A2120" s="1">
        <v>2119</v>
      </c>
      <c r="B2120" s="1" t="s">
        <v>8260</v>
      </c>
      <c r="C2120" s="1" t="s">
        <v>10381</v>
      </c>
      <c r="D2120" s="1" t="s">
        <v>61</v>
      </c>
      <c r="E2120" s="1" t="s">
        <v>5309</v>
      </c>
      <c r="F2120" s="1" t="s">
        <v>568</v>
      </c>
      <c r="G2120" s="1"/>
      <c r="H2120" s="3" t="s">
        <v>62</v>
      </c>
      <c r="I2120" s="1" t="s">
        <v>57</v>
      </c>
      <c r="J2120" s="1" t="s">
        <v>58</v>
      </c>
      <c r="K2120" s="1" t="s">
        <v>5322</v>
      </c>
      <c r="L2120" s="3" t="s">
        <v>5325</v>
      </c>
      <c r="M2120" s="1" t="s">
        <v>5317</v>
      </c>
      <c r="N2120" s="1" t="s">
        <v>598</v>
      </c>
      <c r="O2120" s="1" t="s">
        <v>5326</v>
      </c>
      <c r="P2120" s="10"/>
      <c r="Q2120" s="1" t="s">
        <v>5319</v>
      </c>
      <c r="R2120" s="1" t="s">
        <v>5315</v>
      </c>
    </row>
    <row r="2121" spans="1:18" x14ac:dyDescent="0.4">
      <c r="A2121" s="1">
        <v>2120</v>
      </c>
      <c r="B2121" s="1" t="s">
        <v>8260</v>
      </c>
      <c r="C2121" s="1" t="s">
        <v>10382</v>
      </c>
      <c r="D2121" s="1" t="s">
        <v>61</v>
      </c>
      <c r="E2121" s="1" t="s">
        <v>5309</v>
      </c>
      <c r="F2121" s="1" t="s">
        <v>568</v>
      </c>
      <c r="G2121" s="1"/>
      <c r="H2121" s="3" t="s">
        <v>62</v>
      </c>
      <c r="I2121" s="1" t="s">
        <v>57</v>
      </c>
      <c r="J2121" s="1" t="s">
        <v>58</v>
      </c>
      <c r="K2121" s="1" t="s">
        <v>5322</v>
      </c>
      <c r="L2121" s="3" t="s">
        <v>5327</v>
      </c>
      <c r="M2121" s="1" t="s">
        <v>5321</v>
      </c>
      <c r="N2121" s="1" t="s">
        <v>598</v>
      </c>
      <c r="O2121" s="1" t="s">
        <v>5328</v>
      </c>
      <c r="P2121" s="10"/>
      <c r="Q2121" s="1" t="s">
        <v>5304</v>
      </c>
      <c r="R2121" s="1" t="s">
        <v>5315</v>
      </c>
    </row>
    <row r="2122" spans="1:18" x14ac:dyDescent="0.4">
      <c r="A2122" s="1">
        <v>2121</v>
      </c>
      <c r="B2122" s="1" t="s">
        <v>8260</v>
      </c>
      <c r="C2122" s="1" t="s">
        <v>10383</v>
      </c>
      <c r="D2122" s="1" t="s">
        <v>61</v>
      </c>
      <c r="E2122" s="1" t="s">
        <v>5309</v>
      </c>
      <c r="F2122" s="1" t="s">
        <v>568</v>
      </c>
      <c r="G2122" s="1"/>
      <c r="H2122" s="3" t="s">
        <v>62</v>
      </c>
      <c r="I2122" s="1" t="s">
        <v>57</v>
      </c>
      <c r="J2122" s="1" t="s">
        <v>58</v>
      </c>
      <c r="K2122" s="1" t="s">
        <v>5329</v>
      </c>
      <c r="L2122" s="3" t="s">
        <v>5330</v>
      </c>
      <c r="M2122" s="1" t="s">
        <v>5329</v>
      </c>
      <c r="N2122" s="1" t="s">
        <v>598</v>
      </c>
      <c r="O2122" s="1" t="s">
        <v>5331</v>
      </c>
      <c r="P2122" s="10"/>
      <c r="Q2122" s="1" t="s">
        <v>4797</v>
      </c>
      <c r="R2122" s="1"/>
    </row>
    <row r="2123" spans="1:18" x14ac:dyDescent="0.4">
      <c r="A2123" s="1">
        <v>2122</v>
      </c>
      <c r="B2123" s="1" t="s">
        <v>8260</v>
      </c>
      <c r="C2123" s="1" t="s">
        <v>10384</v>
      </c>
      <c r="D2123" s="1" t="s">
        <v>61</v>
      </c>
      <c r="E2123" s="1" t="s">
        <v>5309</v>
      </c>
      <c r="F2123" s="1" t="s">
        <v>568</v>
      </c>
      <c r="G2123" s="1"/>
      <c r="H2123" s="3" t="s">
        <v>62</v>
      </c>
      <c r="I2123" s="1" t="s">
        <v>57</v>
      </c>
      <c r="J2123" s="1" t="s">
        <v>58</v>
      </c>
      <c r="K2123" s="1" t="s">
        <v>5332</v>
      </c>
      <c r="L2123" s="3" t="s">
        <v>5333</v>
      </c>
      <c r="M2123" s="1" t="s">
        <v>5312</v>
      </c>
      <c r="N2123" s="1" t="s">
        <v>1175</v>
      </c>
      <c r="O2123" s="1" t="s">
        <v>4721</v>
      </c>
      <c r="P2123" s="10"/>
      <c r="Q2123" s="1" t="s">
        <v>5314</v>
      </c>
      <c r="R2123" s="1" t="s">
        <v>5315</v>
      </c>
    </row>
    <row r="2124" spans="1:18" x14ac:dyDescent="0.4">
      <c r="A2124" s="1">
        <v>2123</v>
      </c>
      <c r="B2124" s="1" t="s">
        <v>8260</v>
      </c>
      <c r="C2124" s="1" t="s">
        <v>10385</v>
      </c>
      <c r="D2124" s="1" t="s">
        <v>61</v>
      </c>
      <c r="E2124" s="1" t="s">
        <v>5309</v>
      </c>
      <c r="F2124" s="1" t="s">
        <v>568</v>
      </c>
      <c r="G2124" s="1"/>
      <c r="H2124" s="3" t="s">
        <v>62</v>
      </c>
      <c r="I2124" s="1" t="s">
        <v>57</v>
      </c>
      <c r="J2124" s="1" t="s">
        <v>58</v>
      </c>
      <c r="K2124" s="1" t="s">
        <v>5332</v>
      </c>
      <c r="L2124" s="3" t="s">
        <v>5334</v>
      </c>
      <c r="M2124" s="1" t="s">
        <v>5317</v>
      </c>
      <c r="N2124" s="1" t="s">
        <v>1175</v>
      </c>
      <c r="O2124" s="1" t="s">
        <v>4721</v>
      </c>
      <c r="P2124" s="10"/>
      <c r="Q2124" s="1" t="s">
        <v>5319</v>
      </c>
      <c r="R2124" s="1" t="s">
        <v>5315</v>
      </c>
    </row>
    <row r="2125" spans="1:18" x14ac:dyDescent="0.4">
      <c r="A2125" s="1">
        <v>2124</v>
      </c>
      <c r="B2125" s="1" t="s">
        <v>8260</v>
      </c>
      <c r="C2125" s="1" t="s">
        <v>10386</v>
      </c>
      <c r="D2125" s="1" t="s">
        <v>61</v>
      </c>
      <c r="E2125" s="1" t="s">
        <v>5309</v>
      </c>
      <c r="F2125" s="1" t="s">
        <v>568</v>
      </c>
      <c r="G2125" s="1"/>
      <c r="H2125" s="3" t="s">
        <v>62</v>
      </c>
      <c r="I2125" s="1" t="s">
        <v>57</v>
      </c>
      <c r="J2125" s="1" t="s">
        <v>58</v>
      </c>
      <c r="K2125" s="1" t="s">
        <v>5332</v>
      </c>
      <c r="L2125" s="3" t="s">
        <v>5335</v>
      </c>
      <c r="M2125" s="1" t="s">
        <v>5321</v>
      </c>
      <c r="N2125" s="1" t="s">
        <v>1175</v>
      </c>
      <c r="O2125" s="1" t="s">
        <v>4721</v>
      </c>
      <c r="P2125" s="10"/>
      <c r="Q2125" s="1" t="s">
        <v>5304</v>
      </c>
      <c r="R2125" s="1" t="s">
        <v>5315</v>
      </c>
    </row>
    <row r="2126" spans="1:18" x14ac:dyDescent="0.4">
      <c r="A2126" s="1">
        <v>2125</v>
      </c>
      <c r="B2126" s="1" t="s">
        <v>8260</v>
      </c>
      <c r="C2126" s="1" t="s">
        <v>10387</v>
      </c>
      <c r="D2126" s="1" t="s">
        <v>61</v>
      </c>
      <c r="E2126" s="1" t="s">
        <v>5309</v>
      </c>
      <c r="F2126" s="1" t="s">
        <v>568</v>
      </c>
      <c r="G2126" s="1"/>
      <c r="H2126" s="3" t="s">
        <v>62</v>
      </c>
      <c r="I2126" s="1" t="s">
        <v>57</v>
      </c>
      <c r="J2126" s="1" t="s">
        <v>58</v>
      </c>
      <c r="K2126" s="1" t="s">
        <v>5322</v>
      </c>
      <c r="L2126" s="3" t="s">
        <v>5336</v>
      </c>
      <c r="M2126" s="1" t="s">
        <v>5312</v>
      </c>
      <c r="N2126" s="1" t="s">
        <v>1175</v>
      </c>
      <c r="O2126" s="1" t="s">
        <v>641</v>
      </c>
      <c r="P2126" s="10"/>
      <c r="Q2126" s="1" t="s">
        <v>5314</v>
      </c>
      <c r="R2126" s="1" t="s">
        <v>5315</v>
      </c>
    </row>
    <row r="2127" spans="1:18" x14ac:dyDescent="0.4">
      <c r="A2127" s="1">
        <v>2126</v>
      </c>
      <c r="B2127" s="1" t="s">
        <v>8260</v>
      </c>
      <c r="C2127" s="1" t="s">
        <v>10388</v>
      </c>
      <c r="D2127" s="1" t="s">
        <v>61</v>
      </c>
      <c r="E2127" s="1" t="s">
        <v>5309</v>
      </c>
      <c r="F2127" s="1" t="s">
        <v>568</v>
      </c>
      <c r="G2127" s="1"/>
      <c r="H2127" s="3" t="s">
        <v>62</v>
      </c>
      <c r="I2127" s="1" t="s">
        <v>57</v>
      </c>
      <c r="J2127" s="1" t="s">
        <v>58</v>
      </c>
      <c r="K2127" s="1" t="s">
        <v>5322</v>
      </c>
      <c r="L2127" s="3" t="s">
        <v>5337</v>
      </c>
      <c r="M2127" s="1" t="s">
        <v>5317</v>
      </c>
      <c r="N2127" s="1" t="s">
        <v>1175</v>
      </c>
      <c r="O2127" s="1" t="s">
        <v>4721</v>
      </c>
      <c r="P2127" s="10"/>
      <c r="Q2127" s="1" t="s">
        <v>5319</v>
      </c>
      <c r="R2127" s="1" t="s">
        <v>5315</v>
      </c>
    </row>
    <row r="2128" spans="1:18" x14ac:dyDescent="0.4">
      <c r="A2128" s="1">
        <v>2127</v>
      </c>
      <c r="B2128" s="1" t="s">
        <v>8260</v>
      </c>
      <c r="C2128" s="1" t="s">
        <v>10389</v>
      </c>
      <c r="D2128" s="1" t="s">
        <v>61</v>
      </c>
      <c r="E2128" s="1" t="s">
        <v>5309</v>
      </c>
      <c r="F2128" s="1" t="s">
        <v>568</v>
      </c>
      <c r="G2128" s="1"/>
      <c r="H2128" s="3" t="s">
        <v>62</v>
      </c>
      <c r="I2128" s="1" t="s">
        <v>57</v>
      </c>
      <c r="J2128" s="1" t="s">
        <v>58</v>
      </c>
      <c r="K2128" s="1" t="s">
        <v>5322</v>
      </c>
      <c r="L2128" s="3" t="s">
        <v>5338</v>
      </c>
      <c r="M2128" s="1" t="s">
        <v>5321</v>
      </c>
      <c r="N2128" s="1" t="s">
        <v>1175</v>
      </c>
      <c r="O2128" s="1" t="s">
        <v>638</v>
      </c>
      <c r="P2128" s="10"/>
      <c r="Q2128" s="1" t="s">
        <v>5304</v>
      </c>
      <c r="R2128" s="1" t="s">
        <v>5315</v>
      </c>
    </row>
    <row r="2129" spans="1:18" x14ac:dyDescent="0.4">
      <c r="A2129" s="1">
        <v>2128</v>
      </c>
      <c r="B2129" s="1" t="s">
        <v>8260</v>
      </c>
      <c r="C2129" s="1" t="s">
        <v>10390</v>
      </c>
      <c r="D2129" s="1" t="s">
        <v>226</v>
      </c>
      <c r="E2129" s="1" t="s">
        <v>5339</v>
      </c>
      <c r="F2129" s="1" t="s">
        <v>568</v>
      </c>
      <c r="G2129" s="1"/>
      <c r="H2129" s="3" t="s">
        <v>227</v>
      </c>
      <c r="I2129" s="1" t="s">
        <v>57</v>
      </c>
      <c r="J2129" s="1" t="s">
        <v>58</v>
      </c>
      <c r="K2129" s="1" t="s">
        <v>5340</v>
      </c>
      <c r="L2129" s="3" t="s">
        <v>5341</v>
      </c>
      <c r="M2129" s="1" t="s">
        <v>5342</v>
      </c>
      <c r="N2129" s="1" t="s">
        <v>598</v>
      </c>
      <c r="O2129" s="1" t="s">
        <v>4754</v>
      </c>
      <c r="P2129" s="10"/>
      <c r="Q2129" s="1" t="s">
        <v>5343</v>
      </c>
      <c r="R2129" s="1" t="s">
        <v>5343</v>
      </c>
    </row>
    <row r="2130" spans="1:18" x14ac:dyDescent="0.4">
      <c r="A2130" s="1">
        <v>2129</v>
      </c>
      <c r="B2130" s="1" t="s">
        <v>8260</v>
      </c>
      <c r="C2130" s="1" t="s">
        <v>10391</v>
      </c>
      <c r="D2130" s="1" t="s">
        <v>226</v>
      </c>
      <c r="E2130" s="1" t="s">
        <v>5339</v>
      </c>
      <c r="F2130" s="1" t="s">
        <v>568</v>
      </c>
      <c r="G2130" s="1"/>
      <c r="H2130" s="3" t="s">
        <v>227</v>
      </c>
      <c r="I2130" s="1" t="s">
        <v>57</v>
      </c>
      <c r="J2130" s="1" t="s">
        <v>58</v>
      </c>
      <c r="K2130" s="1" t="s">
        <v>5344</v>
      </c>
      <c r="L2130" s="3" t="s">
        <v>5345</v>
      </c>
      <c r="M2130" s="1" t="s">
        <v>5346</v>
      </c>
      <c r="N2130" s="1" t="s">
        <v>598</v>
      </c>
      <c r="O2130" s="1" t="s">
        <v>4645</v>
      </c>
      <c r="P2130" s="10"/>
      <c r="Q2130" s="1" t="s">
        <v>4797</v>
      </c>
      <c r="R2130" s="1"/>
    </row>
    <row r="2131" spans="1:18" x14ac:dyDescent="0.4">
      <c r="A2131" s="1">
        <v>2130</v>
      </c>
      <c r="B2131" s="1" t="s">
        <v>8260</v>
      </c>
      <c r="C2131" s="1" t="s">
        <v>10392</v>
      </c>
      <c r="D2131" s="1" t="s">
        <v>226</v>
      </c>
      <c r="E2131" s="1" t="s">
        <v>5339</v>
      </c>
      <c r="F2131" s="1" t="s">
        <v>568</v>
      </c>
      <c r="G2131" s="1"/>
      <c r="H2131" s="3" t="s">
        <v>227</v>
      </c>
      <c r="I2131" s="1" t="s">
        <v>57</v>
      </c>
      <c r="J2131" s="1" t="s">
        <v>58</v>
      </c>
      <c r="K2131" s="1" t="s">
        <v>5344</v>
      </c>
      <c r="L2131" s="3" t="s">
        <v>5347</v>
      </c>
      <c r="M2131" s="1" t="s">
        <v>5346</v>
      </c>
      <c r="N2131" s="1" t="s">
        <v>4788</v>
      </c>
      <c r="O2131" s="1" t="s">
        <v>665</v>
      </c>
      <c r="P2131" s="10"/>
      <c r="Q2131" s="1" t="s">
        <v>4797</v>
      </c>
      <c r="R2131" s="1"/>
    </row>
    <row r="2132" spans="1:18" x14ac:dyDescent="0.4">
      <c r="A2132" s="1">
        <v>2131</v>
      </c>
      <c r="B2132" s="1" t="s">
        <v>8260</v>
      </c>
      <c r="C2132" s="1" t="s">
        <v>10393</v>
      </c>
      <c r="D2132" s="1" t="s">
        <v>226</v>
      </c>
      <c r="E2132" s="1" t="s">
        <v>5339</v>
      </c>
      <c r="F2132" s="1" t="s">
        <v>568</v>
      </c>
      <c r="G2132" s="1"/>
      <c r="H2132" s="3" t="s">
        <v>227</v>
      </c>
      <c r="I2132" s="1" t="s">
        <v>57</v>
      </c>
      <c r="J2132" s="1" t="s">
        <v>58</v>
      </c>
      <c r="K2132" s="1" t="s">
        <v>5340</v>
      </c>
      <c r="L2132" s="3" t="s">
        <v>5348</v>
      </c>
      <c r="M2132" s="1" t="s">
        <v>5342</v>
      </c>
      <c r="N2132" s="1" t="s">
        <v>1175</v>
      </c>
      <c r="O2132" s="1" t="s">
        <v>4971</v>
      </c>
      <c r="P2132" s="10"/>
      <c r="Q2132" s="1" t="s">
        <v>5343</v>
      </c>
      <c r="R2132" s="1" t="s">
        <v>5343</v>
      </c>
    </row>
    <row r="2133" spans="1:18" x14ac:dyDescent="0.4">
      <c r="A2133" s="1">
        <v>2132</v>
      </c>
      <c r="B2133" s="1" t="s">
        <v>8260</v>
      </c>
      <c r="C2133" s="1" t="s">
        <v>10394</v>
      </c>
      <c r="D2133" s="1" t="s">
        <v>255</v>
      </c>
      <c r="E2133" s="1" t="s">
        <v>5349</v>
      </c>
      <c r="F2133" s="1" t="s">
        <v>568</v>
      </c>
      <c r="G2133" s="1"/>
      <c r="H2133" s="3" t="s">
        <v>256</v>
      </c>
      <c r="I2133" s="1" t="s">
        <v>57</v>
      </c>
      <c r="J2133" s="1" t="s">
        <v>58</v>
      </c>
      <c r="K2133" s="1" t="s">
        <v>5350</v>
      </c>
      <c r="L2133" s="3" t="s">
        <v>5351</v>
      </c>
      <c r="M2133" s="1" t="s">
        <v>5352</v>
      </c>
      <c r="N2133" s="1" t="s">
        <v>598</v>
      </c>
      <c r="O2133" s="1" t="s">
        <v>5353</v>
      </c>
      <c r="P2133" s="10"/>
      <c r="Q2133" s="1" t="s">
        <v>4797</v>
      </c>
      <c r="R2133" s="1"/>
    </row>
    <row r="2134" spans="1:18" x14ac:dyDescent="0.4">
      <c r="A2134" s="1">
        <v>2133</v>
      </c>
      <c r="B2134" s="1" t="s">
        <v>8260</v>
      </c>
      <c r="C2134" s="1" t="s">
        <v>10395</v>
      </c>
      <c r="D2134" s="1" t="s">
        <v>255</v>
      </c>
      <c r="E2134" s="1" t="s">
        <v>5349</v>
      </c>
      <c r="F2134" s="1" t="s">
        <v>568</v>
      </c>
      <c r="G2134" s="1"/>
      <c r="H2134" s="3" t="s">
        <v>256</v>
      </c>
      <c r="I2134" s="1" t="s">
        <v>57</v>
      </c>
      <c r="J2134" s="1" t="s">
        <v>58</v>
      </c>
      <c r="K2134" s="1" t="s">
        <v>5350</v>
      </c>
      <c r="L2134" s="3" t="s">
        <v>5354</v>
      </c>
      <c r="M2134" s="1" t="s">
        <v>5352</v>
      </c>
      <c r="N2134" s="1" t="s">
        <v>5355</v>
      </c>
      <c r="O2134" s="1" t="s">
        <v>681</v>
      </c>
      <c r="P2134" s="10"/>
      <c r="Q2134" s="1" t="s">
        <v>4797</v>
      </c>
      <c r="R2134" s="1"/>
    </row>
    <row r="2135" spans="1:18" x14ac:dyDescent="0.4">
      <c r="A2135" s="1">
        <v>2134</v>
      </c>
      <c r="B2135" s="1" t="s">
        <v>8260</v>
      </c>
      <c r="C2135" s="1" t="s">
        <v>10396</v>
      </c>
      <c r="D2135" s="1" t="s">
        <v>255</v>
      </c>
      <c r="E2135" s="1" t="s">
        <v>5356</v>
      </c>
      <c r="F2135" s="1" t="s">
        <v>568</v>
      </c>
      <c r="G2135" s="1"/>
      <c r="H2135" s="3" t="s">
        <v>256</v>
      </c>
      <c r="I2135" s="1" t="s">
        <v>57</v>
      </c>
      <c r="J2135" s="1" t="s">
        <v>58</v>
      </c>
      <c r="K2135" s="1" t="s">
        <v>5357</v>
      </c>
      <c r="L2135" s="3" t="s">
        <v>5358</v>
      </c>
      <c r="M2135" s="1" t="s">
        <v>5359</v>
      </c>
      <c r="N2135" s="1" t="s">
        <v>5355</v>
      </c>
      <c r="O2135" s="1" t="s">
        <v>5360</v>
      </c>
      <c r="P2135" s="10"/>
      <c r="Q2135" s="1" t="s">
        <v>4797</v>
      </c>
      <c r="R2135" s="1"/>
    </row>
    <row r="2136" spans="1:18" x14ac:dyDescent="0.4">
      <c r="A2136" s="1">
        <v>2135</v>
      </c>
      <c r="B2136" s="1" t="s">
        <v>8260</v>
      </c>
      <c r="C2136" s="1" t="s">
        <v>10397</v>
      </c>
      <c r="D2136" s="1" t="s">
        <v>257</v>
      </c>
      <c r="E2136" s="1" t="s">
        <v>5361</v>
      </c>
      <c r="F2136" s="1" t="s">
        <v>568</v>
      </c>
      <c r="G2136" s="1"/>
      <c r="H2136" s="3" t="s">
        <v>258</v>
      </c>
      <c r="I2136" s="1" t="s">
        <v>57</v>
      </c>
      <c r="J2136" s="1" t="s">
        <v>58</v>
      </c>
      <c r="K2136" s="1" t="s">
        <v>5362</v>
      </c>
      <c r="L2136" s="3" t="s">
        <v>5363</v>
      </c>
      <c r="M2136" s="1" t="s">
        <v>5364</v>
      </c>
      <c r="N2136" s="1" t="s">
        <v>1175</v>
      </c>
      <c r="O2136" s="1" t="s">
        <v>4934</v>
      </c>
      <c r="P2136" s="10">
        <v>44562</v>
      </c>
      <c r="Q2136" s="1" t="s">
        <v>5365</v>
      </c>
      <c r="R2136" s="1" t="s">
        <v>4733</v>
      </c>
    </row>
    <row r="2137" spans="1:18" x14ac:dyDescent="0.4">
      <c r="A2137" s="1">
        <v>2136</v>
      </c>
      <c r="B2137" s="1" t="s">
        <v>8260</v>
      </c>
      <c r="C2137" s="1" t="s">
        <v>10398</v>
      </c>
      <c r="D2137" s="1" t="s">
        <v>257</v>
      </c>
      <c r="E2137" s="1" t="s">
        <v>5361</v>
      </c>
      <c r="F2137" s="1" t="s">
        <v>568</v>
      </c>
      <c r="G2137" s="1"/>
      <c r="H2137" s="3" t="s">
        <v>258</v>
      </c>
      <c r="I2137" s="1" t="s">
        <v>57</v>
      </c>
      <c r="J2137" s="1" t="s">
        <v>58</v>
      </c>
      <c r="K2137" s="1" t="s">
        <v>5366</v>
      </c>
      <c r="L2137" s="3" t="s">
        <v>5367</v>
      </c>
      <c r="M2137" s="1" t="s">
        <v>5368</v>
      </c>
      <c r="N2137" s="1" t="s">
        <v>1175</v>
      </c>
      <c r="O2137" s="1" t="s">
        <v>4785</v>
      </c>
      <c r="P2137" s="10">
        <v>44562</v>
      </c>
      <c r="Q2137" s="1" t="s">
        <v>5365</v>
      </c>
      <c r="R2137" s="1" t="s">
        <v>4733</v>
      </c>
    </row>
    <row r="2138" spans="1:18" x14ac:dyDescent="0.4">
      <c r="A2138" s="1">
        <v>2137</v>
      </c>
      <c r="B2138" s="1" t="s">
        <v>8260</v>
      </c>
      <c r="C2138" s="1" t="s">
        <v>10399</v>
      </c>
      <c r="D2138" s="1" t="s">
        <v>257</v>
      </c>
      <c r="E2138" s="1" t="s">
        <v>5361</v>
      </c>
      <c r="F2138" s="1" t="s">
        <v>568</v>
      </c>
      <c r="G2138" s="1"/>
      <c r="H2138" s="3" t="s">
        <v>258</v>
      </c>
      <c r="I2138" s="1" t="s">
        <v>57</v>
      </c>
      <c r="J2138" s="1" t="s">
        <v>58</v>
      </c>
      <c r="K2138" s="1" t="s">
        <v>5366</v>
      </c>
      <c r="L2138" s="3" t="s">
        <v>5369</v>
      </c>
      <c r="M2138" s="1" t="s">
        <v>5370</v>
      </c>
      <c r="N2138" s="1" t="s">
        <v>1175</v>
      </c>
      <c r="O2138" s="1" t="s">
        <v>4574</v>
      </c>
      <c r="P2138" s="10">
        <v>44562</v>
      </c>
      <c r="Q2138" s="1" t="s">
        <v>5365</v>
      </c>
      <c r="R2138" s="1" t="s">
        <v>4733</v>
      </c>
    </row>
    <row r="2139" spans="1:18" x14ac:dyDescent="0.4">
      <c r="A2139" s="1">
        <v>2138</v>
      </c>
      <c r="B2139" s="1" t="s">
        <v>8260</v>
      </c>
      <c r="C2139" s="1" t="s">
        <v>10400</v>
      </c>
      <c r="D2139" s="1" t="s">
        <v>257</v>
      </c>
      <c r="E2139" s="1" t="s">
        <v>5361</v>
      </c>
      <c r="F2139" s="1" t="s">
        <v>568</v>
      </c>
      <c r="G2139" s="1"/>
      <c r="H2139" s="3" t="s">
        <v>258</v>
      </c>
      <c r="I2139" s="1" t="s">
        <v>57</v>
      </c>
      <c r="J2139" s="1" t="s">
        <v>58</v>
      </c>
      <c r="K2139" s="1" t="s">
        <v>5366</v>
      </c>
      <c r="L2139" s="3" t="s">
        <v>5371</v>
      </c>
      <c r="M2139" s="1" t="s">
        <v>5372</v>
      </c>
      <c r="N2139" s="1" t="s">
        <v>1175</v>
      </c>
      <c r="O2139" s="1" t="s">
        <v>638</v>
      </c>
      <c r="P2139" s="10">
        <v>44562</v>
      </c>
      <c r="Q2139" s="1" t="s">
        <v>5365</v>
      </c>
      <c r="R2139" s="1" t="s">
        <v>4733</v>
      </c>
    </row>
    <row r="2140" spans="1:18" x14ac:dyDescent="0.4">
      <c r="A2140" s="1">
        <v>2139</v>
      </c>
      <c r="B2140" s="1" t="s">
        <v>8260</v>
      </c>
      <c r="C2140" s="1" t="s">
        <v>10401</v>
      </c>
      <c r="D2140" s="1" t="s">
        <v>257</v>
      </c>
      <c r="E2140" s="1" t="s">
        <v>5361</v>
      </c>
      <c r="F2140" s="1" t="s">
        <v>568</v>
      </c>
      <c r="G2140" s="1"/>
      <c r="H2140" s="3" t="s">
        <v>258</v>
      </c>
      <c r="I2140" s="1" t="s">
        <v>57</v>
      </c>
      <c r="J2140" s="1" t="s">
        <v>58</v>
      </c>
      <c r="K2140" s="1" t="s">
        <v>5366</v>
      </c>
      <c r="L2140" s="3" t="s">
        <v>5373</v>
      </c>
      <c r="M2140" s="1" t="s">
        <v>5374</v>
      </c>
      <c r="N2140" s="1" t="s">
        <v>1175</v>
      </c>
      <c r="O2140" s="1" t="s">
        <v>4574</v>
      </c>
      <c r="P2140" s="10">
        <v>44562</v>
      </c>
      <c r="Q2140" s="1" t="s">
        <v>5365</v>
      </c>
      <c r="R2140" s="1" t="s">
        <v>4733</v>
      </c>
    </row>
    <row r="2141" spans="1:18" x14ac:dyDescent="0.4">
      <c r="A2141" s="1">
        <v>2140</v>
      </c>
      <c r="B2141" s="1" t="s">
        <v>8260</v>
      </c>
      <c r="C2141" s="1" t="s">
        <v>10402</v>
      </c>
      <c r="D2141" s="1" t="s">
        <v>257</v>
      </c>
      <c r="E2141" s="1" t="s">
        <v>5361</v>
      </c>
      <c r="F2141" s="1" t="s">
        <v>568</v>
      </c>
      <c r="G2141" s="1"/>
      <c r="H2141" s="3" t="s">
        <v>258</v>
      </c>
      <c r="I2141" s="1" t="s">
        <v>57</v>
      </c>
      <c r="J2141" s="1" t="s">
        <v>58</v>
      </c>
      <c r="K2141" s="1" t="s">
        <v>5366</v>
      </c>
      <c r="L2141" s="3" t="s">
        <v>5375</v>
      </c>
      <c r="M2141" s="1" t="s">
        <v>5376</v>
      </c>
      <c r="N2141" s="1" t="s">
        <v>1175</v>
      </c>
      <c r="O2141" s="1" t="s">
        <v>4934</v>
      </c>
      <c r="P2141" s="10">
        <v>44866</v>
      </c>
      <c r="Q2141" s="1" t="s">
        <v>5377</v>
      </c>
      <c r="R2141" s="1" t="s">
        <v>4733</v>
      </c>
    </row>
    <row r="2142" spans="1:18" x14ac:dyDescent="0.4">
      <c r="A2142" s="1">
        <v>2141</v>
      </c>
      <c r="B2142" s="1" t="s">
        <v>8260</v>
      </c>
      <c r="C2142" s="1" t="s">
        <v>10403</v>
      </c>
      <c r="D2142" s="1" t="s">
        <v>257</v>
      </c>
      <c r="E2142" s="1" t="s">
        <v>5361</v>
      </c>
      <c r="F2142" s="1" t="s">
        <v>568</v>
      </c>
      <c r="G2142" s="1"/>
      <c r="H2142" s="3" t="s">
        <v>258</v>
      </c>
      <c r="I2142" s="1" t="s">
        <v>57</v>
      </c>
      <c r="J2142" s="1" t="s">
        <v>58</v>
      </c>
      <c r="K2142" s="1" t="s">
        <v>5366</v>
      </c>
      <c r="L2142" s="3" t="s">
        <v>5378</v>
      </c>
      <c r="M2142" s="1" t="s">
        <v>5379</v>
      </c>
      <c r="N2142" s="1" t="s">
        <v>1175</v>
      </c>
      <c r="O2142" s="1" t="s">
        <v>4785</v>
      </c>
      <c r="P2142" s="10">
        <v>44866</v>
      </c>
      <c r="Q2142" s="1" t="s">
        <v>5377</v>
      </c>
      <c r="R2142" s="1" t="s">
        <v>4733</v>
      </c>
    </row>
    <row r="2143" spans="1:18" x14ac:dyDescent="0.4">
      <c r="A2143" s="1">
        <v>2142</v>
      </c>
      <c r="B2143" s="1" t="s">
        <v>8260</v>
      </c>
      <c r="C2143" s="1" t="s">
        <v>10404</v>
      </c>
      <c r="D2143" s="1" t="s">
        <v>257</v>
      </c>
      <c r="E2143" s="1" t="s">
        <v>5361</v>
      </c>
      <c r="F2143" s="1" t="s">
        <v>568</v>
      </c>
      <c r="G2143" s="1"/>
      <c r="H2143" s="3" t="s">
        <v>258</v>
      </c>
      <c r="I2143" s="1" t="s">
        <v>57</v>
      </c>
      <c r="J2143" s="1" t="s">
        <v>58</v>
      </c>
      <c r="K2143" s="1" t="s">
        <v>5366</v>
      </c>
      <c r="L2143" s="3" t="s">
        <v>5380</v>
      </c>
      <c r="M2143" s="1" t="s">
        <v>5381</v>
      </c>
      <c r="N2143" s="1" t="s">
        <v>1175</v>
      </c>
      <c r="O2143" s="1" t="s">
        <v>4574</v>
      </c>
      <c r="P2143" s="10">
        <v>44866</v>
      </c>
      <c r="Q2143" s="1" t="s">
        <v>5377</v>
      </c>
      <c r="R2143" s="1" t="s">
        <v>4733</v>
      </c>
    </row>
    <row r="2144" spans="1:18" x14ac:dyDescent="0.4">
      <c r="A2144" s="1">
        <v>2143</v>
      </c>
      <c r="B2144" s="1" t="s">
        <v>8260</v>
      </c>
      <c r="C2144" s="1" t="s">
        <v>10405</v>
      </c>
      <c r="D2144" s="1" t="s">
        <v>257</v>
      </c>
      <c r="E2144" s="1" t="s">
        <v>5361</v>
      </c>
      <c r="F2144" s="1" t="s">
        <v>568</v>
      </c>
      <c r="G2144" s="1"/>
      <c r="H2144" s="3" t="s">
        <v>258</v>
      </c>
      <c r="I2144" s="1" t="s">
        <v>57</v>
      </c>
      <c r="J2144" s="1" t="s">
        <v>58</v>
      </c>
      <c r="K2144" s="1" t="s">
        <v>5366</v>
      </c>
      <c r="L2144" s="3" t="s">
        <v>5382</v>
      </c>
      <c r="M2144" s="1" t="s">
        <v>5383</v>
      </c>
      <c r="N2144" s="1" t="s">
        <v>1175</v>
      </c>
      <c r="O2144" s="1" t="s">
        <v>638</v>
      </c>
      <c r="P2144" s="10">
        <v>44866</v>
      </c>
      <c r="Q2144" s="1" t="s">
        <v>5377</v>
      </c>
      <c r="R2144" s="1" t="s">
        <v>4733</v>
      </c>
    </row>
    <row r="2145" spans="1:18" x14ac:dyDescent="0.4">
      <c r="A2145" s="1">
        <v>2144</v>
      </c>
      <c r="B2145" s="1" t="s">
        <v>8260</v>
      </c>
      <c r="C2145" s="1" t="s">
        <v>10406</v>
      </c>
      <c r="D2145" s="1" t="s">
        <v>257</v>
      </c>
      <c r="E2145" s="1" t="s">
        <v>5361</v>
      </c>
      <c r="F2145" s="1" t="s">
        <v>568</v>
      </c>
      <c r="G2145" s="1"/>
      <c r="H2145" s="3" t="s">
        <v>258</v>
      </c>
      <c r="I2145" s="1" t="s">
        <v>57</v>
      </c>
      <c r="J2145" s="1" t="s">
        <v>58</v>
      </c>
      <c r="K2145" s="1" t="s">
        <v>5366</v>
      </c>
      <c r="L2145" s="3" t="s">
        <v>5384</v>
      </c>
      <c r="M2145" s="1" t="s">
        <v>5385</v>
      </c>
      <c r="N2145" s="1" t="s">
        <v>1175</v>
      </c>
      <c r="O2145" s="1" t="s">
        <v>4785</v>
      </c>
      <c r="P2145" s="10">
        <v>44866</v>
      </c>
      <c r="Q2145" s="1" t="s">
        <v>5377</v>
      </c>
      <c r="R2145" s="1" t="s">
        <v>4733</v>
      </c>
    </row>
    <row r="2146" spans="1:18" x14ac:dyDescent="0.4">
      <c r="A2146" s="1">
        <v>2145</v>
      </c>
      <c r="B2146" s="1" t="s">
        <v>8260</v>
      </c>
      <c r="C2146" s="1" t="s">
        <v>10407</v>
      </c>
      <c r="D2146" s="1" t="s">
        <v>257</v>
      </c>
      <c r="E2146" s="1" t="s">
        <v>5361</v>
      </c>
      <c r="F2146" s="1" t="s">
        <v>568</v>
      </c>
      <c r="G2146" s="1"/>
      <c r="H2146" s="3" t="s">
        <v>258</v>
      </c>
      <c r="I2146" s="1" t="s">
        <v>57</v>
      </c>
      <c r="J2146" s="1" t="s">
        <v>58</v>
      </c>
      <c r="K2146" s="1" t="s">
        <v>5366</v>
      </c>
      <c r="L2146" s="3" t="s">
        <v>5386</v>
      </c>
      <c r="M2146" s="1" t="s">
        <v>5387</v>
      </c>
      <c r="N2146" s="1" t="s">
        <v>1175</v>
      </c>
      <c r="O2146" s="1" t="s">
        <v>4934</v>
      </c>
      <c r="P2146" s="10">
        <v>44896</v>
      </c>
      <c r="Q2146" s="1" t="s">
        <v>5304</v>
      </c>
      <c r="R2146" s="1" t="s">
        <v>4733</v>
      </c>
    </row>
    <row r="2147" spans="1:18" x14ac:dyDescent="0.4">
      <c r="A2147" s="1">
        <v>2146</v>
      </c>
      <c r="B2147" s="1" t="s">
        <v>8260</v>
      </c>
      <c r="C2147" s="1" t="s">
        <v>10408</v>
      </c>
      <c r="D2147" s="1" t="s">
        <v>257</v>
      </c>
      <c r="E2147" s="1" t="s">
        <v>5361</v>
      </c>
      <c r="F2147" s="1" t="s">
        <v>568</v>
      </c>
      <c r="G2147" s="1"/>
      <c r="H2147" s="3" t="s">
        <v>258</v>
      </c>
      <c r="I2147" s="1" t="s">
        <v>57</v>
      </c>
      <c r="J2147" s="1" t="s">
        <v>58</v>
      </c>
      <c r="K2147" s="1" t="s">
        <v>5366</v>
      </c>
      <c r="L2147" s="3" t="s">
        <v>5388</v>
      </c>
      <c r="M2147" s="1" t="s">
        <v>5389</v>
      </c>
      <c r="N2147" s="1" t="s">
        <v>1175</v>
      </c>
      <c r="O2147" s="1" t="s">
        <v>4574</v>
      </c>
      <c r="P2147" s="10">
        <v>44896</v>
      </c>
      <c r="Q2147" s="1" t="s">
        <v>5304</v>
      </c>
      <c r="R2147" s="1" t="s">
        <v>4733</v>
      </c>
    </row>
    <row r="2148" spans="1:18" x14ac:dyDescent="0.4">
      <c r="A2148" s="1">
        <v>2147</v>
      </c>
      <c r="B2148" s="1" t="s">
        <v>8260</v>
      </c>
      <c r="C2148" s="1" t="s">
        <v>10409</v>
      </c>
      <c r="D2148" s="1" t="s">
        <v>257</v>
      </c>
      <c r="E2148" s="1" t="s">
        <v>5361</v>
      </c>
      <c r="F2148" s="1" t="s">
        <v>568</v>
      </c>
      <c r="G2148" s="1"/>
      <c r="H2148" s="3" t="s">
        <v>258</v>
      </c>
      <c r="I2148" s="1" t="s">
        <v>57</v>
      </c>
      <c r="J2148" s="1" t="s">
        <v>58</v>
      </c>
      <c r="K2148" s="1" t="s">
        <v>5366</v>
      </c>
      <c r="L2148" s="3" t="s">
        <v>5390</v>
      </c>
      <c r="M2148" s="1" t="s">
        <v>5391</v>
      </c>
      <c r="N2148" s="1" t="s">
        <v>1175</v>
      </c>
      <c r="O2148" s="1" t="s">
        <v>4574</v>
      </c>
      <c r="P2148" s="10">
        <v>44896</v>
      </c>
      <c r="Q2148" s="1" t="s">
        <v>5304</v>
      </c>
      <c r="R2148" s="1" t="s">
        <v>4733</v>
      </c>
    </row>
    <row r="2149" spans="1:18" x14ac:dyDescent="0.4">
      <c r="A2149" s="1">
        <v>2148</v>
      </c>
      <c r="B2149" s="1" t="s">
        <v>8260</v>
      </c>
      <c r="C2149" s="1" t="s">
        <v>10410</v>
      </c>
      <c r="D2149" s="1" t="s">
        <v>257</v>
      </c>
      <c r="E2149" s="1" t="s">
        <v>5361</v>
      </c>
      <c r="F2149" s="1" t="s">
        <v>568</v>
      </c>
      <c r="G2149" s="1"/>
      <c r="H2149" s="3" t="s">
        <v>258</v>
      </c>
      <c r="I2149" s="1" t="s">
        <v>57</v>
      </c>
      <c r="J2149" s="1" t="s">
        <v>58</v>
      </c>
      <c r="K2149" s="1" t="s">
        <v>5366</v>
      </c>
      <c r="L2149" s="3" t="s">
        <v>5392</v>
      </c>
      <c r="M2149" s="1" t="s">
        <v>5393</v>
      </c>
      <c r="N2149" s="1" t="s">
        <v>1175</v>
      </c>
      <c r="O2149" s="1" t="s">
        <v>638</v>
      </c>
      <c r="P2149" s="10">
        <v>44896</v>
      </c>
      <c r="Q2149" s="1" t="s">
        <v>5304</v>
      </c>
      <c r="R2149" s="1" t="s">
        <v>4733</v>
      </c>
    </row>
    <row r="2150" spans="1:18" x14ac:dyDescent="0.4">
      <c r="A2150" s="1">
        <v>2149</v>
      </c>
      <c r="B2150" s="1" t="s">
        <v>8260</v>
      </c>
      <c r="C2150" s="1" t="s">
        <v>10411</v>
      </c>
      <c r="D2150" s="1" t="s">
        <v>257</v>
      </c>
      <c r="E2150" s="1" t="s">
        <v>5361</v>
      </c>
      <c r="F2150" s="1" t="s">
        <v>568</v>
      </c>
      <c r="G2150" s="1"/>
      <c r="H2150" s="3" t="s">
        <v>258</v>
      </c>
      <c r="I2150" s="1" t="s">
        <v>57</v>
      </c>
      <c r="J2150" s="1" t="s">
        <v>58</v>
      </c>
      <c r="K2150" s="1" t="s">
        <v>5366</v>
      </c>
      <c r="L2150" s="3" t="s">
        <v>5394</v>
      </c>
      <c r="M2150" s="1" t="s">
        <v>5395</v>
      </c>
      <c r="N2150" s="1" t="s">
        <v>1175</v>
      </c>
      <c r="O2150" s="1" t="s">
        <v>4785</v>
      </c>
      <c r="P2150" s="10">
        <v>44896</v>
      </c>
      <c r="Q2150" s="1" t="s">
        <v>5304</v>
      </c>
      <c r="R2150" s="1" t="s">
        <v>4733</v>
      </c>
    </row>
    <row r="2151" spans="1:18" x14ac:dyDescent="0.4">
      <c r="A2151" s="1">
        <v>2150</v>
      </c>
      <c r="B2151" s="1" t="s">
        <v>8260</v>
      </c>
      <c r="C2151" s="1" t="s">
        <v>10412</v>
      </c>
      <c r="D2151" s="1" t="s">
        <v>364</v>
      </c>
      <c r="E2151" s="1" t="s">
        <v>5396</v>
      </c>
      <c r="F2151" s="1" t="s">
        <v>568</v>
      </c>
      <c r="G2151" s="1"/>
      <c r="H2151" s="3" t="s">
        <v>258</v>
      </c>
      <c r="I2151" s="1" t="s">
        <v>57</v>
      </c>
      <c r="J2151" s="1" t="s">
        <v>58</v>
      </c>
      <c r="K2151" s="1" t="s">
        <v>5397</v>
      </c>
      <c r="L2151" s="3" t="s">
        <v>5398</v>
      </c>
      <c r="M2151" s="1" t="s">
        <v>5399</v>
      </c>
      <c r="N2151" s="1" t="s">
        <v>598</v>
      </c>
      <c r="O2151" s="1" t="s">
        <v>5400</v>
      </c>
      <c r="P2151" s="10">
        <v>44713</v>
      </c>
      <c r="Q2151" s="1" t="s">
        <v>4797</v>
      </c>
      <c r="R2151" s="1"/>
    </row>
    <row r="2152" spans="1:18" x14ac:dyDescent="0.4">
      <c r="A2152" s="1">
        <v>2151</v>
      </c>
      <c r="B2152" s="1" t="s">
        <v>8260</v>
      </c>
      <c r="C2152" s="1" t="s">
        <v>10413</v>
      </c>
      <c r="D2152" s="1" t="s">
        <v>364</v>
      </c>
      <c r="E2152" s="1" t="s">
        <v>5396</v>
      </c>
      <c r="F2152" s="1" t="s">
        <v>568</v>
      </c>
      <c r="G2152" s="1"/>
      <c r="H2152" s="3" t="s">
        <v>365</v>
      </c>
      <c r="I2152" s="1" t="s">
        <v>57</v>
      </c>
      <c r="J2152" s="1" t="s">
        <v>58</v>
      </c>
      <c r="K2152" s="1" t="s">
        <v>5401</v>
      </c>
      <c r="L2152" s="3" t="s">
        <v>5402</v>
      </c>
      <c r="M2152" s="1" t="s">
        <v>5403</v>
      </c>
      <c r="N2152" s="1" t="s">
        <v>598</v>
      </c>
      <c r="O2152" s="1" t="s">
        <v>5404</v>
      </c>
      <c r="P2152" s="10">
        <v>44713</v>
      </c>
      <c r="Q2152" s="1" t="s">
        <v>4797</v>
      </c>
      <c r="R2152" s="1"/>
    </row>
    <row r="2153" spans="1:18" x14ac:dyDescent="0.4">
      <c r="A2153" s="1">
        <v>2152</v>
      </c>
      <c r="B2153" s="1" t="s">
        <v>8260</v>
      </c>
      <c r="C2153" s="1" t="s">
        <v>10414</v>
      </c>
      <c r="D2153" s="1" t="s">
        <v>364</v>
      </c>
      <c r="E2153" s="1" t="s">
        <v>5396</v>
      </c>
      <c r="F2153" s="1" t="s">
        <v>568</v>
      </c>
      <c r="G2153" s="1"/>
      <c r="H2153" s="3" t="s">
        <v>365</v>
      </c>
      <c r="I2153" s="1" t="s">
        <v>57</v>
      </c>
      <c r="J2153" s="1" t="s">
        <v>58</v>
      </c>
      <c r="K2153" s="1" t="s">
        <v>5405</v>
      </c>
      <c r="L2153" s="3" t="s">
        <v>5406</v>
      </c>
      <c r="M2153" s="1" t="s">
        <v>5407</v>
      </c>
      <c r="N2153" s="1" t="s">
        <v>5355</v>
      </c>
      <c r="O2153" s="1" t="s">
        <v>5074</v>
      </c>
      <c r="P2153" s="10">
        <v>44713</v>
      </c>
      <c r="Q2153" s="1" t="s">
        <v>4797</v>
      </c>
      <c r="R2153" s="1"/>
    </row>
    <row r="2154" spans="1:18" x14ac:dyDescent="0.4">
      <c r="A2154" s="1">
        <v>2153</v>
      </c>
      <c r="B2154" s="1" t="s">
        <v>8260</v>
      </c>
      <c r="C2154" s="1" t="s">
        <v>10415</v>
      </c>
      <c r="D2154" s="1" t="s">
        <v>20</v>
      </c>
      <c r="E2154" s="1" t="s">
        <v>5408</v>
      </c>
      <c r="F2154" s="1" t="s">
        <v>537</v>
      </c>
      <c r="G2154" s="1"/>
      <c r="H2154" s="3" t="s">
        <v>21</v>
      </c>
      <c r="I2154" s="1" t="s">
        <v>22</v>
      </c>
      <c r="J2154" s="1" t="s">
        <v>23</v>
      </c>
      <c r="K2154" s="1" t="s">
        <v>5409</v>
      </c>
      <c r="L2154" s="3" t="s">
        <v>5410</v>
      </c>
      <c r="M2154" s="1" t="s">
        <v>5411</v>
      </c>
      <c r="N2154" s="1" t="s">
        <v>1175</v>
      </c>
      <c r="O2154" s="1" t="s">
        <v>5412</v>
      </c>
      <c r="P2154" s="10">
        <v>41548</v>
      </c>
      <c r="Q2154" s="1" t="s">
        <v>592</v>
      </c>
      <c r="R2154" s="1"/>
    </row>
    <row r="2155" spans="1:18" x14ac:dyDescent="0.4">
      <c r="A2155" s="1">
        <v>2154</v>
      </c>
      <c r="B2155" s="1" t="s">
        <v>8260</v>
      </c>
      <c r="C2155" s="1" t="s">
        <v>10416</v>
      </c>
      <c r="D2155" s="1" t="s">
        <v>24</v>
      </c>
      <c r="E2155" s="1" t="s">
        <v>5413</v>
      </c>
      <c r="F2155" s="1" t="s">
        <v>537</v>
      </c>
      <c r="G2155" s="1"/>
      <c r="H2155" s="3" t="s">
        <v>25</v>
      </c>
      <c r="I2155" s="1" t="s">
        <v>22</v>
      </c>
      <c r="J2155" s="1" t="s">
        <v>23</v>
      </c>
      <c r="K2155" s="1" t="s">
        <v>5414</v>
      </c>
      <c r="L2155" s="3" t="s">
        <v>5415</v>
      </c>
      <c r="M2155" s="1" t="s">
        <v>5416</v>
      </c>
      <c r="N2155" s="1" t="s">
        <v>1175</v>
      </c>
      <c r="O2155" s="1" t="s">
        <v>5328</v>
      </c>
      <c r="P2155" s="10">
        <v>44866</v>
      </c>
      <c r="Q2155" s="1" t="s">
        <v>5417</v>
      </c>
      <c r="R2155" s="1" t="s">
        <v>5418</v>
      </c>
    </row>
    <row r="2156" spans="1:18" x14ac:dyDescent="0.4">
      <c r="A2156" s="1">
        <v>2155</v>
      </c>
      <c r="B2156" s="1" t="s">
        <v>8260</v>
      </c>
      <c r="C2156" s="1" t="s">
        <v>10417</v>
      </c>
      <c r="D2156" s="1" t="s">
        <v>24</v>
      </c>
      <c r="E2156" s="1" t="s">
        <v>5419</v>
      </c>
      <c r="F2156" s="1" t="s">
        <v>537</v>
      </c>
      <c r="G2156" s="1"/>
      <c r="H2156" s="3" t="s">
        <v>25</v>
      </c>
      <c r="I2156" s="1" t="s">
        <v>22</v>
      </c>
      <c r="J2156" s="1" t="s">
        <v>23</v>
      </c>
      <c r="K2156" s="1" t="s">
        <v>5420</v>
      </c>
      <c r="L2156" s="3" t="s">
        <v>5421</v>
      </c>
      <c r="M2156" s="1" t="s">
        <v>5422</v>
      </c>
      <c r="N2156" s="1" t="s">
        <v>1175</v>
      </c>
      <c r="O2156" s="1" t="s">
        <v>665</v>
      </c>
      <c r="P2156" s="10">
        <v>44286</v>
      </c>
      <c r="Q2156" s="1" t="s">
        <v>5417</v>
      </c>
      <c r="R2156" s="1" t="s">
        <v>5418</v>
      </c>
    </row>
    <row r="2157" spans="1:18" x14ac:dyDescent="0.4">
      <c r="A2157" s="1">
        <v>2156</v>
      </c>
      <c r="B2157" s="1" t="s">
        <v>8260</v>
      </c>
      <c r="C2157" s="1" t="s">
        <v>10418</v>
      </c>
      <c r="D2157" s="1" t="s">
        <v>100</v>
      </c>
      <c r="E2157" s="1" t="s">
        <v>5423</v>
      </c>
      <c r="F2157" s="1" t="s">
        <v>537</v>
      </c>
      <c r="G2157" s="1"/>
      <c r="H2157" s="3" t="s">
        <v>101</v>
      </c>
      <c r="I2157" s="1" t="s">
        <v>22</v>
      </c>
      <c r="J2157" s="1" t="s">
        <v>23</v>
      </c>
      <c r="K2157" s="1" t="s">
        <v>5424</v>
      </c>
      <c r="L2157" s="3" t="s">
        <v>5425</v>
      </c>
      <c r="M2157" s="1" t="s">
        <v>5423</v>
      </c>
      <c r="N2157" s="1" t="s">
        <v>1175</v>
      </c>
      <c r="O2157" s="1" t="s">
        <v>4721</v>
      </c>
      <c r="P2157" s="10">
        <v>44763</v>
      </c>
      <c r="Q2157" s="1">
        <v>2023.7</v>
      </c>
      <c r="R2157" s="1" t="s">
        <v>4561</v>
      </c>
    </row>
    <row r="2158" spans="1:18" x14ac:dyDescent="0.4">
      <c r="A2158" s="1">
        <v>2157</v>
      </c>
      <c r="B2158" s="1" t="s">
        <v>8260</v>
      </c>
      <c r="C2158" s="1" t="s">
        <v>10419</v>
      </c>
      <c r="D2158" s="1" t="s">
        <v>100</v>
      </c>
      <c r="E2158" s="1" t="s">
        <v>5426</v>
      </c>
      <c r="F2158" s="1" t="s">
        <v>537</v>
      </c>
      <c r="G2158" s="1"/>
      <c r="H2158" s="3" t="s">
        <v>101</v>
      </c>
      <c r="I2158" s="1" t="s">
        <v>22</v>
      </c>
      <c r="J2158" s="1" t="s">
        <v>23</v>
      </c>
      <c r="K2158" s="1" t="s">
        <v>5427</v>
      </c>
      <c r="L2158" s="3" t="s">
        <v>5428</v>
      </c>
      <c r="M2158" s="1" t="s">
        <v>5426</v>
      </c>
      <c r="N2158" s="1" t="s">
        <v>1175</v>
      </c>
      <c r="O2158" s="1" t="s">
        <v>641</v>
      </c>
      <c r="P2158" s="10">
        <v>44755</v>
      </c>
      <c r="Q2158" s="1">
        <v>2023.7</v>
      </c>
      <c r="R2158" s="1" t="s">
        <v>4561</v>
      </c>
    </row>
    <row r="2159" spans="1:18" x14ac:dyDescent="0.4">
      <c r="A2159" s="1">
        <v>2158</v>
      </c>
      <c r="B2159" s="1" t="s">
        <v>8260</v>
      </c>
      <c r="C2159" s="1" t="s">
        <v>10420</v>
      </c>
      <c r="D2159" s="1" t="s">
        <v>100</v>
      </c>
      <c r="E2159" s="1" t="s">
        <v>5429</v>
      </c>
      <c r="F2159" s="1" t="s">
        <v>537</v>
      </c>
      <c r="G2159" s="1"/>
      <c r="H2159" s="3" t="s">
        <v>101</v>
      </c>
      <c r="I2159" s="1" t="s">
        <v>22</v>
      </c>
      <c r="J2159" s="1" t="s">
        <v>23</v>
      </c>
      <c r="K2159" s="1" t="s">
        <v>5430</v>
      </c>
      <c r="L2159" s="3" t="s">
        <v>5431</v>
      </c>
      <c r="M2159" s="1" t="s">
        <v>5432</v>
      </c>
      <c r="N2159" s="1" t="s">
        <v>1175</v>
      </c>
      <c r="O2159" s="1" t="s">
        <v>638</v>
      </c>
      <c r="P2159" s="10">
        <v>44755</v>
      </c>
      <c r="Q2159" s="1">
        <v>2023.7</v>
      </c>
      <c r="R2159" s="1" t="s">
        <v>4561</v>
      </c>
    </row>
    <row r="2160" spans="1:18" x14ac:dyDescent="0.4">
      <c r="A2160" s="1">
        <v>2159</v>
      </c>
      <c r="B2160" s="1" t="s">
        <v>8260</v>
      </c>
      <c r="C2160" s="1" t="s">
        <v>10421</v>
      </c>
      <c r="D2160" s="1" t="s">
        <v>100</v>
      </c>
      <c r="E2160" s="1" t="s">
        <v>5433</v>
      </c>
      <c r="F2160" s="1" t="s">
        <v>537</v>
      </c>
      <c r="G2160" s="1"/>
      <c r="H2160" s="3" t="s">
        <v>101</v>
      </c>
      <c r="I2160" s="1" t="s">
        <v>22</v>
      </c>
      <c r="J2160" s="1" t="s">
        <v>23</v>
      </c>
      <c r="K2160" s="1" t="s">
        <v>5434</v>
      </c>
      <c r="L2160" s="3" t="s">
        <v>5435</v>
      </c>
      <c r="M2160" s="1" t="s">
        <v>5436</v>
      </c>
      <c r="N2160" s="1" t="s">
        <v>1175</v>
      </c>
      <c r="O2160" s="1" t="s">
        <v>641</v>
      </c>
      <c r="P2160" s="10">
        <v>44763</v>
      </c>
      <c r="Q2160" s="1">
        <v>2023.7</v>
      </c>
      <c r="R2160" s="1" t="s">
        <v>4561</v>
      </c>
    </row>
    <row r="2161" spans="1:18" x14ac:dyDescent="0.4">
      <c r="A2161" s="1">
        <v>2160</v>
      </c>
      <c r="B2161" s="1" t="s">
        <v>8260</v>
      </c>
      <c r="C2161" s="1" t="s">
        <v>10422</v>
      </c>
      <c r="D2161" s="1" t="s">
        <v>100</v>
      </c>
      <c r="E2161" s="1" t="s">
        <v>5437</v>
      </c>
      <c r="F2161" s="1" t="s">
        <v>537</v>
      </c>
      <c r="G2161" s="1"/>
      <c r="H2161" s="3" t="s">
        <v>101</v>
      </c>
      <c r="I2161" s="1" t="s">
        <v>22</v>
      </c>
      <c r="J2161" s="1" t="s">
        <v>23</v>
      </c>
      <c r="K2161" s="1" t="s">
        <v>5438</v>
      </c>
      <c r="L2161" s="3" t="s">
        <v>5439</v>
      </c>
      <c r="M2161" s="1" t="s">
        <v>5440</v>
      </c>
      <c r="N2161" s="1" t="s">
        <v>1175</v>
      </c>
      <c r="O2161" s="1" t="s">
        <v>641</v>
      </c>
      <c r="P2161" s="10">
        <v>44763</v>
      </c>
      <c r="Q2161" s="1">
        <v>2023.7</v>
      </c>
      <c r="R2161" s="1" t="s">
        <v>4561</v>
      </c>
    </row>
    <row r="2162" spans="1:18" x14ac:dyDescent="0.4">
      <c r="A2162" s="1">
        <v>2161</v>
      </c>
      <c r="B2162" s="1" t="s">
        <v>8260</v>
      </c>
      <c r="C2162" s="1" t="s">
        <v>10423</v>
      </c>
      <c r="D2162" s="1" t="s">
        <v>100</v>
      </c>
      <c r="E2162" s="1" t="s">
        <v>5441</v>
      </c>
      <c r="F2162" s="1" t="s">
        <v>537</v>
      </c>
      <c r="G2162" s="1"/>
      <c r="H2162" s="3" t="s">
        <v>101</v>
      </c>
      <c r="I2162" s="1" t="s">
        <v>22</v>
      </c>
      <c r="J2162" s="1" t="s">
        <v>23</v>
      </c>
      <c r="K2162" s="1" t="s">
        <v>5442</v>
      </c>
      <c r="L2162" s="3" t="s">
        <v>5443</v>
      </c>
      <c r="M2162" s="1" t="s">
        <v>5444</v>
      </c>
      <c r="N2162" s="1" t="s">
        <v>1175</v>
      </c>
      <c r="O2162" s="1" t="s">
        <v>641</v>
      </c>
      <c r="P2162" s="10">
        <v>44763</v>
      </c>
      <c r="Q2162" s="1">
        <v>2023.7</v>
      </c>
      <c r="R2162" s="1" t="s">
        <v>4561</v>
      </c>
    </row>
    <row r="2163" spans="1:18" x14ac:dyDescent="0.4">
      <c r="A2163" s="1">
        <v>2162</v>
      </c>
      <c r="B2163" s="1" t="s">
        <v>8260</v>
      </c>
      <c r="C2163" s="1" t="s">
        <v>10424</v>
      </c>
      <c r="D2163" s="1" t="s">
        <v>100</v>
      </c>
      <c r="E2163" s="1" t="s">
        <v>5445</v>
      </c>
      <c r="F2163" s="1" t="s">
        <v>537</v>
      </c>
      <c r="G2163" s="1"/>
      <c r="H2163" s="3" t="s">
        <v>101</v>
      </c>
      <c r="I2163" s="1" t="s">
        <v>22</v>
      </c>
      <c r="J2163" s="1" t="s">
        <v>23</v>
      </c>
      <c r="K2163" s="1" t="s">
        <v>5446</v>
      </c>
      <c r="L2163" s="3" t="s">
        <v>5447</v>
      </c>
      <c r="M2163" s="1" t="s">
        <v>5448</v>
      </c>
      <c r="N2163" s="1" t="s">
        <v>1175</v>
      </c>
      <c r="O2163" s="1" t="s">
        <v>641</v>
      </c>
      <c r="P2163" s="10">
        <v>44763</v>
      </c>
      <c r="Q2163" s="1">
        <v>2023.7</v>
      </c>
      <c r="R2163" s="1" t="s">
        <v>4561</v>
      </c>
    </row>
    <row r="2164" spans="1:18" x14ac:dyDescent="0.4">
      <c r="A2164" s="1">
        <v>2163</v>
      </c>
      <c r="B2164" s="1" t="s">
        <v>8260</v>
      </c>
      <c r="C2164" s="1" t="s">
        <v>10425</v>
      </c>
      <c r="D2164" s="1" t="s">
        <v>100</v>
      </c>
      <c r="E2164" s="1" t="s">
        <v>5449</v>
      </c>
      <c r="F2164" s="1" t="s">
        <v>537</v>
      </c>
      <c r="G2164" s="1"/>
      <c r="H2164" s="3" t="s">
        <v>101</v>
      </c>
      <c r="I2164" s="1" t="s">
        <v>22</v>
      </c>
      <c r="J2164" s="1" t="s">
        <v>23</v>
      </c>
      <c r="K2164" s="1" t="s">
        <v>5450</v>
      </c>
      <c r="L2164" s="3" t="s">
        <v>5451</v>
      </c>
      <c r="M2164" s="1" t="s">
        <v>5452</v>
      </c>
      <c r="N2164" s="1" t="s">
        <v>1175</v>
      </c>
      <c r="O2164" s="1" t="s">
        <v>641</v>
      </c>
      <c r="P2164" s="10">
        <v>44763</v>
      </c>
      <c r="Q2164" s="1">
        <v>2023.7</v>
      </c>
      <c r="R2164" s="1" t="s">
        <v>4561</v>
      </c>
    </row>
    <row r="2165" spans="1:18" x14ac:dyDescent="0.4">
      <c r="A2165" s="1">
        <v>2164</v>
      </c>
      <c r="B2165" s="1" t="s">
        <v>8260</v>
      </c>
      <c r="C2165" s="1" t="s">
        <v>10426</v>
      </c>
      <c r="D2165" s="1" t="s">
        <v>100</v>
      </c>
      <c r="E2165" s="1" t="s">
        <v>5453</v>
      </c>
      <c r="F2165" s="1" t="s">
        <v>537</v>
      </c>
      <c r="G2165" s="1"/>
      <c r="H2165" s="3" t="s">
        <v>101</v>
      </c>
      <c r="I2165" s="1" t="s">
        <v>22</v>
      </c>
      <c r="J2165" s="1" t="s">
        <v>23</v>
      </c>
      <c r="K2165" s="1" t="s">
        <v>5454</v>
      </c>
      <c r="L2165" s="3" t="s">
        <v>5455</v>
      </c>
      <c r="M2165" s="1" t="s">
        <v>5453</v>
      </c>
      <c r="N2165" s="1" t="s">
        <v>1175</v>
      </c>
      <c r="O2165" s="1" t="s">
        <v>638</v>
      </c>
      <c r="P2165" s="10">
        <v>44763</v>
      </c>
      <c r="Q2165" s="1">
        <v>2023.7</v>
      </c>
      <c r="R2165" s="1" t="s">
        <v>4561</v>
      </c>
    </row>
    <row r="2166" spans="1:18" x14ac:dyDescent="0.4">
      <c r="A2166" s="1">
        <v>2165</v>
      </c>
      <c r="B2166" s="1" t="s">
        <v>8260</v>
      </c>
      <c r="C2166" s="1" t="s">
        <v>10427</v>
      </c>
      <c r="D2166" s="1" t="s">
        <v>100</v>
      </c>
      <c r="E2166" s="1" t="s">
        <v>5456</v>
      </c>
      <c r="F2166" s="1" t="s">
        <v>537</v>
      </c>
      <c r="G2166" s="1"/>
      <c r="H2166" s="3" t="s">
        <v>101</v>
      </c>
      <c r="I2166" s="1" t="s">
        <v>22</v>
      </c>
      <c r="J2166" s="1" t="s">
        <v>23</v>
      </c>
      <c r="K2166" s="1" t="s">
        <v>5457</v>
      </c>
      <c r="L2166" s="3" t="s">
        <v>5458</v>
      </c>
      <c r="M2166" s="1" t="s">
        <v>5456</v>
      </c>
      <c r="N2166" s="1" t="s">
        <v>1175</v>
      </c>
      <c r="O2166" s="1" t="s">
        <v>638</v>
      </c>
      <c r="P2166" s="10">
        <v>44763</v>
      </c>
      <c r="Q2166" s="1">
        <v>2023.7</v>
      </c>
      <c r="R2166" s="1" t="s">
        <v>4561</v>
      </c>
    </row>
    <row r="2167" spans="1:18" x14ac:dyDescent="0.4">
      <c r="A2167" s="1">
        <v>2166</v>
      </c>
      <c r="B2167" s="1" t="s">
        <v>8260</v>
      </c>
      <c r="C2167" s="1" t="s">
        <v>10428</v>
      </c>
      <c r="D2167" s="1" t="s">
        <v>100</v>
      </c>
      <c r="E2167" s="1" t="s">
        <v>5459</v>
      </c>
      <c r="F2167" s="1" t="s">
        <v>537</v>
      </c>
      <c r="G2167" s="1"/>
      <c r="H2167" s="3" t="s">
        <v>101</v>
      </c>
      <c r="I2167" s="1" t="s">
        <v>22</v>
      </c>
      <c r="J2167" s="1" t="s">
        <v>23</v>
      </c>
      <c r="K2167" s="1" t="s">
        <v>5460</v>
      </c>
      <c r="L2167" s="3" t="s">
        <v>5461</v>
      </c>
      <c r="M2167" s="1" t="s">
        <v>5459</v>
      </c>
      <c r="N2167" s="1" t="s">
        <v>1175</v>
      </c>
      <c r="O2167" s="1" t="s">
        <v>638</v>
      </c>
      <c r="P2167" s="10">
        <v>44763</v>
      </c>
      <c r="Q2167" s="1">
        <v>2023.7</v>
      </c>
      <c r="R2167" s="1" t="s">
        <v>4561</v>
      </c>
    </row>
    <row r="2168" spans="1:18" x14ac:dyDescent="0.4">
      <c r="A2168" s="1">
        <v>2167</v>
      </c>
      <c r="B2168" s="1" t="s">
        <v>8260</v>
      </c>
      <c r="C2168" s="1" t="s">
        <v>10429</v>
      </c>
      <c r="D2168" s="1" t="s">
        <v>100</v>
      </c>
      <c r="E2168" s="1" t="s">
        <v>5462</v>
      </c>
      <c r="F2168" s="1" t="s">
        <v>537</v>
      </c>
      <c r="G2168" s="1"/>
      <c r="H2168" s="3" t="s">
        <v>101</v>
      </c>
      <c r="I2168" s="1" t="s">
        <v>22</v>
      </c>
      <c r="J2168" s="1" t="s">
        <v>23</v>
      </c>
      <c r="K2168" s="1" t="s">
        <v>5463</v>
      </c>
      <c r="L2168" s="3" t="s">
        <v>5464</v>
      </c>
      <c r="M2168" s="1" t="s">
        <v>5462</v>
      </c>
      <c r="N2168" s="1" t="s">
        <v>1175</v>
      </c>
      <c r="O2168" s="1" t="s">
        <v>638</v>
      </c>
      <c r="P2168" s="10">
        <v>44763</v>
      </c>
      <c r="Q2168" s="1">
        <v>2023.7</v>
      </c>
      <c r="R2168" s="1" t="s">
        <v>4561</v>
      </c>
    </row>
    <row r="2169" spans="1:18" x14ac:dyDescent="0.4">
      <c r="A2169" s="1">
        <v>2168</v>
      </c>
      <c r="B2169" s="1" t="s">
        <v>8260</v>
      </c>
      <c r="C2169" s="1" t="s">
        <v>10430</v>
      </c>
      <c r="D2169" s="1" t="s">
        <v>100</v>
      </c>
      <c r="E2169" s="1" t="s">
        <v>5465</v>
      </c>
      <c r="F2169" s="1" t="s">
        <v>537</v>
      </c>
      <c r="G2169" s="1"/>
      <c r="H2169" s="3" t="s">
        <v>101</v>
      </c>
      <c r="I2169" s="1" t="s">
        <v>22</v>
      </c>
      <c r="J2169" s="1" t="s">
        <v>23</v>
      </c>
      <c r="K2169" s="1" t="s">
        <v>5466</v>
      </c>
      <c r="L2169" s="3" t="s">
        <v>5467</v>
      </c>
      <c r="M2169" s="1" t="s">
        <v>5465</v>
      </c>
      <c r="N2169" s="1" t="s">
        <v>1175</v>
      </c>
      <c r="O2169" s="1" t="s">
        <v>638</v>
      </c>
      <c r="P2169" s="10">
        <v>44763</v>
      </c>
      <c r="Q2169" s="1">
        <v>2023.7</v>
      </c>
      <c r="R2169" s="1" t="s">
        <v>4561</v>
      </c>
    </row>
    <row r="2170" spans="1:18" x14ac:dyDescent="0.4">
      <c r="A2170" s="1">
        <v>2169</v>
      </c>
      <c r="B2170" s="1" t="s">
        <v>8260</v>
      </c>
      <c r="C2170" s="1" t="s">
        <v>10431</v>
      </c>
      <c r="D2170" s="1" t="s">
        <v>100</v>
      </c>
      <c r="E2170" s="1" t="s">
        <v>5468</v>
      </c>
      <c r="F2170" s="1" t="s">
        <v>537</v>
      </c>
      <c r="G2170" s="1"/>
      <c r="H2170" s="3" t="s">
        <v>101</v>
      </c>
      <c r="I2170" s="1" t="s">
        <v>22</v>
      </c>
      <c r="J2170" s="1" t="s">
        <v>23</v>
      </c>
      <c r="K2170" s="1" t="s">
        <v>5469</v>
      </c>
      <c r="L2170" s="3" t="s">
        <v>5470</v>
      </c>
      <c r="M2170" s="1" t="s">
        <v>5471</v>
      </c>
      <c r="N2170" s="1" t="s">
        <v>1175</v>
      </c>
      <c r="O2170" s="1" t="s">
        <v>638</v>
      </c>
      <c r="P2170" s="10">
        <v>44763</v>
      </c>
      <c r="Q2170" s="1">
        <v>2023.7</v>
      </c>
      <c r="R2170" s="1" t="s">
        <v>4561</v>
      </c>
    </row>
    <row r="2171" spans="1:18" x14ac:dyDescent="0.4">
      <c r="A2171" s="1">
        <v>2170</v>
      </c>
      <c r="B2171" s="1" t="s">
        <v>8260</v>
      </c>
      <c r="C2171" s="1" t="s">
        <v>10432</v>
      </c>
      <c r="D2171" s="1" t="s">
        <v>100</v>
      </c>
      <c r="E2171" s="1" t="s">
        <v>5472</v>
      </c>
      <c r="F2171" s="1" t="s">
        <v>537</v>
      </c>
      <c r="G2171" s="1"/>
      <c r="H2171" s="3" t="s">
        <v>101</v>
      </c>
      <c r="I2171" s="1" t="s">
        <v>22</v>
      </c>
      <c r="J2171" s="1" t="s">
        <v>23</v>
      </c>
      <c r="K2171" s="1" t="s">
        <v>5473</v>
      </c>
      <c r="L2171" s="3" t="s">
        <v>5474</v>
      </c>
      <c r="M2171" s="1" t="s">
        <v>5475</v>
      </c>
      <c r="N2171" s="1" t="s">
        <v>1175</v>
      </c>
      <c r="O2171" s="1" t="s">
        <v>638</v>
      </c>
      <c r="P2171" s="10">
        <v>44763</v>
      </c>
      <c r="Q2171" s="1">
        <v>2023.7</v>
      </c>
      <c r="R2171" s="1" t="s">
        <v>4561</v>
      </c>
    </row>
    <row r="2172" spans="1:18" x14ac:dyDescent="0.4">
      <c r="A2172" s="1">
        <v>2171</v>
      </c>
      <c r="B2172" s="1" t="s">
        <v>8260</v>
      </c>
      <c r="C2172" s="1" t="s">
        <v>10433</v>
      </c>
      <c r="D2172" s="1" t="s">
        <v>253</v>
      </c>
      <c r="E2172" s="1" t="s">
        <v>5476</v>
      </c>
      <c r="F2172" s="1" t="s">
        <v>537</v>
      </c>
      <c r="G2172" s="1"/>
      <c r="H2172" s="3" t="s">
        <v>254</v>
      </c>
      <c r="I2172" s="1" t="s">
        <v>22</v>
      </c>
      <c r="J2172" s="1" t="s">
        <v>23</v>
      </c>
      <c r="K2172" s="1" t="s">
        <v>5477</v>
      </c>
      <c r="L2172" s="3" t="s">
        <v>5478</v>
      </c>
      <c r="M2172" s="1" t="s">
        <v>5479</v>
      </c>
      <c r="N2172" s="1" t="s">
        <v>1175</v>
      </c>
      <c r="O2172" s="1" t="s">
        <v>665</v>
      </c>
      <c r="P2172" s="10">
        <v>44638</v>
      </c>
      <c r="Q2172" s="1">
        <v>2023.3</v>
      </c>
      <c r="R2172" s="1" t="s">
        <v>4561</v>
      </c>
    </row>
    <row r="2173" spans="1:18" x14ac:dyDescent="0.4">
      <c r="A2173" s="1">
        <v>2172</v>
      </c>
      <c r="B2173" s="1" t="s">
        <v>8260</v>
      </c>
      <c r="C2173" s="1" t="s">
        <v>10434</v>
      </c>
      <c r="D2173" s="1" t="s">
        <v>443</v>
      </c>
      <c r="E2173" s="1" t="s">
        <v>5480</v>
      </c>
      <c r="F2173" s="1" t="s">
        <v>537</v>
      </c>
      <c r="G2173" s="1"/>
      <c r="H2173" s="3" t="s">
        <v>444</v>
      </c>
      <c r="I2173" s="1" t="s">
        <v>22</v>
      </c>
      <c r="J2173" s="1" t="s">
        <v>23</v>
      </c>
      <c r="K2173" s="1" t="s">
        <v>5481</v>
      </c>
      <c r="L2173" s="3" t="s">
        <v>5482</v>
      </c>
      <c r="M2173" s="1" t="s">
        <v>5483</v>
      </c>
      <c r="N2173" s="1" t="s">
        <v>1175</v>
      </c>
      <c r="O2173" s="1" t="s">
        <v>665</v>
      </c>
      <c r="P2173" s="10">
        <v>43009</v>
      </c>
      <c r="Q2173" s="1">
        <v>2023.9</v>
      </c>
      <c r="R2173" s="1" t="s">
        <v>11279</v>
      </c>
    </row>
    <row r="2174" spans="1:18" x14ac:dyDescent="0.4">
      <c r="A2174" s="1">
        <v>2173</v>
      </c>
      <c r="B2174" s="1" t="s">
        <v>8260</v>
      </c>
      <c r="C2174" s="1" t="s">
        <v>10435</v>
      </c>
      <c r="D2174" s="1" t="s">
        <v>5484</v>
      </c>
      <c r="E2174" s="1" t="s">
        <v>5485</v>
      </c>
      <c r="F2174" s="1" t="s">
        <v>537</v>
      </c>
      <c r="G2174" s="1"/>
      <c r="H2174" s="3" t="s">
        <v>5486</v>
      </c>
      <c r="I2174" s="1" t="s">
        <v>77</v>
      </c>
      <c r="J2174" s="1" t="s">
        <v>5487</v>
      </c>
      <c r="K2174" s="1" t="s">
        <v>5488</v>
      </c>
      <c r="L2174" s="3" t="s">
        <v>5489</v>
      </c>
      <c r="M2174" s="1" t="s">
        <v>5490</v>
      </c>
      <c r="N2174" s="1" t="s">
        <v>598</v>
      </c>
      <c r="O2174" s="1" t="s">
        <v>5491</v>
      </c>
      <c r="P2174" s="10">
        <v>44348</v>
      </c>
      <c r="Q2174" s="1" t="s">
        <v>4816</v>
      </c>
      <c r="R2174" s="1" t="s">
        <v>11279</v>
      </c>
    </row>
    <row r="2175" spans="1:18" x14ac:dyDescent="0.4">
      <c r="A2175" s="1">
        <v>2174</v>
      </c>
      <c r="B2175" s="1" t="s">
        <v>8260</v>
      </c>
      <c r="C2175" s="1" t="s">
        <v>10436</v>
      </c>
      <c r="D2175" s="1" t="s">
        <v>5484</v>
      </c>
      <c r="E2175" s="1" t="s">
        <v>5492</v>
      </c>
      <c r="F2175" s="1" t="s">
        <v>537</v>
      </c>
      <c r="G2175" s="1"/>
      <c r="H2175" s="3" t="s">
        <v>5486</v>
      </c>
      <c r="I2175" s="1" t="s">
        <v>77</v>
      </c>
      <c r="J2175" s="1" t="s">
        <v>5487</v>
      </c>
      <c r="K2175" s="1" t="s">
        <v>5493</v>
      </c>
      <c r="L2175" s="3" t="s">
        <v>5494</v>
      </c>
      <c r="M2175" s="1" t="s">
        <v>5492</v>
      </c>
      <c r="N2175" s="1" t="s">
        <v>598</v>
      </c>
      <c r="O2175" s="1" t="s">
        <v>5495</v>
      </c>
      <c r="P2175" s="10">
        <v>44348</v>
      </c>
      <c r="Q2175" s="1" t="s">
        <v>4816</v>
      </c>
      <c r="R2175" s="1" t="s">
        <v>11279</v>
      </c>
    </row>
    <row r="2176" spans="1:18" x14ac:dyDescent="0.4">
      <c r="A2176" s="1">
        <v>2175</v>
      </c>
      <c r="B2176" s="1" t="s">
        <v>8260</v>
      </c>
      <c r="C2176" s="1" t="s">
        <v>10437</v>
      </c>
      <c r="D2176" s="1" t="s">
        <v>5496</v>
      </c>
      <c r="E2176" s="1" t="s">
        <v>5497</v>
      </c>
      <c r="F2176" s="1" t="s">
        <v>537</v>
      </c>
      <c r="G2176" s="1"/>
      <c r="H2176" s="3" t="s">
        <v>5498</v>
      </c>
      <c r="I2176" s="1" t="s">
        <v>77</v>
      </c>
      <c r="J2176" s="1" t="s">
        <v>78</v>
      </c>
      <c r="K2176" s="1" t="s">
        <v>5499</v>
      </c>
      <c r="L2176" s="3" t="s">
        <v>5500</v>
      </c>
      <c r="M2176" s="1" t="s">
        <v>5501</v>
      </c>
      <c r="N2176" s="1" t="s">
        <v>670</v>
      </c>
      <c r="O2176" s="1" t="s">
        <v>4574</v>
      </c>
      <c r="P2176" s="10">
        <v>44872</v>
      </c>
      <c r="Q2176" s="1" t="s">
        <v>4816</v>
      </c>
      <c r="R2176" s="1" t="s">
        <v>11279</v>
      </c>
    </row>
    <row r="2177" spans="1:18" x14ac:dyDescent="0.4">
      <c r="A2177" s="1">
        <v>2176</v>
      </c>
      <c r="B2177" s="1" t="s">
        <v>8260</v>
      </c>
      <c r="C2177" s="1" t="s">
        <v>10438</v>
      </c>
      <c r="D2177" s="1" t="s">
        <v>5502</v>
      </c>
      <c r="E2177" s="1"/>
      <c r="F2177" s="1" t="s">
        <v>537</v>
      </c>
      <c r="G2177" s="1"/>
      <c r="H2177" s="3" t="s">
        <v>5503</v>
      </c>
      <c r="I2177" s="1" t="s">
        <v>77</v>
      </c>
      <c r="J2177" s="1" t="s">
        <v>5487</v>
      </c>
      <c r="K2177" s="1" t="s">
        <v>5504</v>
      </c>
      <c r="L2177" s="3" t="s">
        <v>5505</v>
      </c>
      <c r="M2177" s="1" t="s">
        <v>5506</v>
      </c>
      <c r="N2177" s="1" t="s">
        <v>1175</v>
      </c>
      <c r="O2177" s="1" t="s">
        <v>665</v>
      </c>
      <c r="P2177" s="10">
        <v>44187</v>
      </c>
      <c r="Q2177" s="1" t="s">
        <v>4816</v>
      </c>
      <c r="R2177" s="1" t="s">
        <v>11279</v>
      </c>
    </row>
    <row r="2178" spans="1:18" x14ac:dyDescent="0.4">
      <c r="A2178" s="1">
        <v>2177</v>
      </c>
      <c r="B2178" s="1" t="s">
        <v>8260</v>
      </c>
      <c r="C2178" s="1" t="s">
        <v>10439</v>
      </c>
      <c r="D2178" s="1" t="s">
        <v>75</v>
      </c>
      <c r="E2178" s="1" t="s">
        <v>5507</v>
      </c>
      <c r="F2178" s="1" t="s">
        <v>537</v>
      </c>
      <c r="G2178" s="1"/>
      <c r="H2178" s="3" t="s">
        <v>76</v>
      </c>
      <c r="I2178" s="1" t="s">
        <v>77</v>
      </c>
      <c r="J2178" s="1" t="s">
        <v>5508</v>
      </c>
      <c r="K2178" s="1" t="s">
        <v>5509</v>
      </c>
      <c r="L2178" s="3" t="s">
        <v>5510</v>
      </c>
      <c r="M2178" s="1" t="s">
        <v>5507</v>
      </c>
      <c r="N2178" s="1" t="s">
        <v>598</v>
      </c>
      <c r="O2178" s="1" t="s">
        <v>5511</v>
      </c>
      <c r="P2178" s="10" t="s">
        <v>5512</v>
      </c>
      <c r="Q2178" s="1" t="s">
        <v>5513</v>
      </c>
      <c r="R2178" s="1" t="s">
        <v>4561</v>
      </c>
    </row>
    <row r="2179" spans="1:18" x14ac:dyDescent="0.4">
      <c r="A2179" s="1">
        <v>2178</v>
      </c>
      <c r="B2179" s="1" t="s">
        <v>8260</v>
      </c>
      <c r="C2179" s="1" t="s">
        <v>10440</v>
      </c>
      <c r="D2179" s="1" t="s">
        <v>75</v>
      </c>
      <c r="E2179" s="1" t="s">
        <v>5507</v>
      </c>
      <c r="F2179" s="1" t="s">
        <v>537</v>
      </c>
      <c r="G2179" s="1"/>
      <c r="H2179" s="3" t="s">
        <v>76</v>
      </c>
      <c r="I2179" s="1" t="s">
        <v>77</v>
      </c>
      <c r="J2179" s="1" t="s">
        <v>5508</v>
      </c>
      <c r="K2179" s="1" t="s">
        <v>5509</v>
      </c>
      <c r="L2179" s="3" t="s">
        <v>5514</v>
      </c>
      <c r="M2179" s="1" t="s">
        <v>5507</v>
      </c>
      <c r="N2179" s="1" t="s">
        <v>598</v>
      </c>
      <c r="O2179" s="1" t="s">
        <v>5511</v>
      </c>
      <c r="P2179" s="10" t="s">
        <v>5512</v>
      </c>
      <c r="Q2179" s="1" t="s">
        <v>5513</v>
      </c>
      <c r="R2179" s="1" t="s">
        <v>4561</v>
      </c>
    </row>
    <row r="2180" spans="1:18" x14ac:dyDescent="0.4">
      <c r="A2180" s="1">
        <v>2179</v>
      </c>
      <c r="B2180" s="1" t="s">
        <v>8260</v>
      </c>
      <c r="C2180" s="1" t="s">
        <v>10441</v>
      </c>
      <c r="D2180" s="1" t="s">
        <v>75</v>
      </c>
      <c r="E2180" s="1" t="s">
        <v>5507</v>
      </c>
      <c r="F2180" s="1" t="s">
        <v>537</v>
      </c>
      <c r="G2180" s="1"/>
      <c r="H2180" s="3" t="s">
        <v>76</v>
      </c>
      <c r="I2180" s="1" t="s">
        <v>77</v>
      </c>
      <c r="J2180" s="1" t="s">
        <v>5508</v>
      </c>
      <c r="K2180" s="1" t="s">
        <v>5509</v>
      </c>
      <c r="L2180" s="3" t="s">
        <v>5515</v>
      </c>
      <c r="M2180" s="1" t="s">
        <v>5507</v>
      </c>
      <c r="N2180" s="1" t="s">
        <v>598</v>
      </c>
      <c r="O2180" s="1" t="s">
        <v>5511</v>
      </c>
      <c r="P2180" s="10" t="s">
        <v>5512</v>
      </c>
      <c r="Q2180" s="1" t="s">
        <v>5513</v>
      </c>
      <c r="R2180" s="1" t="s">
        <v>4561</v>
      </c>
    </row>
    <row r="2181" spans="1:18" x14ac:dyDescent="0.4">
      <c r="A2181" s="1">
        <v>2180</v>
      </c>
      <c r="B2181" s="1" t="s">
        <v>8260</v>
      </c>
      <c r="C2181" s="1" t="s">
        <v>10442</v>
      </c>
      <c r="D2181" s="1" t="s">
        <v>75</v>
      </c>
      <c r="E2181" s="1" t="s">
        <v>5507</v>
      </c>
      <c r="F2181" s="1" t="s">
        <v>537</v>
      </c>
      <c r="G2181" s="1"/>
      <c r="H2181" s="3" t="s">
        <v>76</v>
      </c>
      <c r="I2181" s="1" t="s">
        <v>77</v>
      </c>
      <c r="J2181" s="1" t="s">
        <v>5508</v>
      </c>
      <c r="K2181" s="1" t="s">
        <v>5509</v>
      </c>
      <c r="L2181" s="3" t="s">
        <v>5516</v>
      </c>
      <c r="M2181" s="1" t="s">
        <v>5507</v>
      </c>
      <c r="N2181" s="1" t="s">
        <v>598</v>
      </c>
      <c r="O2181" s="1" t="s">
        <v>5511</v>
      </c>
      <c r="P2181" s="10" t="s">
        <v>5512</v>
      </c>
      <c r="Q2181" s="1" t="s">
        <v>5513</v>
      </c>
      <c r="R2181" s="1" t="s">
        <v>4561</v>
      </c>
    </row>
    <row r="2182" spans="1:18" x14ac:dyDescent="0.4">
      <c r="A2182" s="1">
        <v>2181</v>
      </c>
      <c r="B2182" s="1" t="s">
        <v>8260</v>
      </c>
      <c r="C2182" s="1" t="s">
        <v>10443</v>
      </c>
      <c r="D2182" s="1" t="s">
        <v>75</v>
      </c>
      <c r="E2182" s="1" t="s">
        <v>5507</v>
      </c>
      <c r="F2182" s="1" t="s">
        <v>537</v>
      </c>
      <c r="G2182" s="1"/>
      <c r="H2182" s="3" t="s">
        <v>76</v>
      </c>
      <c r="I2182" s="1" t="s">
        <v>77</v>
      </c>
      <c r="J2182" s="1" t="s">
        <v>5508</v>
      </c>
      <c r="K2182" s="1" t="s">
        <v>5509</v>
      </c>
      <c r="L2182" s="3" t="s">
        <v>5517</v>
      </c>
      <c r="M2182" s="1" t="s">
        <v>5507</v>
      </c>
      <c r="N2182" s="1" t="s">
        <v>598</v>
      </c>
      <c r="O2182" s="1" t="s">
        <v>5511</v>
      </c>
      <c r="P2182" s="10" t="s">
        <v>5512</v>
      </c>
      <c r="Q2182" s="1" t="s">
        <v>5513</v>
      </c>
      <c r="R2182" s="1" t="s">
        <v>4561</v>
      </c>
    </row>
    <row r="2183" spans="1:18" x14ac:dyDescent="0.4">
      <c r="A2183" s="1">
        <v>2182</v>
      </c>
      <c r="B2183" s="1" t="s">
        <v>8260</v>
      </c>
      <c r="C2183" s="1" t="s">
        <v>10444</v>
      </c>
      <c r="D2183" s="1" t="s">
        <v>75</v>
      </c>
      <c r="E2183" s="1" t="s">
        <v>5507</v>
      </c>
      <c r="F2183" s="1" t="s">
        <v>537</v>
      </c>
      <c r="G2183" s="1"/>
      <c r="H2183" s="3" t="s">
        <v>76</v>
      </c>
      <c r="I2183" s="1" t="s">
        <v>77</v>
      </c>
      <c r="J2183" s="1" t="s">
        <v>5508</v>
      </c>
      <c r="K2183" s="1" t="s">
        <v>5509</v>
      </c>
      <c r="L2183" s="3" t="s">
        <v>5518</v>
      </c>
      <c r="M2183" s="1" t="s">
        <v>5507</v>
      </c>
      <c r="N2183" s="1" t="s">
        <v>598</v>
      </c>
      <c r="O2183" s="1" t="s">
        <v>5511</v>
      </c>
      <c r="P2183" s="10" t="s">
        <v>5512</v>
      </c>
      <c r="Q2183" s="1" t="s">
        <v>5513</v>
      </c>
      <c r="R2183" s="1" t="s">
        <v>4561</v>
      </c>
    </row>
    <row r="2184" spans="1:18" x14ac:dyDescent="0.4">
      <c r="A2184" s="1">
        <v>2183</v>
      </c>
      <c r="B2184" s="1" t="s">
        <v>8260</v>
      </c>
      <c r="C2184" s="1" t="s">
        <v>10445</v>
      </c>
      <c r="D2184" s="1" t="s">
        <v>75</v>
      </c>
      <c r="E2184" s="1" t="s">
        <v>5507</v>
      </c>
      <c r="F2184" s="1" t="s">
        <v>537</v>
      </c>
      <c r="G2184" s="1"/>
      <c r="H2184" s="3" t="s">
        <v>76</v>
      </c>
      <c r="I2184" s="1" t="s">
        <v>77</v>
      </c>
      <c r="J2184" s="1" t="s">
        <v>5508</v>
      </c>
      <c r="K2184" s="1" t="s">
        <v>5509</v>
      </c>
      <c r="L2184" s="3" t="s">
        <v>5519</v>
      </c>
      <c r="M2184" s="1" t="s">
        <v>5507</v>
      </c>
      <c r="N2184" s="1" t="s">
        <v>598</v>
      </c>
      <c r="O2184" s="1" t="s">
        <v>5511</v>
      </c>
      <c r="P2184" s="10" t="s">
        <v>5512</v>
      </c>
      <c r="Q2184" s="1" t="s">
        <v>5513</v>
      </c>
      <c r="R2184" s="1" t="s">
        <v>4561</v>
      </c>
    </row>
    <row r="2185" spans="1:18" x14ac:dyDescent="0.4">
      <c r="A2185" s="1">
        <v>2184</v>
      </c>
      <c r="B2185" s="1" t="s">
        <v>8260</v>
      </c>
      <c r="C2185" s="1" t="s">
        <v>10446</v>
      </c>
      <c r="D2185" s="1" t="s">
        <v>75</v>
      </c>
      <c r="E2185" s="1" t="s">
        <v>5507</v>
      </c>
      <c r="F2185" s="1" t="s">
        <v>537</v>
      </c>
      <c r="G2185" s="1"/>
      <c r="H2185" s="3" t="s">
        <v>76</v>
      </c>
      <c r="I2185" s="1" t="s">
        <v>77</v>
      </c>
      <c r="J2185" s="1" t="s">
        <v>5508</v>
      </c>
      <c r="K2185" s="1" t="s">
        <v>5509</v>
      </c>
      <c r="L2185" s="3" t="s">
        <v>5520</v>
      </c>
      <c r="M2185" s="1" t="s">
        <v>5507</v>
      </c>
      <c r="N2185" s="1" t="s">
        <v>598</v>
      </c>
      <c r="O2185" s="1" t="s">
        <v>5511</v>
      </c>
      <c r="P2185" s="10" t="s">
        <v>5512</v>
      </c>
      <c r="Q2185" s="1" t="s">
        <v>5513</v>
      </c>
      <c r="R2185" s="1" t="s">
        <v>4561</v>
      </c>
    </row>
    <row r="2186" spans="1:18" x14ac:dyDescent="0.4">
      <c r="A2186" s="1">
        <v>2185</v>
      </c>
      <c r="B2186" s="1" t="s">
        <v>8260</v>
      </c>
      <c r="C2186" s="1" t="s">
        <v>10447</v>
      </c>
      <c r="D2186" s="1" t="s">
        <v>75</v>
      </c>
      <c r="E2186" s="1" t="s">
        <v>5507</v>
      </c>
      <c r="F2186" s="1" t="s">
        <v>537</v>
      </c>
      <c r="G2186" s="1"/>
      <c r="H2186" s="3" t="s">
        <v>76</v>
      </c>
      <c r="I2186" s="1" t="s">
        <v>77</v>
      </c>
      <c r="J2186" s="1" t="s">
        <v>5508</v>
      </c>
      <c r="K2186" s="1" t="s">
        <v>5509</v>
      </c>
      <c r="L2186" s="3" t="s">
        <v>5521</v>
      </c>
      <c r="M2186" s="1" t="s">
        <v>5507</v>
      </c>
      <c r="N2186" s="1" t="s">
        <v>598</v>
      </c>
      <c r="O2186" s="1" t="s">
        <v>5511</v>
      </c>
      <c r="P2186" s="10" t="s">
        <v>5512</v>
      </c>
      <c r="Q2186" s="1" t="s">
        <v>5513</v>
      </c>
      <c r="R2186" s="1" t="s">
        <v>4561</v>
      </c>
    </row>
    <row r="2187" spans="1:18" x14ac:dyDescent="0.4">
      <c r="A2187" s="1">
        <v>2186</v>
      </c>
      <c r="B2187" s="1" t="s">
        <v>8260</v>
      </c>
      <c r="C2187" s="1" t="s">
        <v>10448</v>
      </c>
      <c r="D2187" s="1" t="s">
        <v>75</v>
      </c>
      <c r="E2187" s="1" t="s">
        <v>5507</v>
      </c>
      <c r="F2187" s="1" t="s">
        <v>537</v>
      </c>
      <c r="G2187" s="1"/>
      <c r="H2187" s="3" t="s">
        <v>76</v>
      </c>
      <c r="I2187" s="1" t="s">
        <v>77</v>
      </c>
      <c r="J2187" s="1" t="s">
        <v>5508</v>
      </c>
      <c r="K2187" s="1" t="s">
        <v>5509</v>
      </c>
      <c r="L2187" s="3" t="s">
        <v>5522</v>
      </c>
      <c r="M2187" s="1" t="s">
        <v>5507</v>
      </c>
      <c r="N2187" s="1" t="s">
        <v>598</v>
      </c>
      <c r="O2187" s="1" t="s">
        <v>5511</v>
      </c>
      <c r="P2187" s="10" t="s">
        <v>5512</v>
      </c>
      <c r="Q2187" s="1" t="s">
        <v>5513</v>
      </c>
      <c r="R2187" s="1" t="s">
        <v>4561</v>
      </c>
    </row>
    <row r="2188" spans="1:18" x14ac:dyDescent="0.4">
      <c r="A2188" s="1">
        <v>2187</v>
      </c>
      <c r="B2188" s="1" t="s">
        <v>8260</v>
      </c>
      <c r="C2188" s="1" t="s">
        <v>10449</v>
      </c>
      <c r="D2188" s="1" t="s">
        <v>75</v>
      </c>
      <c r="E2188" s="1" t="s">
        <v>5507</v>
      </c>
      <c r="F2188" s="1" t="s">
        <v>537</v>
      </c>
      <c r="G2188" s="1"/>
      <c r="H2188" s="3" t="s">
        <v>76</v>
      </c>
      <c r="I2188" s="1" t="s">
        <v>77</v>
      </c>
      <c r="J2188" s="1" t="s">
        <v>5508</v>
      </c>
      <c r="K2188" s="1" t="s">
        <v>5509</v>
      </c>
      <c r="L2188" s="3" t="s">
        <v>5523</v>
      </c>
      <c r="M2188" s="1" t="s">
        <v>5507</v>
      </c>
      <c r="N2188" s="1" t="s">
        <v>598</v>
      </c>
      <c r="O2188" s="1" t="s">
        <v>5511</v>
      </c>
      <c r="P2188" s="10" t="s">
        <v>5512</v>
      </c>
      <c r="Q2188" s="1" t="s">
        <v>5513</v>
      </c>
      <c r="R2188" s="1" t="s">
        <v>4561</v>
      </c>
    </row>
    <row r="2189" spans="1:18" x14ac:dyDescent="0.4">
      <c r="A2189" s="1">
        <v>2188</v>
      </c>
      <c r="B2189" s="1" t="s">
        <v>8260</v>
      </c>
      <c r="C2189" s="1" t="s">
        <v>10450</v>
      </c>
      <c r="D2189" s="1" t="s">
        <v>75</v>
      </c>
      <c r="E2189" s="1" t="s">
        <v>5507</v>
      </c>
      <c r="F2189" s="1" t="s">
        <v>537</v>
      </c>
      <c r="G2189" s="1"/>
      <c r="H2189" s="3" t="s">
        <v>76</v>
      </c>
      <c r="I2189" s="1" t="s">
        <v>77</v>
      </c>
      <c r="J2189" s="1" t="s">
        <v>5508</v>
      </c>
      <c r="K2189" s="1" t="s">
        <v>5509</v>
      </c>
      <c r="L2189" s="3" t="s">
        <v>5524</v>
      </c>
      <c r="M2189" s="1" t="s">
        <v>5507</v>
      </c>
      <c r="N2189" s="1" t="s">
        <v>598</v>
      </c>
      <c r="O2189" s="1" t="s">
        <v>5511</v>
      </c>
      <c r="P2189" s="10" t="s">
        <v>5512</v>
      </c>
      <c r="Q2189" s="1" t="s">
        <v>5513</v>
      </c>
      <c r="R2189" s="1" t="s">
        <v>4561</v>
      </c>
    </row>
    <row r="2190" spans="1:18" x14ac:dyDescent="0.4">
      <c r="A2190" s="1">
        <v>2189</v>
      </c>
      <c r="B2190" s="1" t="s">
        <v>8260</v>
      </c>
      <c r="C2190" s="1" t="s">
        <v>10451</v>
      </c>
      <c r="D2190" s="1" t="s">
        <v>5525</v>
      </c>
      <c r="E2190" s="1" t="s">
        <v>5526</v>
      </c>
      <c r="F2190" s="1" t="s">
        <v>537</v>
      </c>
      <c r="G2190" s="1"/>
      <c r="H2190" s="3" t="s">
        <v>5527</v>
      </c>
      <c r="I2190" s="1" t="s">
        <v>77</v>
      </c>
      <c r="J2190" s="1" t="s">
        <v>78</v>
      </c>
      <c r="K2190" s="1" t="s">
        <v>5528</v>
      </c>
      <c r="L2190" s="3" t="s">
        <v>5529</v>
      </c>
      <c r="M2190" s="1" t="s">
        <v>5530</v>
      </c>
      <c r="N2190" s="1" t="s">
        <v>1175</v>
      </c>
      <c r="O2190" s="1" t="s">
        <v>5021</v>
      </c>
      <c r="P2190" s="10">
        <v>44757</v>
      </c>
      <c r="Q2190" s="1" t="s">
        <v>4749</v>
      </c>
      <c r="R2190" s="1" t="s">
        <v>4561</v>
      </c>
    </row>
    <row r="2191" spans="1:18" x14ac:dyDescent="0.4">
      <c r="A2191" s="1">
        <v>2190</v>
      </c>
      <c r="B2191" s="1" t="s">
        <v>8260</v>
      </c>
      <c r="C2191" s="1" t="s">
        <v>10452</v>
      </c>
      <c r="D2191" s="1" t="s">
        <v>5531</v>
      </c>
      <c r="E2191" s="1" t="s">
        <v>5532</v>
      </c>
      <c r="F2191" s="1" t="s">
        <v>537</v>
      </c>
      <c r="G2191" s="1"/>
      <c r="H2191" s="3" t="s">
        <v>5533</v>
      </c>
      <c r="I2191" s="1" t="s">
        <v>77</v>
      </c>
      <c r="J2191" s="1" t="s">
        <v>78</v>
      </c>
      <c r="K2191" s="1" t="s">
        <v>5534</v>
      </c>
      <c r="L2191" s="3" t="s">
        <v>5535</v>
      </c>
      <c r="M2191" s="1" t="s">
        <v>5532</v>
      </c>
      <c r="N2191" s="1" t="s">
        <v>1175</v>
      </c>
      <c r="O2191" s="1" t="s">
        <v>686</v>
      </c>
      <c r="P2191" s="10">
        <v>44652</v>
      </c>
      <c r="Q2191" s="1" t="s">
        <v>4854</v>
      </c>
      <c r="R2191" s="1" t="s">
        <v>4561</v>
      </c>
    </row>
    <row r="2192" spans="1:18" x14ac:dyDescent="0.4">
      <c r="A2192" s="1">
        <v>2191</v>
      </c>
      <c r="B2192" s="1" t="s">
        <v>8260</v>
      </c>
      <c r="C2192" s="1" t="s">
        <v>10453</v>
      </c>
      <c r="D2192" s="1" t="s">
        <v>5536</v>
      </c>
      <c r="E2192" s="1" t="s">
        <v>5537</v>
      </c>
      <c r="F2192" s="1" t="s">
        <v>537</v>
      </c>
      <c r="G2192" s="1"/>
      <c r="H2192" s="3" t="s">
        <v>5538</v>
      </c>
      <c r="I2192" s="1" t="s">
        <v>77</v>
      </c>
      <c r="J2192" s="1" t="s">
        <v>5508</v>
      </c>
      <c r="K2192" s="1" t="s">
        <v>5539</v>
      </c>
      <c r="L2192" s="3" t="s">
        <v>5540</v>
      </c>
      <c r="M2192" s="1" t="s">
        <v>5541</v>
      </c>
      <c r="N2192" s="1" t="s">
        <v>598</v>
      </c>
      <c r="O2192" s="1" t="s">
        <v>5542</v>
      </c>
      <c r="P2192" s="10" t="s">
        <v>5512</v>
      </c>
      <c r="Q2192" s="1" t="s">
        <v>592</v>
      </c>
      <c r="R2192" s="1" t="s">
        <v>5418</v>
      </c>
    </row>
    <row r="2193" spans="1:18" x14ac:dyDescent="0.4">
      <c r="A2193" s="1">
        <v>2192</v>
      </c>
      <c r="B2193" s="1" t="s">
        <v>8260</v>
      </c>
      <c r="C2193" s="1" t="s">
        <v>10454</v>
      </c>
      <c r="D2193" s="1" t="s">
        <v>5536</v>
      </c>
      <c r="E2193" s="1" t="s">
        <v>5537</v>
      </c>
      <c r="F2193" s="1" t="s">
        <v>537</v>
      </c>
      <c r="G2193" s="1"/>
      <c r="H2193" s="3" t="s">
        <v>5538</v>
      </c>
      <c r="I2193" s="1" t="s">
        <v>77</v>
      </c>
      <c r="J2193" s="1" t="s">
        <v>5508</v>
      </c>
      <c r="K2193" s="1" t="s">
        <v>5539</v>
      </c>
      <c r="L2193" s="3" t="s">
        <v>5543</v>
      </c>
      <c r="M2193" s="1" t="s">
        <v>5541</v>
      </c>
      <c r="N2193" s="1" t="s">
        <v>1175</v>
      </c>
      <c r="O2193" s="1" t="s">
        <v>5021</v>
      </c>
      <c r="P2193" s="10" t="s">
        <v>5512</v>
      </c>
      <c r="Q2193" s="1" t="s">
        <v>592</v>
      </c>
      <c r="R2193" s="1" t="s">
        <v>5418</v>
      </c>
    </row>
    <row r="2194" spans="1:18" x14ac:dyDescent="0.4">
      <c r="A2194" s="1">
        <v>2193</v>
      </c>
      <c r="B2194" s="1" t="s">
        <v>8260</v>
      </c>
      <c r="C2194" s="1" t="s">
        <v>10455</v>
      </c>
      <c r="D2194" s="1" t="s">
        <v>5544</v>
      </c>
      <c r="E2194" s="1" t="s">
        <v>5545</v>
      </c>
      <c r="F2194" s="1" t="s">
        <v>537</v>
      </c>
      <c r="G2194" s="1"/>
      <c r="H2194" s="3" t="s">
        <v>5546</v>
      </c>
      <c r="I2194" s="1" t="s">
        <v>77</v>
      </c>
      <c r="J2194" s="1" t="s">
        <v>78</v>
      </c>
      <c r="K2194" s="1" t="s">
        <v>5547</v>
      </c>
      <c r="L2194" s="3" t="s">
        <v>5548</v>
      </c>
      <c r="M2194" s="1" t="s">
        <v>5549</v>
      </c>
      <c r="N2194" s="1" t="s">
        <v>1175</v>
      </c>
      <c r="O2194" s="1" t="s">
        <v>665</v>
      </c>
      <c r="P2194" s="10">
        <v>44895</v>
      </c>
      <c r="Q2194" s="1" t="s">
        <v>5550</v>
      </c>
      <c r="R2194" s="1" t="s">
        <v>4566</v>
      </c>
    </row>
    <row r="2195" spans="1:18" x14ac:dyDescent="0.4">
      <c r="A2195" s="1">
        <v>2194</v>
      </c>
      <c r="B2195" s="1" t="s">
        <v>8260</v>
      </c>
      <c r="C2195" s="1" t="s">
        <v>10456</v>
      </c>
      <c r="D2195" s="1" t="s">
        <v>445</v>
      </c>
      <c r="E2195" s="1" t="s">
        <v>5551</v>
      </c>
      <c r="F2195" s="1" t="s">
        <v>537</v>
      </c>
      <c r="G2195" s="1"/>
      <c r="H2195" s="3" t="s">
        <v>446</v>
      </c>
      <c r="I2195" s="1" t="s">
        <v>77</v>
      </c>
      <c r="J2195" s="1" t="s">
        <v>5552</v>
      </c>
      <c r="K2195" s="1" t="s">
        <v>5553</v>
      </c>
      <c r="L2195" s="3" t="s">
        <v>5554</v>
      </c>
      <c r="M2195" s="1" t="s">
        <v>5551</v>
      </c>
      <c r="N2195" s="1" t="s">
        <v>598</v>
      </c>
      <c r="O2195" s="1" t="s">
        <v>5555</v>
      </c>
      <c r="P2195" s="10" t="s">
        <v>5512</v>
      </c>
      <c r="Q2195" s="1" t="s">
        <v>592</v>
      </c>
      <c r="R2195" s="1" t="s">
        <v>5418</v>
      </c>
    </row>
    <row r="2196" spans="1:18" x14ac:dyDescent="0.4">
      <c r="A2196" s="1">
        <v>2195</v>
      </c>
      <c r="B2196" s="1" t="s">
        <v>8260</v>
      </c>
      <c r="C2196" s="1" t="s">
        <v>10457</v>
      </c>
      <c r="D2196" s="1" t="s">
        <v>445</v>
      </c>
      <c r="E2196" s="1" t="s">
        <v>5556</v>
      </c>
      <c r="F2196" s="1" t="s">
        <v>537</v>
      </c>
      <c r="G2196" s="1"/>
      <c r="H2196" s="3" t="s">
        <v>446</v>
      </c>
      <c r="I2196" s="1" t="s">
        <v>77</v>
      </c>
      <c r="J2196" s="1" t="s">
        <v>5552</v>
      </c>
      <c r="K2196" s="1" t="s">
        <v>5557</v>
      </c>
      <c r="L2196" s="3" t="s">
        <v>5558</v>
      </c>
      <c r="M2196" s="1" t="s">
        <v>5556</v>
      </c>
      <c r="N2196" s="1" t="s">
        <v>598</v>
      </c>
      <c r="O2196" s="1" t="s">
        <v>5559</v>
      </c>
      <c r="P2196" s="10" t="s">
        <v>5512</v>
      </c>
      <c r="Q2196" s="1" t="s">
        <v>592</v>
      </c>
      <c r="R2196" s="1" t="s">
        <v>5418</v>
      </c>
    </row>
    <row r="2197" spans="1:18" x14ac:dyDescent="0.4">
      <c r="A2197" s="1">
        <v>2196</v>
      </c>
      <c r="B2197" s="1" t="s">
        <v>8260</v>
      </c>
      <c r="C2197" s="1" t="s">
        <v>10458</v>
      </c>
      <c r="D2197" s="1" t="s">
        <v>445</v>
      </c>
      <c r="E2197" s="1" t="s">
        <v>5560</v>
      </c>
      <c r="F2197" s="1" t="s">
        <v>537</v>
      </c>
      <c r="G2197" s="1"/>
      <c r="H2197" s="3" t="s">
        <v>446</v>
      </c>
      <c r="I2197" s="1" t="s">
        <v>77</v>
      </c>
      <c r="J2197" s="1" t="s">
        <v>5552</v>
      </c>
      <c r="K2197" s="1" t="s">
        <v>5561</v>
      </c>
      <c r="L2197" s="3" t="s">
        <v>5562</v>
      </c>
      <c r="M2197" s="1" t="s">
        <v>5560</v>
      </c>
      <c r="N2197" s="1" t="s">
        <v>598</v>
      </c>
      <c r="O2197" s="1" t="s">
        <v>5563</v>
      </c>
      <c r="P2197" s="10" t="s">
        <v>5512</v>
      </c>
      <c r="Q2197" s="1" t="s">
        <v>592</v>
      </c>
      <c r="R2197" s="1" t="s">
        <v>5418</v>
      </c>
    </row>
    <row r="2198" spans="1:18" x14ac:dyDescent="0.4">
      <c r="A2198" s="1">
        <v>2197</v>
      </c>
      <c r="B2198" s="1" t="s">
        <v>8260</v>
      </c>
      <c r="C2198" s="1" t="s">
        <v>10459</v>
      </c>
      <c r="D2198" s="1" t="s">
        <v>445</v>
      </c>
      <c r="E2198" s="1" t="s">
        <v>5564</v>
      </c>
      <c r="F2198" s="1" t="s">
        <v>537</v>
      </c>
      <c r="G2198" s="1"/>
      <c r="H2198" s="3" t="s">
        <v>446</v>
      </c>
      <c r="I2198" s="1" t="s">
        <v>77</v>
      </c>
      <c r="J2198" s="1" t="s">
        <v>5552</v>
      </c>
      <c r="K2198" s="1" t="s">
        <v>5565</v>
      </c>
      <c r="L2198" s="3" t="s">
        <v>5566</v>
      </c>
      <c r="M2198" s="1" t="s">
        <v>5564</v>
      </c>
      <c r="N2198" s="1" t="s">
        <v>598</v>
      </c>
      <c r="O2198" s="1" t="s">
        <v>5567</v>
      </c>
      <c r="P2198" s="10" t="s">
        <v>5512</v>
      </c>
      <c r="Q2198" s="1" t="s">
        <v>592</v>
      </c>
      <c r="R2198" s="1" t="s">
        <v>5418</v>
      </c>
    </row>
    <row r="2199" spans="1:18" x14ac:dyDescent="0.4">
      <c r="A2199" s="1">
        <v>2198</v>
      </c>
      <c r="B2199" s="1" t="s">
        <v>8260</v>
      </c>
      <c r="C2199" s="1" t="s">
        <v>10460</v>
      </c>
      <c r="D2199" s="1" t="s">
        <v>445</v>
      </c>
      <c r="E2199" s="1" t="s">
        <v>5568</v>
      </c>
      <c r="F2199" s="1" t="s">
        <v>537</v>
      </c>
      <c r="G2199" s="1"/>
      <c r="H2199" s="3" t="s">
        <v>446</v>
      </c>
      <c r="I2199" s="1" t="s">
        <v>77</v>
      </c>
      <c r="J2199" s="1" t="s">
        <v>5552</v>
      </c>
      <c r="K2199" s="1" t="s">
        <v>5569</v>
      </c>
      <c r="L2199" s="3" t="s">
        <v>5570</v>
      </c>
      <c r="M2199" s="1" t="s">
        <v>5568</v>
      </c>
      <c r="N2199" s="1" t="s">
        <v>598</v>
      </c>
      <c r="O2199" s="1" t="s">
        <v>5571</v>
      </c>
      <c r="P2199" s="10" t="s">
        <v>5512</v>
      </c>
      <c r="Q2199" s="1" t="s">
        <v>592</v>
      </c>
      <c r="R2199" s="1" t="s">
        <v>5418</v>
      </c>
    </row>
    <row r="2200" spans="1:18" x14ac:dyDescent="0.4">
      <c r="A2200" s="1">
        <v>2199</v>
      </c>
      <c r="B2200" s="1" t="s">
        <v>8260</v>
      </c>
      <c r="C2200" s="1" t="s">
        <v>10461</v>
      </c>
      <c r="D2200" s="1" t="s">
        <v>445</v>
      </c>
      <c r="E2200" s="1" t="s">
        <v>5572</v>
      </c>
      <c r="F2200" s="1" t="s">
        <v>537</v>
      </c>
      <c r="G2200" s="1"/>
      <c r="H2200" s="3" t="s">
        <v>446</v>
      </c>
      <c r="I2200" s="1" t="s">
        <v>77</v>
      </c>
      <c r="J2200" s="1" t="s">
        <v>5552</v>
      </c>
      <c r="K2200" s="1" t="s">
        <v>5573</v>
      </c>
      <c r="L2200" s="3" t="s">
        <v>5574</v>
      </c>
      <c r="M2200" s="1" t="s">
        <v>5572</v>
      </c>
      <c r="N2200" s="1" t="s">
        <v>670</v>
      </c>
      <c r="O2200" s="1" t="s">
        <v>5575</v>
      </c>
      <c r="P2200" s="10" t="s">
        <v>5512</v>
      </c>
      <c r="Q2200" s="1" t="s">
        <v>592</v>
      </c>
      <c r="R2200" s="1" t="s">
        <v>5418</v>
      </c>
    </row>
    <row r="2201" spans="1:18" x14ac:dyDescent="0.4">
      <c r="A2201" s="1">
        <v>2200</v>
      </c>
      <c r="B2201" s="1" t="s">
        <v>8260</v>
      </c>
      <c r="C2201" s="1" t="s">
        <v>10476</v>
      </c>
      <c r="D2201" s="1" t="s">
        <v>265</v>
      </c>
      <c r="E2201" s="1" t="s">
        <v>5631</v>
      </c>
      <c r="F2201" s="1" t="s">
        <v>551</v>
      </c>
      <c r="G2201" s="1"/>
      <c r="H2201" s="3" t="s">
        <v>266</v>
      </c>
      <c r="I2201" s="1" t="s">
        <v>262</v>
      </c>
      <c r="J2201" s="1" t="s">
        <v>5632</v>
      </c>
      <c r="K2201" s="1" t="s">
        <v>5633</v>
      </c>
      <c r="L2201" s="3" t="s">
        <v>5634</v>
      </c>
      <c r="M2201" s="1" t="s">
        <v>5635</v>
      </c>
      <c r="N2201" s="1" t="s">
        <v>670</v>
      </c>
      <c r="O2201" s="1" t="s">
        <v>4754</v>
      </c>
      <c r="P2201" s="10">
        <v>44907</v>
      </c>
      <c r="Q2201" s="1" t="s">
        <v>4786</v>
      </c>
      <c r="R2201" s="1" t="s">
        <v>11279</v>
      </c>
    </row>
    <row r="2202" spans="1:18" x14ac:dyDescent="0.4">
      <c r="A2202" s="1">
        <v>2201</v>
      </c>
      <c r="B2202" s="1" t="s">
        <v>8260</v>
      </c>
      <c r="C2202" s="1" t="s">
        <v>10475</v>
      </c>
      <c r="D2202" s="1" t="s">
        <v>5625</v>
      </c>
      <c r="E2202" s="1" t="s">
        <v>5626</v>
      </c>
      <c r="F2202" s="1" t="s">
        <v>565</v>
      </c>
      <c r="G2202" s="1"/>
      <c r="H2202" s="3" t="s">
        <v>263</v>
      </c>
      <c r="I2202" s="1" t="s">
        <v>264</v>
      </c>
      <c r="J2202" s="1" t="s">
        <v>5627</v>
      </c>
      <c r="K2202" s="1" t="s">
        <v>5628</v>
      </c>
      <c r="L2202" s="3" t="s">
        <v>5629</v>
      </c>
      <c r="M2202" s="1" t="s">
        <v>5630</v>
      </c>
      <c r="N2202" s="1" t="s">
        <v>1175</v>
      </c>
      <c r="O2202" s="1" t="s">
        <v>4721</v>
      </c>
      <c r="P2202" s="10" t="s">
        <v>8254</v>
      </c>
      <c r="Q2202" s="1" t="s">
        <v>4797</v>
      </c>
      <c r="R2202" s="1" t="s">
        <v>11279</v>
      </c>
    </row>
    <row r="2203" spans="1:18" x14ac:dyDescent="0.4">
      <c r="A2203" s="1">
        <v>2202</v>
      </c>
      <c r="B2203" s="1" t="s">
        <v>8260</v>
      </c>
      <c r="C2203" s="1" t="s">
        <v>10462</v>
      </c>
      <c r="D2203" s="1" t="s">
        <v>333</v>
      </c>
      <c r="E2203" s="1" t="s">
        <v>5576</v>
      </c>
      <c r="F2203" s="1" t="s">
        <v>536</v>
      </c>
      <c r="G2203" s="1" t="s">
        <v>550</v>
      </c>
      <c r="H2203" s="3" t="s">
        <v>334</v>
      </c>
      <c r="I2203" s="1" t="s">
        <v>335</v>
      </c>
      <c r="J2203" s="1" t="s">
        <v>5577</v>
      </c>
      <c r="K2203" s="1" t="s">
        <v>5576</v>
      </c>
      <c r="L2203" s="3" t="s">
        <v>5578</v>
      </c>
      <c r="M2203" s="1" t="s">
        <v>5579</v>
      </c>
      <c r="N2203" s="1" t="s">
        <v>598</v>
      </c>
      <c r="O2203" s="1" t="s">
        <v>5580</v>
      </c>
      <c r="P2203" s="10"/>
      <c r="Q2203" s="1" t="s">
        <v>592</v>
      </c>
      <c r="R2203" s="1"/>
    </row>
    <row r="2204" spans="1:18" x14ac:dyDescent="0.4">
      <c r="A2204" s="1">
        <v>2203</v>
      </c>
      <c r="B2204" s="1" t="s">
        <v>8260</v>
      </c>
      <c r="C2204" s="1" t="s">
        <v>10463</v>
      </c>
      <c r="D2204" s="1" t="s">
        <v>333</v>
      </c>
      <c r="E2204" s="1" t="s">
        <v>5581</v>
      </c>
      <c r="F2204" s="1" t="s">
        <v>536</v>
      </c>
      <c r="G2204" s="1" t="s">
        <v>550</v>
      </c>
      <c r="H2204" s="3" t="s">
        <v>334</v>
      </c>
      <c r="I2204" s="1" t="s">
        <v>335</v>
      </c>
      <c r="J2204" s="1" t="s">
        <v>5577</v>
      </c>
      <c r="K2204" s="1" t="s">
        <v>5581</v>
      </c>
      <c r="L2204" s="3" t="s">
        <v>5582</v>
      </c>
      <c r="M2204" s="1" t="s">
        <v>5583</v>
      </c>
      <c r="N2204" s="1" t="s">
        <v>598</v>
      </c>
      <c r="O2204" s="1" t="s">
        <v>5584</v>
      </c>
      <c r="P2204" s="10"/>
      <c r="Q2204" s="1" t="s">
        <v>592</v>
      </c>
      <c r="R2204" s="1"/>
    </row>
    <row r="2205" spans="1:18" x14ac:dyDescent="0.4">
      <c r="A2205" s="1">
        <v>2204</v>
      </c>
      <c r="B2205" s="1" t="s">
        <v>8260</v>
      </c>
      <c r="C2205" s="1" t="s">
        <v>10464</v>
      </c>
      <c r="D2205" s="1" t="s">
        <v>333</v>
      </c>
      <c r="E2205" s="1" t="s">
        <v>5585</v>
      </c>
      <c r="F2205" s="1" t="s">
        <v>536</v>
      </c>
      <c r="G2205" s="1" t="s">
        <v>550</v>
      </c>
      <c r="H2205" s="3" t="s">
        <v>334</v>
      </c>
      <c r="I2205" s="1" t="s">
        <v>335</v>
      </c>
      <c r="J2205" s="1" t="s">
        <v>5577</v>
      </c>
      <c r="K2205" s="1" t="s">
        <v>5585</v>
      </c>
      <c r="L2205" s="3" t="s">
        <v>5586</v>
      </c>
      <c r="M2205" s="1" t="s">
        <v>5587</v>
      </c>
      <c r="N2205" s="1" t="s">
        <v>598</v>
      </c>
      <c r="O2205" s="1" t="s">
        <v>5588</v>
      </c>
      <c r="P2205" s="10"/>
      <c r="Q2205" s="1" t="s">
        <v>592</v>
      </c>
      <c r="R2205" s="1"/>
    </row>
    <row r="2206" spans="1:18" x14ac:dyDescent="0.4">
      <c r="A2206" s="1">
        <v>2205</v>
      </c>
      <c r="B2206" s="1" t="s">
        <v>8260</v>
      </c>
      <c r="C2206" s="1" t="s">
        <v>10465</v>
      </c>
      <c r="D2206" s="1" t="s">
        <v>333</v>
      </c>
      <c r="E2206" s="1" t="s">
        <v>5589</v>
      </c>
      <c r="F2206" s="1" t="s">
        <v>536</v>
      </c>
      <c r="G2206" s="1" t="s">
        <v>550</v>
      </c>
      <c r="H2206" s="3" t="s">
        <v>334</v>
      </c>
      <c r="I2206" s="1" t="s">
        <v>335</v>
      </c>
      <c r="J2206" s="1" t="s">
        <v>5577</v>
      </c>
      <c r="K2206" s="1" t="s">
        <v>5589</v>
      </c>
      <c r="L2206" s="3" t="s">
        <v>5590</v>
      </c>
      <c r="M2206" s="1" t="s">
        <v>5591</v>
      </c>
      <c r="N2206" s="1" t="s">
        <v>598</v>
      </c>
      <c r="O2206" s="1" t="s">
        <v>5592</v>
      </c>
      <c r="P2206" s="10"/>
      <c r="Q2206" s="1" t="s">
        <v>592</v>
      </c>
      <c r="R2206" s="1"/>
    </row>
    <row r="2207" spans="1:18" x14ac:dyDescent="0.4">
      <c r="A2207" s="1">
        <v>2206</v>
      </c>
      <c r="B2207" s="1" t="s">
        <v>8260</v>
      </c>
      <c r="C2207" s="1" t="s">
        <v>10466</v>
      </c>
      <c r="D2207" s="1" t="s">
        <v>333</v>
      </c>
      <c r="E2207" s="1" t="s">
        <v>5593</v>
      </c>
      <c r="F2207" s="1" t="s">
        <v>536</v>
      </c>
      <c r="G2207" s="1" t="s">
        <v>550</v>
      </c>
      <c r="H2207" s="3" t="s">
        <v>334</v>
      </c>
      <c r="I2207" s="1" t="s">
        <v>335</v>
      </c>
      <c r="J2207" s="1" t="s">
        <v>5577</v>
      </c>
      <c r="K2207" s="1" t="s">
        <v>5593</v>
      </c>
      <c r="L2207" s="3" t="s">
        <v>5594</v>
      </c>
      <c r="M2207" s="1" t="s">
        <v>5595</v>
      </c>
      <c r="N2207" s="1" t="s">
        <v>598</v>
      </c>
      <c r="O2207" s="1" t="s">
        <v>5596</v>
      </c>
      <c r="P2207" s="10"/>
      <c r="Q2207" s="1" t="s">
        <v>592</v>
      </c>
      <c r="R2207" s="1"/>
    </row>
    <row r="2208" spans="1:18" x14ac:dyDescent="0.4">
      <c r="A2208" s="1">
        <v>2207</v>
      </c>
      <c r="B2208" s="1" t="s">
        <v>8260</v>
      </c>
      <c r="C2208" s="1" t="s">
        <v>10467</v>
      </c>
      <c r="D2208" s="1" t="s">
        <v>333</v>
      </c>
      <c r="E2208" s="1" t="s">
        <v>5597</v>
      </c>
      <c r="F2208" s="1" t="s">
        <v>536</v>
      </c>
      <c r="G2208" s="1" t="s">
        <v>550</v>
      </c>
      <c r="H2208" s="3" t="s">
        <v>334</v>
      </c>
      <c r="I2208" s="1" t="s">
        <v>335</v>
      </c>
      <c r="J2208" s="1" t="s">
        <v>5577</v>
      </c>
      <c r="K2208" s="1" t="s">
        <v>5597</v>
      </c>
      <c r="L2208" s="3" t="s">
        <v>5598</v>
      </c>
      <c r="M2208" s="1" t="s">
        <v>5599</v>
      </c>
      <c r="N2208" s="1" t="s">
        <v>598</v>
      </c>
      <c r="O2208" s="1" t="s">
        <v>5600</v>
      </c>
      <c r="P2208" s="10"/>
      <c r="Q2208" s="1" t="s">
        <v>592</v>
      </c>
      <c r="R2208" s="1"/>
    </row>
    <row r="2209" spans="1:18" x14ac:dyDescent="0.4">
      <c r="A2209" s="1">
        <v>2208</v>
      </c>
      <c r="B2209" s="1" t="s">
        <v>8260</v>
      </c>
      <c r="C2209" s="1" t="s">
        <v>10468</v>
      </c>
      <c r="D2209" s="1" t="s">
        <v>333</v>
      </c>
      <c r="E2209" s="1" t="s">
        <v>5601</v>
      </c>
      <c r="F2209" s="1" t="s">
        <v>536</v>
      </c>
      <c r="G2209" s="1" t="s">
        <v>550</v>
      </c>
      <c r="H2209" s="3" t="s">
        <v>334</v>
      </c>
      <c r="I2209" s="1" t="s">
        <v>335</v>
      </c>
      <c r="J2209" s="1" t="s">
        <v>5577</v>
      </c>
      <c r="K2209" s="1" t="s">
        <v>5601</v>
      </c>
      <c r="L2209" s="3" t="s">
        <v>5602</v>
      </c>
      <c r="M2209" s="1" t="s">
        <v>5603</v>
      </c>
      <c r="N2209" s="1" t="s">
        <v>598</v>
      </c>
      <c r="O2209" s="1" t="s">
        <v>5604</v>
      </c>
      <c r="P2209" s="10"/>
      <c r="Q2209" s="1" t="s">
        <v>592</v>
      </c>
      <c r="R2209" s="1"/>
    </row>
    <row r="2210" spans="1:18" x14ac:dyDescent="0.4">
      <c r="A2210" s="1">
        <v>2209</v>
      </c>
      <c r="B2210" s="1" t="s">
        <v>8260</v>
      </c>
      <c r="C2210" s="1" t="s">
        <v>10469</v>
      </c>
      <c r="D2210" s="1" t="s">
        <v>333</v>
      </c>
      <c r="E2210" s="1" t="s">
        <v>5605</v>
      </c>
      <c r="F2210" s="1" t="s">
        <v>536</v>
      </c>
      <c r="G2210" s="1" t="s">
        <v>550</v>
      </c>
      <c r="H2210" s="3" t="s">
        <v>334</v>
      </c>
      <c r="I2210" s="1" t="s">
        <v>335</v>
      </c>
      <c r="J2210" s="1" t="s">
        <v>5577</v>
      </c>
      <c r="K2210" s="1" t="s">
        <v>5605</v>
      </c>
      <c r="L2210" s="3" t="s">
        <v>5606</v>
      </c>
      <c r="M2210" s="1" t="s">
        <v>5607</v>
      </c>
      <c r="N2210" s="1" t="s">
        <v>598</v>
      </c>
      <c r="O2210" s="1" t="s">
        <v>5608</v>
      </c>
      <c r="P2210" s="10"/>
      <c r="Q2210" s="1" t="s">
        <v>592</v>
      </c>
      <c r="R2210" s="1"/>
    </row>
    <row r="2211" spans="1:18" x14ac:dyDescent="0.4">
      <c r="A2211" s="1">
        <v>2210</v>
      </c>
      <c r="B2211" s="1" t="s">
        <v>8260</v>
      </c>
      <c r="C2211" s="1" t="s">
        <v>10470</v>
      </c>
      <c r="D2211" s="1" t="s">
        <v>333</v>
      </c>
      <c r="E2211" s="1" t="s">
        <v>5609</v>
      </c>
      <c r="F2211" s="1" t="s">
        <v>536</v>
      </c>
      <c r="G2211" s="1" t="s">
        <v>550</v>
      </c>
      <c r="H2211" s="3" t="s">
        <v>334</v>
      </c>
      <c r="I2211" s="1" t="s">
        <v>335</v>
      </c>
      <c r="J2211" s="1" t="s">
        <v>5577</v>
      </c>
      <c r="K2211" s="1" t="s">
        <v>5609</v>
      </c>
      <c r="L2211" s="3" t="s">
        <v>5610</v>
      </c>
      <c r="M2211" s="1" t="s">
        <v>5611</v>
      </c>
      <c r="N2211" s="1" t="s">
        <v>598</v>
      </c>
      <c r="O2211" s="1" t="s">
        <v>5612</v>
      </c>
      <c r="P2211" s="10"/>
      <c r="Q2211" s="1" t="s">
        <v>592</v>
      </c>
      <c r="R2211" s="1"/>
    </row>
    <row r="2212" spans="1:18" x14ac:dyDescent="0.4">
      <c r="A2212" s="1">
        <v>2211</v>
      </c>
      <c r="B2212" s="1" t="s">
        <v>8260</v>
      </c>
      <c r="C2212" s="1" t="s">
        <v>10471</v>
      </c>
      <c r="D2212" s="1" t="s">
        <v>333</v>
      </c>
      <c r="E2212" s="1" t="s">
        <v>5609</v>
      </c>
      <c r="F2212" s="1" t="s">
        <v>536</v>
      </c>
      <c r="G2212" s="1" t="s">
        <v>550</v>
      </c>
      <c r="H2212" s="3" t="s">
        <v>334</v>
      </c>
      <c r="I2212" s="1" t="s">
        <v>335</v>
      </c>
      <c r="J2212" s="1" t="s">
        <v>5577</v>
      </c>
      <c r="K2212" s="1" t="s">
        <v>5609</v>
      </c>
      <c r="L2212" s="3" t="s">
        <v>5613</v>
      </c>
      <c r="M2212" s="1" t="s">
        <v>5614</v>
      </c>
      <c r="N2212" s="1" t="s">
        <v>4788</v>
      </c>
      <c r="O2212" s="1" t="s">
        <v>4736</v>
      </c>
      <c r="P2212" s="10"/>
      <c r="Q2212" s="1" t="s">
        <v>592</v>
      </c>
      <c r="R2212" s="1"/>
    </row>
    <row r="2213" spans="1:18" x14ac:dyDescent="0.4">
      <c r="A2213" s="1">
        <v>2212</v>
      </c>
      <c r="B2213" s="1" t="s">
        <v>8260</v>
      </c>
      <c r="C2213" s="1" t="s">
        <v>10472</v>
      </c>
      <c r="D2213" s="1" t="s">
        <v>333</v>
      </c>
      <c r="E2213" s="1" t="s">
        <v>5615</v>
      </c>
      <c r="F2213" s="1" t="s">
        <v>536</v>
      </c>
      <c r="G2213" s="1" t="s">
        <v>550</v>
      </c>
      <c r="H2213" s="3" t="s">
        <v>334</v>
      </c>
      <c r="I2213" s="1" t="s">
        <v>335</v>
      </c>
      <c r="J2213" s="1" t="s">
        <v>5577</v>
      </c>
      <c r="K2213" s="1" t="s">
        <v>5615</v>
      </c>
      <c r="L2213" s="3" t="s">
        <v>5616</v>
      </c>
      <c r="M2213" s="1" t="s">
        <v>5617</v>
      </c>
      <c r="N2213" s="1" t="s">
        <v>598</v>
      </c>
      <c r="O2213" s="1" t="s">
        <v>5618</v>
      </c>
      <c r="P2213" s="10"/>
      <c r="Q2213" s="1" t="s">
        <v>592</v>
      </c>
      <c r="R2213" s="1"/>
    </row>
    <row r="2214" spans="1:18" x14ac:dyDescent="0.4">
      <c r="A2214" s="1">
        <v>2213</v>
      </c>
      <c r="B2214" s="1" t="s">
        <v>8260</v>
      </c>
      <c r="C2214" s="1" t="s">
        <v>10473</v>
      </c>
      <c r="D2214" s="1" t="s">
        <v>333</v>
      </c>
      <c r="E2214" s="1" t="s">
        <v>5615</v>
      </c>
      <c r="F2214" s="1" t="s">
        <v>536</v>
      </c>
      <c r="G2214" s="1" t="s">
        <v>550</v>
      </c>
      <c r="H2214" s="3" t="s">
        <v>334</v>
      </c>
      <c r="I2214" s="1" t="s">
        <v>335</v>
      </c>
      <c r="J2214" s="1" t="s">
        <v>5577</v>
      </c>
      <c r="K2214" s="1" t="s">
        <v>5615</v>
      </c>
      <c r="L2214" s="3" t="s">
        <v>5619</v>
      </c>
      <c r="M2214" s="1" t="s">
        <v>5620</v>
      </c>
      <c r="N2214" s="1" t="s">
        <v>4788</v>
      </c>
      <c r="O2214" s="1" t="s">
        <v>5328</v>
      </c>
      <c r="P2214" s="10"/>
      <c r="Q2214" s="1" t="s">
        <v>592</v>
      </c>
      <c r="R2214" s="1"/>
    </row>
    <row r="2215" spans="1:18" x14ac:dyDescent="0.4">
      <c r="A2215" s="1">
        <v>2214</v>
      </c>
      <c r="B2215" s="1" t="s">
        <v>8260</v>
      </c>
      <c r="C2215" s="1" t="s">
        <v>10474</v>
      </c>
      <c r="D2215" s="1" t="s">
        <v>333</v>
      </c>
      <c r="E2215" s="1" t="s">
        <v>5621</v>
      </c>
      <c r="F2215" s="1" t="s">
        <v>536</v>
      </c>
      <c r="G2215" s="1" t="s">
        <v>550</v>
      </c>
      <c r="H2215" s="3" t="s">
        <v>334</v>
      </c>
      <c r="I2215" s="1" t="s">
        <v>335</v>
      </c>
      <c r="J2215" s="1" t="s">
        <v>5577</v>
      </c>
      <c r="K2215" s="1" t="s">
        <v>5621</v>
      </c>
      <c r="L2215" s="3" t="s">
        <v>5622</v>
      </c>
      <c r="M2215" s="1" t="s">
        <v>5623</v>
      </c>
      <c r="N2215" s="1" t="s">
        <v>598</v>
      </c>
      <c r="O2215" s="1" t="s">
        <v>5624</v>
      </c>
      <c r="P2215" s="10"/>
      <c r="Q2215" s="1" t="s">
        <v>592</v>
      </c>
      <c r="R2215" s="1"/>
    </row>
    <row r="2216" spans="1:18" x14ac:dyDescent="0.4">
      <c r="A2216" s="1">
        <v>2215</v>
      </c>
      <c r="B2216" s="1" t="s">
        <v>8260</v>
      </c>
      <c r="C2216" s="1" t="s">
        <v>10477</v>
      </c>
      <c r="D2216" s="1" t="s">
        <v>4</v>
      </c>
      <c r="E2216" s="1" t="s">
        <v>579</v>
      </c>
      <c r="F2216" s="1" t="s">
        <v>574</v>
      </c>
      <c r="G2216" s="1"/>
      <c r="H2216" s="3" t="s">
        <v>5</v>
      </c>
      <c r="I2216" s="1" t="s">
        <v>6</v>
      </c>
      <c r="J2216" s="1" t="s">
        <v>5637</v>
      </c>
      <c r="K2216" s="1" t="s">
        <v>580</v>
      </c>
      <c r="L2216" s="3" t="s">
        <v>5638</v>
      </c>
      <c r="M2216" s="1" t="s">
        <v>591</v>
      </c>
      <c r="N2216" s="1" t="s">
        <v>598</v>
      </c>
      <c r="O2216" s="1" t="s">
        <v>5639</v>
      </c>
      <c r="P2216" s="10">
        <v>44713</v>
      </c>
      <c r="Q2216" s="1" t="s">
        <v>592</v>
      </c>
      <c r="R2216" s="1"/>
    </row>
    <row r="2217" spans="1:18" x14ac:dyDescent="0.4">
      <c r="A2217" s="1">
        <v>2216</v>
      </c>
      <c r="B2217" s="1" t="s">
        <v>8260</v>
      </c>
      <c r="C2217" s="1" t="s">
        <v>10478</v>
      </c>
      <c r="D2217" s="1" t="s">
        <v>4</v>
      </c>
      <c r="E2217" s="1" t="s">
        <v>579</v>
      </c>
      <c r="F2217" s="1" t="s">
        <v>574</v>
      </c>
      <c r="G2217" s="1"/>
      <c r="H2217" s="3" t="s">
        <v>5</v>
      </c>
      <c r="I2217" s="1" t="s">
        <v>6</v>
      </c>
      <c r="J2217" s="1" t="s">
        <v>5637</v>
      </c>
      <c r="K2217" s="1" t="s">
        <v>5640</v>
      </c>
      <c r="L2217" s="3" t="s">
        <v>5641</v>
      </c>
      <c r="M2217" s="1" t="s">
        <v>5642</v>
      </c>
      <c r="N2217" s="1" t="s">
        <v>598</v>
      </c>
      <c r="O2217" s="1" t="s">
        <v>5643</v>
      </c>
      <c r="P2217" s="10">
        <v>44909</v>
      </c>
      <c r="Q2217" s="1" t="s">
        <v>5644</v>
      </c>
      <c r="R2217" s="1" t="s">
        <v>4561</v>
      </c>
    </row>
    <row r="2218" spans="1:18" x14ac:dyDescent="0.4">
      <c r="A2218" s="1">
        <v>2217</v>
      </c>
      <c r="B2218" s="1" t="s">
        <v>8260</v>
      </c>
      <c r="C2218" s="1" t="s">
        <v>10479</v>
      </c>
      <c r="D2218" s="1" t="s">
        <v>4</v>
      </c>
      <c r="E2218" s="1" t="s">
        <v>579</v>
      </c>
      <c r="F2218" s="1" t="s">
        <v>574</v>
      </c>
      <c r="G2218" s="1"/>
      <c r="H2218" s="3" t="s">
        <v>5</v>
      </c>
      <c r="I2218" s="1" t="s">
        <v>6</v>
      </c>
      <c r="J2218" s="1" t="s">
        <v>5637</v>
      </c>
      <c r="K2218" s="1" t="s">
        <v>5645</v>
      </c>
      <c r="L2218" s="3" t="s">
        <v>5646</v>
      </c>
      <c r="M2218" s="1" t="s">
        <v>5647</v>
      </c>
      <c r="N2218" s="1" t="s">
        <v>598</v>
      </c>
      <c r="O2218" s="1" t="s">
        <v>5648</v>
      </c>
      <c r="P2218" s="10">
        <v>44909</v>
      </c>
      <c r="Q2218" s="1" t="s">
        <v>5644</v>
      </c>
      <c r="R2218" s="1" t="s">
        <v>4561</v>
      </c>
    </row>
    <row r="2219" spans="1:18" x14ac:dyDescent="0.4">
      <c r="A2219" s="1">
        <v>2218</v>
      </c>
      <c r="B2219" s="1" t="s">
        <v>8260</v>
      </c>
      <c r="C2219" s="1" t="s">
        <v>10480</v>
      </c>
      <c r="D2219" s="1" t="s">
        <v>4</v>
      </c>
      <c r="E2219" s="1" t="s">
        <v>579</v>
      </c>
      <c r="F2219" s="1" t="s">
        <v>574</v>
      </c>
      <c r="G2219" s="1"/>
      <c r="H2219" s="3" t="s">
        <v>5</v>
      </c>
      <c r="I2219" s="1" t="s">
        <v>6</v>
      </c>
      <c r="J2219" s="1" t="s">
        <v>5637</v>
      </c>
      <c r="K2219" s="1" t="s">
        <v>5649</v>
      </c>
      <c r="L2219" s="3" t="s">
        <v>5650</v>
      </c>
      <c r="M2219" s="1" t="s">
        <v>5651</v>
      </c>
      <c r="N2219" s="1" t="s">
        <v>598</v>
      </c>
      <c r="O2219" s="1" t="s">
        <v>5147</v>
      </c>
      <c r="P2219" s="10">
        <v>44753</v>
      </c>
      <c r="Q2219" s="1" t="s">
        <v>592</v>
      </c>
      <c r="R2219" s="1"/>
    </row>
    <row r="2220" spans="1:18" x14ac:dyDescent="0.4">
      <c r="A2220" s="1">
        <v>2219</v>
      </c>
      <c r="B2220" s="1" t="s">
        <v>8260</v>
      </c>
      <c r="C2220" s="1" t="s">
        <v>10481</v>
      </c>
      <c r="D2220" s="1" t="s">
        <v>4</v>
      </c>
      <c r="E2220" s="1" t="s">
        <v>579</v>
      </c>
      <c r="F2220" s="1" t="s">
        <v>574</v>
      </c>
      <c r="G2220" s="1"/>
      <c r="H2220" s="3" t="s">
        <v>5</v>
      </c>
      <c r="I2220" s="1" t="s">
        <v>6</v>
      </c>
      <c r="J2220" s="1" t="s">
        <v>5637</v>
      </c>
      <c r="K2220" s="1" t="s">
        <v>5652</v>
      </c>
      <c r="L2220" s="3" t="s">
        <v>5653</v>
      </c>
      <c r="M2220" s="1" t="s">
        <v>5654</v>
      </c>
      <c r="N2220" s="1" t="s">
        <v>598</v>
      </c>
      <c r="O2220" s="1" t="s">
        <v>5655</v>
      </c>
      <c r="P2220" s="10">
        <v>44909</v>
      </c>
      <c r="Q2220" s="1" t="s">
        <v>5656</v>
      </c>
      <c r="R2220" s="1" t="s">
        <v>5657</v>
      </c>
    </row>
    <row r="2221" spans="1:18" x14ac:dyDescent="0.4">
      <c r="A2221" s="1">
        <v>2220</v>
      </c>
      <c r="B2221" s="1" t="s">
        <v>8260</v>
      </c>
      <c r="C2221" s="1" t="s">
        <v>10482</v>
      </c>
      <c r="D2221" s="1" t="s">
        <v>4</v>
      </c>
      <c r="E2221" s="1" t="s">
        <v>579</v>
      </c>
      <c r="F2221" s="1" t="s">
        <v>574</v>
      </c>
      <c r="G2221" s="1"/>
      <c r="H2221" s="3" t="s">
        <v>5</v>
      </c>
      <c r="I2221" s="1" t="s">
        <v>6</v>
      </c>
      <c r="J2221" s="1" t="s">
        <v>5637</v>
      </c>
      <c r="K2221" s="1" t="s">
        <v>5658</v>
      </c>
      <c r="L2221" s="3" t="s">
        <v>5659</v>
      </c>
      <c r="M2221" s="1" t="s">
        <v>5660</v>
      </c>
      <c r="N2221" s="1" t="s">
        <v>598</v>
      </c>
      <c r="O2221" s="1" t="s">
        <v>5661</v>
      </c>
      <c r="P2221" s="10">
        <v>44909</v>
      </c>
      <c r="Q2221" s="1" t="s">
        <v>5644</v>
      </c>
      <c r="R2221" s="1" t="s">
        <v>4561</v>
      </c>
    </row>
    <row r="2222" spans="1:18" x14ac:dyDescent="0.4">
      <c r="A2222" s="1">
        <v>2221</v>
      </c>
      <c r="B2222" s="1" t="s">
        <v>8260</v>
      </c>
      <c r="C2222" s="1" t="s">
        <v>10483</v>
      </c>
      <c r="D2222" s="1" t="s">
        <v>341</v>
      </c>
      <c r="E2222" s="1" t="s">
        <v>5662</v>
      </c>
      <c r="F2222" s="1" t="s">
        <v>574</v>
      </c>
      <c r="G2222" s="1"/>
      <c r="H2222" s="3" t="s">
        <v>342</v>
      </c>
      <c r="I2222" s="1" t="s">
        <v>6</v>
      </c>
      <c r="J2222" s="1" t="s">
        <v>7</v>
      </c>
      <c r="K2222" s="1" t="s">
        <v>5663</v>
      </c>
      <c r="L2222" s="3" t="s">
        <v>5664</v>
      </c>
      <c r="M2222" s="1" t="s">
        <v>5665</v>
      </c>
      <c r="N2222" s="1" t="s">
        <v>739</v>
      </c>
      <c r="O2222" s="1" t="s">
        <v>4997</v>
      </c>
      <c r="P2222" s="10">
        <v>2008.01</v>
      </c>
      <c r="Q2222" s="1" t="s">
        <v>592</v>
      </c>
      <c r="R2222" s="1"/>
    </row>
    <row r="2223" spans="1:18" x14ac:dyDescent="0.4">
      <c r="A2223" s="1">
        <v>2222</v>
      </c>
      <c r="B2223" s="1" t="s">
        <v>8260</v>
      </c>
      <c r="C2223" s="1" t="s">
        <v>10484</v>
      </c>
      <c r="D2223" s="1" t="s">
        <v>341</v>
      </c>
      <c r="E2223" s="1" t="s">
        <v>5662</v>
      </c>
      <c r="F2223" s="1" t="s">
        <v>574</v>
      </c>
      <c r="G2223" s="1"/>
      <c r="H2223" s="3" t="s">
        <v>342</v>
      </c>
      <c r="I2223" s="1" t="s">
        <v>6</v>
      </c>
      <c r="J2223" s="1" t="s">
        <v>7</v>
      </c>
      <c r="K2223" s="1" t="s">
        <v>5663</v>
      </c>
      <c r="L2223" s="3" t="s">
        <v>5666</v>
      </c>
      <c r="M2223" s="1" t="s">
        <v>5665</v>
      </c>
      <c r="N2223" s="1" t="s">
        <v>1175</v>
      </c>
      <c r="O2223" s="1" t="s">
        <v>4721</v>
      </c>
      <c r="P2223" s="10">
        <v>2008.01</v>
      </c>
      <c r="Q2223" s="1" t="s">
        <v>592</v>
      </c>
      <c r="R2223" s="1"/>
    </row>
    <row r="2224" spans="1:18" x14ac:dyDescent="0.4">
      <c r="A2224" s="1">
        <v>2223</v>
      </c>
      <c r="B2224" s="1" t="s">
        <v>8260</v>
      </c>
      <c r="C2224" s="1" t="s">
        <v>10485</v>
      </c>
      <c r="D2224" s="1" t="s">
        <v>341</v>
      </c>
      <c r="E2224" s="1" t="s">
        <v>5662</v>
      </c>
      <c r="F2224" s="1" t="s">
        <v>574</v>
      </c>
      <c r="G2224" s="1"/>
      <c r="H2224" s="3" t="s">
        <v>342</v>
      </c>
      <c r="I2224" s="1" t="s">
        <v>6</v>
      </c>
      <c r="J2224" s="1" t="s">
        <v>7</v>
      </c>
      <c r="K2224" s="1" t="s">
        <v>5667</v>
      </c>
      <c r="L2224" s="3" t="s">
        <v>5668</v>
      </c>
      <c r="M2224" s="1" t="s">
        <v>5669</v>
      </c>
      <c r="N2224" s="1" t="s">
        <v>739</v>
      </c>
      <c r="O2224" s="1" t="s">
        <v>4997</v>
      </c>
      <c r="P2224" s="10">
        <v>2008.04</v>
      </c>
      <c r="Q2224" s="1" t="s">
        <v>592</v>
      </c>
      <c r="R2224" s="1"/>
    </row>
    <row r="2225" spans="1:18" x14ac:dyDescent="0.4">
      <c r="A2225" s="1">
        <v>2224</v>
      </c>
      <c r="B2225" s="1" t="s">
        <v>8260</v>
      </c>
      <c r="C2225" s="1" t="s">
        <v>10486</v>
      </c>
      <c r="D2225" s="1" t="s">
        <v>341</v>
      </c>
      <c r="E2225" s="1" t="s">
        <v>5662</v>
      </c>
      <c r="F2225" s="1" t="s">
        <v>574</v>
      </c>
      <c r="G2225" s="1"/>
      <c r="H2225" s="3" t="s">
        <v>342</v>
      </c>
      <c r="I2225" s="1" t="s">
        <v>6</v>
      </c>
      <c r="J2225" s="1" t="s">
        <v>7</v>
      </c>
      <c r="K2225" s="1" t="s">
        <v>5667</v>
      </c>
      <c r="L2225" s="3" t="s">
        <v>5670</v>
      </c>
      <c r="M2225" s="1" t="s">
        <v>5669</v>
      </c>
      <c r="N2225" s="1" t="s">
        <v>1175</v>
      </c>
      <c r="O2225" s="1" t="s">
        <v>4721</v>
      </c>
      <c r="P2225" s="10">
        <v>2008.04</v>
      </c>
      <c r="Q2225" s="1" t="s">
        <v>592</v>
      </c>
      <c r="R2225" s="1"/>
    </row>
    <row r="2226" spans="1:18" x14ac:dyDescent="0.4">
      <c r="A2226" s="1">
        <v>2225</v>
      </c>
      <c r="B2226" s="1" t="s">
        <v>8260</v>
      </c>
      <c r="C2226" s="1" t="s">
        <v>10487</v>
      </c>
      <c r="D2226" s="1" t="s">
        <v>341</v>
      </c>
      <c r="E2226" s="1" t="s">
        <v>5662</v>
      </c>
      <c r="F2226" s="1" t="s">
        <v>574</v>
      </c>
      <c r="G2226" s="1"/>
      <c r="H2226" s="3" t="s">
        <v>342</v>
      </c>
      <c r="I2226" s="1" t="s">
        <v>6</v>
      </c>
      <c r="J2226" s="1" t="s">
        <v>7</v>
      </c>
      <c r="K2226" s="1" t="s">
        <v>5671</v>
      </c>
      <c r="L2226" s="3" t="s">
        <v>5672</v>
      </c>
      <c r="M2226" s="1" t="s">
        <v>5673</v>
      </c>
      <c r="N2226" s="1" t="s">
        <v>739</v>
      </c>
      <c r="O2226" s="1" t="s">
        <v>4997</v>
      </c>
      <c r="P2226" s="10">
        <v>2008.07</v>
      </c>
      <c r="Q2226" s="1" t="s">
        <v>592</v>
      </c>
      <c r="R2226" s="1"/>
    </row>
    <row r="2227" spans="1:18" x14ac:dyDescent="0.4">
      <c r="A2227" s="1">
        <v>2226</v>
      </c>
      <c r="B2227" s="1" t="s">
        <v>8260</v>
      </c>
      <c r="C2227" s="1" t="s">
        <v>10488</v>
      </c>
      <c r="D2227" s="1" t="s">
        <v>341</v>
      </c>
      <c r="E2227" s="1" t="s">
        <v>5662</v>
      </c>
      <c r="F2227" s="1" t="s">
        <v>574</v>
      </c>
      <c r="G2227" s="1"/>
      <c r="H2227" s="3" t="s">
        <v>342</v>
      </c>
      <c r="I2227" s="1" t="s">
        <v>6</v>
      </c>
      <c r="J2227" s="1" t="s">
        <v>7</v>
      </c>
      <c r="K2227" s="1" t="s">
        <v>5671</v>
      </c>
      <c r="L2227" s="3" t="s">
        <v>5674</v>
      </c>
      <c r="M2227" s="1" t="s">
        <v>5673</v>
      </c>
      <c r="N2227" s="1" t="s">
        <v>1175</v>
      </c>
      <c r="O2227" s="1" t="s">
        <v>4721</v>
      </c>
      <c r="P2227" s="10">
        <v>2008.07</v>
      </c>
      <c r="Q2227" s="1" t="s">
        <v>592</v>
      </c>
      <c r="R2227" s="1"/>
    </row>
    <row r="2228" spans="1:18" x14ac:dyDescent="0.4">
      <c r="A2228" s="1">
        <v>2227</v>
      </c>
      <c r="B2228" s="1" t="s">
        <v>8260</v>
      </c>
      <c r="C2228" s="1" t="s">
        <v>10489</v>
      </c>
      <c r="D2228" s="1" t="s">
        <v>341</v>
      </c>
      <c r="E2228" s="1" t="s">
        <v>5662</v>
      </c>
      <c r="F2228" s="1" t="s">
        <v>574</v>
      </c>
      <c r="G2228" s="1"/>
      <c r="H2228" s="3" t="s">
        <v>342</v>
      </c>
      <c r="I2228" s="1" t="s">
        <v>6</v>
      </c>
      <c r="J2228" s="1" t="s">
        <v>7</v>
      </c>
      <c r="K2228" s="1" t="s">
        <v>5675</v>
      </c>
      <c r="L2228" s="3" t="s">
        <v>5676</v>
      </c>
      <c r="M2228" s="1" t="s">
        <v>5677</v>
      </c>
      <c r="N2228" s="1" t="s">
        <v>739</v>
      </c>
      <c r="O2228" s="1" t="s">
        <v>4997</v>
      </c>
      <c r="P2228" s="10">
        <v>39722</v>
      </c>
      <c r="Q2228" s="1" t="s">
        <v>592</v>
      </c>
      <c r="R2228" s="1"/>
    </row>
    <row r="2229" spans="1:18" x14ac:dyDescent="0.4">
      <c r="A2229" s="1">
        <v>2228</v>
      </c>
      <c r="B2229" s="1" t="s">
        <v>8260</v>
      </c>
      <c r="C2229" s="1" t="s">
        <v>10490</v>
      </c>
      <c r="D2229" s="1" t="s">
        <v>341</v>
      </c>
      <c r="E2229" s="1" t="s">
        <v>5662</v>
      </c>
      <c r="F2229" s="1" t="s">
        <v>574</v>
      </c>
      <c r="G2229" s="1"/>
      <c r="H2229" s="3" t="s">
        <v>342</v>
      </c>
      <c r="I2229" s="1" t="s">
        <v>6</v>
      </c>
      <c r="J2229" s="1" t="s">
        <v>7</v>
      </c>
      <c r="K2229" s="1" t="s">
        <v>5675</v>
      </c>
      <c r="L2229" s="3" t="s">
        <v>5678</v>
      </c>
      <c r="M2229" s="1" t="s">
        <v>5677</v>
      </c>
      <c r="N2229" s="1" t="s">
        <v>1175</v>
      </c>
      <c r="O2229" s="1" t="s">
        <v>4721</v>
      </c>
      <c r="P2229" s="10">
        <v>39722</v>
      </c>
      <c r="Q2229" s="1" t="s">
        <v>592</v>
      </c>
      <c r="R2229" s="1"/>
    </row>
    <row r="2230" spans="1:18" x14ac:dyDescent="0.4">
      <c r="A2230" s="1">
        <v>2229</v>
      </c>
      <c r="B2230" s="1" t="s">
        <v>8260</v>
      </c>
      <c r="C2230" s="1" t="s">
        <v>10491</v>
      </c>
      <c r="D2230" s="1" t="s">
        <v>341</v>
      </c>
      <c r="E2230" s="1" t="s">
        <v>5662</v>
      </c>
      <c r="F2230" s="1" t="s">
        <v>574</v>
      </c>
      <c r="G2230" s="1"/>
      <c r="H2230" s="3" t="s">
        <v>342</v>
      </c>
      <c r="I2230" s="1" t="s">
        <v>6</v>
      </c>
      <c r="J2230" s="1" t="s">
        <v>7</v>
      </c>
      <c r="K2230" s="1" t="s">
        <v>5679</v>
      </c>
      <c r="L2230" s="3" t="s">
        <v>5680</v>
      </c>
      <c r="M2230" s="1" t="s">
        <v>5681</v>
      </c>
      <c r="N2230" s="1" t="s">
        <v>739</v>
      </c>
      <c r="O2230" s="1" t="s">
        <v>4997</v>
      </c>
      <c r="P2230" s="10">
        <v>39814</v>
      </c>
      <c r="Q2230" s="1" t="s">
        <v>592</v>
      </c>
      <c r="R2230" s="1"/>
    </row>
    <row r="2231" spans="1:18" x14ac:dyDescent="0.4">
      <c r="A2231" s="1">
        <v>2230</v>
      </c>
      <c r="B2231" s="1" t="s">
        <v>8260</v>
      </c>
      <c r="C2231" s="1" t="s">
        <v>10492</v>
      </c>
      <c r="D2231" s="1" t="s">
        <v>341</v>
      </c>
      <c r="E2231" s="1" t="s">
        <v>5662</v>
      </c>
      <c r="F2231" s="1" t="s">
        <v>574</v>
      </c>
      <c r="G2231" s="1"/>
      <c r="H2231" s="3" t="s">
        <v>342</v>
      </c>
      <c r="I2231" s="1" t="s">
        <v>6</v>
      </c>
      <c r="J2231" s="1" t="s">
        <v>7</v>
      </c>
      <c r="K2231" s="1" t="s">
        <v>5679</v>
      </c>
      <c r="L2231" s="3" t="s">
        <v>5682</v>
      </c>
      <c r="M2231" s="1" t="s">
        <v>5681</v>
      </c>
      <c r="N2231" s="1" t="s">
        <v>1175</v>
      </c>
      <c r="O2231" s="1" t="s">
        <v>4721</v>
      </c>
      <c r="P2231" s="10">
        <v>39814</v>
      </c>
      <c r="Q2231" s="1" t="s">
        <v>592</v>
      </c>
      <c r="R2231" s="1"/>
    </row>
    <row r="2232" spans="1:18" x14ac:dyDescent="0.4">
      <c r="A2232" s="1">
        <v>2231</v>
      </c>
      <c r="B2232" s="1" t="s">
        <v>8260</v>
      </c>
      <c r="C2232" s="1" t="s">
        <v>10493</v>
      </c>
      <c r="D2232" s="1" t="s">
        <v>341</v>
      </c>
      <c r="E2232" s="1" t="s">
        <v>5662</v>
      </c>
      <c r="F2232" s="1" t="s">
        <v>574</v>
      </c>
      <c r="G2232" s="1"/>
      <c r="H2232" s="3" t="s">
        <v>342</v>
      </c>
      <c r="I2232" s="1" t="s">
        <v>6</v>
      </c>
      <c r="J2232" s="1" t="s">
        <v>7</v>
      </c>
      <c r="K2232" s="1" t="s">
        <v>5683</v>
      </c>
      <c r="L2232" s="3" t="s">
        <v>5684</v>
      </c>
      <c r="M2232" s="1" t="s">
        <v>5685</v>
      </c>
      <c r="N2232" s="1" t="s">
        <v>739</v>
      </c>
      <c r="O2232" s="1" t="s">
        <v>4748</v>
      </c>
      <c r="P2232" s="10">
        <v>39904</v>
      </c>
      <c r="Q2232" s="1" t="s">
        <v>592</v>
      </c>
      <c r="R2232" s="1"/>
    </row>
    <row r="2233" spans="1:18" x14ac:dyDescent="0.4">
      <c r="A2233" s="1">
        <v>2232</v>
      </c>
      <c r="B2233" s="1" t="s">
        <v>8260</v>
      </c>
      <c r="C2233" s="1" t="s">
        <v>10494</v>
      </c>
      <c r="D2233" s="1" t="s">
        <v>341</v>
      </c>
      <c r="E2233" s="1" t="s">
        <v>5662</v>
      </c>
      <c r="F2233" s="1" t="s">
        <v>574</v>
      </c>
      <c r="G2233" s="1"/>
      <c r="H2233" s="3" t="s">
        <v>342</v>
      </c>
      <c r="I2233" s="1" t="s">
        <v>6</v>
      </c>
      <c r="J2233" s="1" t="s">
        <v>7</v>
      </c>
      <c r="K2233" s="1" t="s">
        <v>5683</v>
      </c>
      <c r="L2233" s="3" t="s">
        <v>5686</v>
      </c>
      <c r="M2233" s="1" t="s">
        <v>5685</v>
      </c>
      <c r="N2233" s="1" t="s">
        <v>1175</v>
      </c>
      <c r="O2233" s="1" t="s">
        <v>4721</v>
      </c>
      <c r="P2233" s="10">
        <v>39904</v>
      </c>
      <c r="Q2233" s="1" t="s">
        <v>592</v>
      </c>
      <c r="R2233" s="1"/>
    </row>
    <row r="2234" spans="1:18" x14ac:dyDescent="0.4">
      <c r="A2234" s="1">
        <v>2233</v>
      </c>
      <c r="B2234" s="1" t="s">
        <v>8260</v>
      </c>
      <c r="C2234" s="1" t="s">
        <v>10495</v>
      </c>
      <c r="D2234" s="1" t="s">
        <v>341</v>
      </c>
      <c r="E2234" s="1" t="s">
        <v>5662</v>
      </c>
      <c r="F2234" s="1" t="s">
        <v>574</v>
      </c>
      <c r="G2234" s="1"/>
      <c r="H2234" s="3" t="s">
        <v>342</v>
      </c>
      <c r="I2234" s="1" t="s">
        <v>6</v>
      </c>
      <c r="J2234" s="1" t="s">
        <v>7</v>
      </c>
      <c r="K2234" s="1" t="s">
        <v>5687</v>
      </c>
      <c r="L2234" s="3" t="s">
        <v>5688</v>
      </c>
      <c r="M2234" s="1" t="s">
        <v>5689</v>
      </c>
      <c r="N2234" s="1" t="s">
        <v>739</v>
      </c>
      <c r="O2234" s="1" t="s">
        <v>691</v>
      </c>
      <c r="P2234" s="10">
        <v>39995</v>
      </c>
      <c r="Q2234" s="1" t="s">
        <v>592</v>
      </c>
      <c r="R2234" s="1"/>
    </row>
    <row r="2235" spans="1:18" x14ac:dyDescent="0.4">
      <c r="A2235" s="1">
        <v>2234</v>
      </c>
      <c r="B2235" s="1" t="s">
        <v>8260</v>
      </c>
      <c r="C2235" s="1" t="s">
        <v>10496</v>
      </c>
      <c r="D2235" s="1" t="s">
        <v>341</v>
      </c>
      <c r="E2235" s="1" t="s">
        <v>5662</v>
      </c>
      <c r="F2235" s="1" t="s">
        <v>574</v>
      </c>
      <c r="G2235" s="1"/>
      <c r="H2235" s="3" t="s">
        <v>342</v>
      </c>
      <c r="I2235" s="1" t="s">
        <v>6</v>
      </c>
      <c r="J2235" s="1" t="s">
        <v>7</v>
      </c>
      <c r="K2235" s="1" t="s">
        <v>5687</v>
      </c>
      <c r="L2235" s="3" t="s">
        <v>5690</v>
      </c>
      <c r="M2235" s="1" t="s">
        <v>5689</v>
      </c>
      <c r="N2235" s="1" t="s">
        <v>1175</v>
      </c>
      <c r="O2235" s="1" t="s">
        <v>4721</v>
      </c>
      <c r="P2235" s="10">
        <v>39995</v>
      </c>
      <c r="Q2235" s="1" t="s">
        <v>592</v>
      </c>
      <c r="R2235" s="1"/>
    </row>
    <row r="2236" spans="1:18" x14ac:dyDescent="0.4">
      <c r="A2236" s="1">
        <v>2235</v>
      </c>
      <c r="B2236" s="1" t="s">
        <v>8260</v>
      </c>
      <c r="C2236" s="1" t="s">
        <v>10497</v>
      </c>
      <c r="D2236" s="1" t="s">
        <v>341</v>
      </c>
      <c r="E2236" s="1" t="s">
        <v>5662</v>
      </c>
      <c r="F2236" s="1" t="s">
        <v>574</v>
      </c>
      <c r="G2236" s="1"/>
      <c r="H2236" s="3" t="s">
        <v>342</v>
      </c>
      <c r="I2236" s="1" t="s">
        <v>6</v>
      </c>
      <c r="J2236" s="1" t="s">
        <v>7</v>
      </c>
      <c r="K2236" s="1" t="s">
        <v>5691</v>
      </c>
      <c r="L2236" s="3" t="s">
        <v>5692</v>
      </c>
      <c r="M2236" s="1" t="s">
        <v>5693</v>
      </c>
      <c r="N2236" s="1" t="s">
        <v>739</v>
      </c>
      <c r="O2236" s="1" t="s">
        <v>4833</v>
      </c>
      <c r="P2236" s="10">
        <v>40087</v>
      </c>
      <c r="Q2236" s="1" t="s">
        <v>592</v>
      </c>
      <c r="R2236" s="1"/>
    </row>
    <row r="2237" spans="1:18" x14ac:dyDescent="0.4">
      <c r="A2237" s="1">
        <v>2236</v>
      </c>
      <c r="B2237" s="1" t="s">
        <v>8260</v>
      </c>
      <c r="C2237" s="1" t="s">
        <v>10498</v>
      </c>
      <c r="D2237" s="1" t="s">
        <v>341</v>
      </c>
      <c r="E2237" s="1" t="s">
        <v>5662</v>
      </c>
      <c r="F2237" s="1" t="s">
        <v>574</v>
      </c>
      <c r="G2237" s="1"/>
      <c r="H2237" s="3" t="s">
        <v>342</v>
      </c>
      <c r="I2237" s="1" t="s">
        <v>6</v>
      </c>
      <c r="J2237" s="1" t="s">
        <v>7</v>
      </c>
      <c r="K2237" s="1" t="s">
        <v>5691</v>
      </c>
      <c r="L2237" s="3" t="s">
        <v>5694</v>
      </c>
      <c r="M2237" s="1" t="s">
        <v>5693</v>
      </c>
      <c r="N2237" s="1" t="s">
        <v>1175</v>
      </c>
      <c r="O2237" s="1" t="s">
        <v>4721</v>
      </c>
      <c r="P2237" s="10">
        <v>40087</v>
      </c>
      <c r="Q2237" s="1" t="s">
        <v>592</v>
      </c>
      <c r="R2237" s="1"/>
    </row>
    <row r="2238" spans="1:18" x14ac:dyDescent="0.4">
      <c r="A2238" s="1">
        <v>2237</v>
      </c>
      <c r="B2238" s="1" t="s">
        <v>8260</v>
      </c>
      <c r="C2238" s="1" t="s">
        <v>10499</v>
      </c>
      <c r="D2238" s="1" t="s">
        <v>341</v>
      </c>
      <c r="E2238" s="1" t="s">
        <v>5662</v>
      </c>
      <c r="F2238" s="1" t="s">
        <v>574</v>
      </c>
      <c r="G2238" s="1"/>
      <c r="H2238" s="3" t="s">
        <v>342</v>
      </c>
      <c r="I2238" s="1" t="s">
        <v>6</v>
      </c>
      <c r="J2238" s="1" t="s">
        <v>7</v>
      </c>
      <c r="K2238" s="1" t="s">
        <v>5695</v>
      </c>
      <c r="L2238" s="3" t="s">
        <v>5696</v>
      </c>
      <c r="M2238" s="1" t="s">
        <v>5697</v>
      </c>
      <c r="N2238" s="1" t="s">
        <v>739</v>
      </c>
      <c r="O2238" s="1" t="s">
        <v>4833</v>
      </c>
      <c r="P2238" s="10">
        <v>40179</v>
      </c>
      <c r="Q2238" s="1" t="s">
        <v>592</v>
      </c>
      <c r="R2238" s="1"/>
    </row>
    <row r="2239" spans="1:18" x14ac:dyDescent="0.4">
      <c r="A2239" s="1">
        <v>2238</v>
      </c>
      <c r="B2239" s="1" t="s">
        <v>8260</v>
      </c>
      <c r="C2239" s="1" t="s">
        <v>10500</v>
      </c>
      <c r="D2239" s="1" t="s">
        <v>341</v>
      </c>
      <c r="E2239" s="1" t="s">
        <v>5662</v>
      </c>
      <c r="F2239" s="1" t="s">
        <v>574</v>
      </c>
      <c r="G2239" s="1"/>
      <c r="H2239" s="3" t="s">
        <v>342</v>
      </c>
      <c r="I2239" s="1" t="s">
        <v>6</v>
      </c>
      <c r="J2239" s="1" t="s">
        <v>7</v>
      </c>
      <c r="K2239" s="1" t="s">
        <v>5695</v>
      </c>
      <c r="L2239" s="3" t="s">
        <v>5698</v>
      </c>
      <c r="M2239" s="1" t="s">
        <v>5697</v>
      </c>
      <c r="N2239" s="1" t="s">
        <v>1175</v>
      </c>
      <c r="O2239" s="1" t="s">
        <v>4721</v>
      </c>
      <c r="P2239" s="10">
        <v>40179</v>
      </c>
      <c r="Q2239" s="1" t="s">
        <v>592</v>
      </c>
      <c r="R2239" s="1"/>
    </row>
    <row r="2240" spans="1:18" x14ac:dyDescent="0.4">
      <c r="A2240" s="1">
        <v>2239</v>
      </c>
      <c r="B2240" s="1" t="s">
        <v>8260</v>
      </c>
      <c r="C2240" s="1" t="s">
        <v>10501</v>
      </c>
      <c r="D2240" s="1" t="s">
        <v>341</v>
      </c>
      <c r="E2240" s="1" t="s">
        <v>5662</v>
      </c>
      <c r="F2240" s="1" t="s">
        <v>574</v>
      </c>
      <c r="G2240" s="1"/>
      <c r="H2240" s="3" t="s">
        <v>342</v>
      </c>
      <c r="I2240" s="1" t="s">
        <v>6</v>
      </c>
      <c r="J2240" s="1" t="s">
        <v>7</v>
      </c>
      <c r="K2240" s="1" t="s">
        <v>5699</v>
      </c>
      <c r="L2240" s="3" t="s">
        <v>5700</v>
      </c>
      <c r="M2240" s="1" t="s">
        <v>5701</v>
      </c>
      <c r="N2240" s="1" t="s">
        <v>739</v>
      </c>
      <c r="O2240" s="1" t="s">
        <v>691</v>
      </c>
      <c r="P2240" s="10">
        <v>40269</v>
      </c>
      <c r="Q2240" s="1" t="s">
        <v>592</v>
      </c>
      <c r="R2240" s="1"/>
    </row>
    <row r="2241" spans="1:18" x14ac:dyDescent="0.4">
      <c r="A2241" s="1">
        <v>2240</v>
      </c>
      <c r="B2241" s="1" t="s">
        <v>8260</v>
      </c>
      <c r="C2241" s="1" t="s">
        <v>10502</v>
      </c>
      <c r="D2241" s="1" t="s">
        <v>341</v>
      </c>
      <c r="E2241" s="1" t="s">
        <v>5662</v>
      </c>
      <c r="F2241" s="1" t="s">
        <v>574</v>
      </c>
      <c r="G2241" s="1"/>
      <c r="H2241" s="3" t="s">
        <v>342</v>
      </c>
      <c r="I2241" s="1" t="s">
        <v>6</v>
      </c>
      <c r="J2241" s="1" t="s">
        <v>7</v>
      </c>
      <c r="K2241" s="1" t="s">
        <v>5699</v>
      </c>
      <c r="L2241" s="3" t="s">
        <v>5702</v>
      </c>
      <c r="M2241" s="1" t="s">
        <v>5701</v>
      </c>
      <c r="N2241" s="1" t="s">
        <v>1175</v>
      </c>
      <c r="O2241" s="1" t="s">
        <v>4721</v>
      </c>
      <c r="P2241" s="10">
        <v>40269</v>
      </c>
      <c r="Q2241" s="1" t="s">
        <v>592</v>
      </c>
      <c r="R2241" s="1"/>
    </row>
    <row r="2242" spans="1:18" x14ac:dyDescent="0.4">
      <c r="A2242" s="1">
        <v>2241</v>
      </c>
      <c r="B2242" s="1" t="s">
        <v>8260</v>
      </c>
      <c r="C2242" s="1" t="s">
        <v>10503</v>
      </c>
      <c r="D2242" s="1" t="s">
        <v>341</v>
      </c>
      <c r="E2242" s="1" t="s">
        <v>5662</v>
      </c>
      <c r="F2242" s="1" t="s">
        <v>574</v>
      </c>
      <c r="G2242" s="1"/>
      <c r="H2242" s="3" t="s">
        <v>342</v>
      </c>
      <c r="I2242" s="1" t="s">
        <v>6</v>
      </c>
      <c r="J2242" s="1" t="s">
        <v>7</v>
      </c>
      <c r="K2242" s="1" t="s">
        <v>5703</v>
      </c>
      <c r="L2242" s="3" t="s">
        <v>5704</v>
      </c>
      <c r="M2242" s="1" t="s">
        <v>5705</v>
      </c>
      <c r="N2242" s="1" t="s">
        <v>739</v>
      </c>
      <c r="O2242" s="1" t="s">
        <v>701</v>
      </c>
      <c r="P2242" s="10">
        <v>40360</v>
      </c>
      <c r="Q2242" s="1" t="s">
        <v>592</v>
      </c>
      <c r="R2242" s="1"/>
    </row>
    <row r="2243" spans="1:18" x14ac:dyDescent="0.4">
      <c r="A2243" s="1">
        <v>2242</v>
      </c>
      <c r="B2243" s="1" t="s">
        <v>8260</v>
      </c>
      <c r="C2243" s="1" t="s">
        <v>10504</v>
      </c>
      <c r="D2243" s="1" t="s">
        <v>341</v>
      </c>
      <c r="E2243" s="1" t="s">
        <v>5662</v>
      </c>
      <c r="F2243" s="1" t="s">
        <v>574</v>
      </c>
      <c r="G2243" s="1"/>
      <c r="H2243" s="3" t="s">
        <v>342</v>
      </c>
      <c r="I2243" s="1" t="s">
        <v>6</v>
      </c>
      <c r="J2243" s="1" t="s">
        <v>7</v>
      </c>
      <c r="K2243" s="1" t="s">
        <v>5703</v>
      </c>
      <c r="L2243" s="3" t="s">
        <v>5706</v>
      </c>
      <c r="M2243" s="1" t="s">
        <v>5705</v>
      </c>
      <c r="N2243" s="1" t="s">
        <v>1175</v>
      </c>
      <c r="O2243" s="1" t="s">
        <v>4721</v>
      </c>
      <c r="P2243" s="10">
        <v>40360</v>
      </c>
      <c r="Q2243" s="1" t="s">
        <v>592</v>
      </c>
      <c r="R2243" s="1"/>
    </row>
    <row r="2244" spans="1:18" x14ac:dyDescent="0.4">
      <c r="A2244" s="1">
        <v>2243</v>
      </c>
      <c r="B2244" s="1" t="s">
        <v>8260</v>
      </c>
      <c r="C2244" s="1" t="s">
        <v>10505</v>
      </c>
      <c r="D2244" s="1" t="s">
        <v>341</v>
      </c>
      <c r="E2244" s="1" t="s">
        <v>5662</v>
      </c>
      <c r="F2244" s="1" t="s">
        <v>574</v>
      </c>
      <c r="G2244" s="1"/>
      <c r="H2244" s="3" t="s">
        <v>342</v>
      </c>
      <c r="I2244" s="1" t="s">
        <v>6</v>
      </c>
      <c r="J2244" s="1" t="s">
        <v>7</v>
      </c>
      <c r="K2244" s="1" t="s">
        <v>5707</v>
      </c>
      <c r="L2244" s="3" t="s">
        <v>5708</v>
      </c>
      <c r="M2244" s="1" t="s">
        <v>5709</v>
      </c>
      <c r="N2244" s="1" t="s">
        <v>739</v>
      </c>
      <c r="O2244" s="1" t="s">
        <v>5710</v>
      </c>
      <c r="P2244" s="10">
        <v>40452</v>
      </c>
      <c r="Q2244" s="1" t="s">
        <v>592</v>
      </c>
      <c r="R2244" s="1"/>
    </row>
    <row r="2245" spans="1:18" x14ac:dyDescent="0.4">
      <c r="A2245" s="1">
        <v>2244</v>
      </c>
      <c r="B2245" s="1" t="s">
        <v>8260</v>
      </c>
      <c r="C2245" s="1" t="s">
        <v>10506</v>
      </c>
      <c r="D2245" s="1" t="s">
        <v>341</v>
      </c>
      <c r="E2245" s="1" t="s">
        <v>5662</v>
      </c>
      <c r="F2245" s="1" t="s">
        <v>574</v>
      </c>
      <c r="G2245" s="1"/>
      <c r="H2245" s="3" t="s">
        <v>342</v>
      </c>
      <c r="I2245" s="1" t="s">
        <v>6</v>
      </c>
      <c r="J2245" s="1" t="s">
        <v>7</v>
      </c>
      <c r="K2245" s="1" t="s">
        <v>5707</v>
      </c>
      <c r="L2245" s="3" t="s">
        <v>5711</v>
      </c>
      <c r="M2245" s="1" t="s">
        <v>5709</v>
      </c>
      <c r="N2245" s="1" t="s">
        <v>1175</v>
      </c>
      <c r="O2245" s="1" t="s">
        <v>4721</v>
      </c>
      <c r="P2245" s="10">
        <v>40452</v>
      </c>
      <c r="Q2245" s="1" t="s">
        <v>592</v>
      </c>
      <c r="R2245" s="1"/>
    </row>
    <row r="2246" spans="1:18" x14ac:dyDescent="0.4">
      <c r="A2246" s="1">
        <v>2245</v>
      </c>
      <c r="B2246" s="1" t="s">
        <v>8260</v>
      </c>
      <c r="C2246" s="1" t="s">
        <v>10507</v>
      </c>
      <c r="D2246" s="1" t="s">
        <v>341</v>
      </c>
      <c r="E2246" s="1" t="s">
        <v>5662</v>
      </c>
      <c r="F2246" s="1" t="s">
        <v>574</v>
      </c>
      <c r="G2246" s="1"/>
      <c r="H2246" s="3" t="s">
        <v>342</v>
      </c>
      <c r="I2246" s="1" t="s">
        <v>6</v>
      </c>
      <c r="J2246" s="1" t="s">
        <v>7</v>
      </c>
      <c r="K2246" s="1" t="s">
        <v>5712</v>
      </c>
      <c r="L2246" s="3" t="s">
        <v>5713</v>
      </c>
      <c r="M2246" s="1" t="s">
        <v>5714</v>
      </c>
      <c r="N2246" s="1" t="s">
        <v>739</v>
      </c>
      <c r="O2246" s="1" t="s">
        <v>4748</v>
      </c>
      <c r="P2246" s="10">
        <v>40544</v>
      </c>
      <c r="Q2246" s="1" t="s">
        <v>592</v>
      </c>
      <c r="R2246" s="1"/>
    </row>
    <row r="2247" spans="1:18" x14ac:dyDescent="0.4">
      <c r="A2247" s="1">
        <v>2246</v>
      </c>
      <c r="B2247" s="1" t="s">
        <v>8260</v>
      </c>
      <c r="C2247" s="1" t="s">
        <v>10508</v>
      </c>
      <c r="D2247" s="1" t="s">
        <v>341</v>
      </c>
      <c r="E2247" s="1" t="s">
        <v>5662</v>
      </c>
      <c r="F2247" s="1" t="s">
        <v>574</v>
      </c>
      <c r="G2247" s="1"/>
      <c r="H2247" s="3" t="s">
        <v>342</v>
      </c>
      <c r="I2247" s="1" t="s">
        <v>6</v>
      </c>
      <c r="J2247" s="1" t="s">
        <v>7</v>
      </c>
      <c r="K2247" s="1" t="s">
        <v>5712</v>
      </c>
      <c r="L2247" s="3" t="s">
        <v>5715</v>
      </c>
      <c r="M2247" s="1" t="s">
        <v>5714</v>
      </c>
      <c r="N2247" s="1" t="s">
        <v>1175</v>
      </c>
      <c r="O2247" s="1" t="s">
        <v>4721</v>
      </c>
      <c r="P2247" s="10">
        <v>40544</v>
      </c>
      <c r="Q2247" s="1" t="s">
        <v>592</v>
      </c>
      <c r="R2247" s="1"/>
    </row>
    <row r="2248" spans="1:18" x14ac:dyDescent="0.4">
      <c r="A2248" s="1">
        <v>2247</v>
      </c>
      <c r="B2248" s="1" t="s">
        <v>8260</v>
      </c>
      <c r="C2248" s="1" t="s">
        <v>10509</v>
      </c>
      <c r="D2248" s="1" t="s">
        <v>341</v>
      </c>
      <c r="E2248" s="1" t="s">
        <v>5662</v>
      </c>
      <c r="F2248" s="1" t="s">
        <v>574</v>
      </c>
      <c r="G2248" s="1"/>
      <c r="H2248" s="3" t="s">
        <v>342</v>
      </c>
      <c r="I2248" s="1" t="s">
        <v>6</v>
      </c>
      <c r="J2248" s="1" t="s">
        <v>7</v>
      </c>
      <c r="K2248" s="1" t="s">
        <v>5716</v>
      </c>
      <c r="L2248" s="3" t="s">
        <v>5717</v>
      </c>
      <c r="M2248" s="1" t="s">
        <v>5718</v>
      </c>
      <c r="N2248" s="1" t="s">
        <v>739</v>
      </c>
      <c r="O2248" s="1" t="s">
        <v>671</v>
      </c>
      <c r="P2248" s="10">
        <v>40634</v>
      </c>
      <c r="Q2248" s="1" t="s">
        <v>592</v>
      </c>
      <c r="R2248" s="1"/>
    </row>
    <row r="2249" spans="1:18" x14ac:dyDescent="0.4">
      <c r="A2249" s="1">
        <v>2248</v>
      </c>
      <c r="B2249" s="1" t="s">
        <v>8260</v>
      </c>
      <c r="C2249" s="1" t="s">
        <v>10510</v>
      </c>
      <c r="D2249" s="1" t="s">
        <v>341</v>
      </c>
      <c r="E2249" s="1" t="s">
        <v>5662</v>
      </c>
      <c r="F2249" s="1" t="s">
        <v>574</v>
      </c>
      <c r="G2249" s="1"/>
      <c r="H2249" s="3" t="s">
        <v>342</v>
      </c>
      <c r="I2249" s="1" t="s">
        <v>6</v>
      </c>
      <c r="J2249" s="1" t="s">
        <v>7</v>
      </c>
      <c r="K2249" s="1" t="s">
        <v>5716</v>
      </c>
      <c r="L2249" s="3" t="s">
        <v>5719</v>
      </c>
      <c r="M2249" s="1" t="s">
        <v>5718</v>
      </c>
      <c r="N2249" s="1" t="s">
        <v>1175</v>
      </c>
      <c r="O2249" s="1" t="s">
        <v>4721</v>
      </c>
      <c r="P2249" s="10">
        <v>40634</v>
      </c>
      <c r="Q2249" s="1" t="s">
        <v>592</v>
      </c>
      <c r="R2249" s="1"/>
    </row>
    <row r="2250" spans="1:18" x14ac:dyDescent="0.4">
      <c r="A2250" s="1">
        <v>2249</v>
      </c>
      <c r="B2250" s="1" t="s">
        <v>8260</v>
      </c>
      <c r="C2250" s="1" t="s">
        <v>10511</v>
      </c>
      <c r="D2250" s="1" t="s">
        <v>341</v>
      </c>
      <c r="E2250" s="1" t="s">
        <v>5662</v>
      </c>
      <c r="F2250" s="1" t="s">
        <v>574</v>
      </c>
      <c r="G2250" s="1"/>
      <c r="H2250" s="3" t="s">
        <v>342</v>
      </c>
      <c r="I2250" s="1" t="s">
        <v>6</v>
      </c>
      <c r="J2250" s="1" t="s">
        <v>7</v>
      </c>
      <c r="K2250" s="1" t="s">
        <v>5720</v>
      </c>
      <c r="L2250" s="3" t="s">
        <v>5721</v>
      </c>
      <c r="M2250" s="1" t="s">
        <v>5722</v>
      </c>
      <c r="N2250" s="1" t="s">
        <v>739</v>
      </c>
      <c r="O2250" s="1" t="s">
        <v>716</v>
      </c>
      <c r="P2250" s="10">
        <v>40725</v>
      </c>
      <c r="Q2250" s="1" t="s">
        <v>592</v>
      </c>
      <c r="R2250" s="1"/>
    </row>
    <row r="2251" spans="1:18" x14ac:dyDescent="0.4">
      <c r="A2251" s="1">
        <v>2250</v>
      </c>
      <c r="B2251" s="1" t="s">
        <v>8260</v>
      </c>
      <c r="C2251" s="1" t="s">
        <v>10512</v>
      </c>
      <c r="D2251" s="1" t="s">
        <v>341</v>
      </c>
      <c r="E2251" s="1" t="s">
        <v>5662</v>
      </c>
      <c r="F2251" s="1" t="s">
        <v>574</v>
      </c>
      <c r="G2251" s="1"/>
      <c r="H2251" s="3" t="s">
        <v>342</v>
      </c>
      <c r="I2251" s="1" t="s">
        <v>6</v>
      </c>
      <c r="J2251" s="1" t="s">
        <v>7</v>
      </c>
      <c r="K2251" s="1" t="s">
        <v>5720</v>
      </c>
      <c r="L2251" s="3" t="s">
        <v>5723</v>
      </c>
      <c r="M2251" s="1" t="s">
        <v>5722</v>
      </c>
      <c r="N2251" s="1" t="s">
        <v>1175</v>
      </c>
      <c r="O2251" s="1" t="s">
        <v>4721</v>
      </c>
      <c r="P2251" s="10">
        <v>40725</v>
      </c>
      <c r="Q2251" s="1" t="s">
        <v>592</v>
      </c>
      <c r="R2251" s="1"/>
    </row>
    <row r="2252" spans="1:18" x14ac:dyDescent="0.4">
      <c r="A2252" s="1">
        <v>2251</v>
      </c>
      <c r="B2252" s="1" t="s">
        <v>8260</v>
      </c>
      <c r="C2252" s="1" t="s">
        <v>10513</v>
      </c>
      <c r="D2252" s="1" t="s">
        <v>341</v>
      </c>
      <c r="E2252" s="1" t="s">
        <v>5662</v>
      </c>
      <c r="F2252" s="1" t="s">
        <v>574</v>
      </c>
      <c r="G2252" s="1"/>
      <c r="H2252" s="3" t="s">
        <v>342</v>
      </c>
      <c r="I2252" s="1" t="s">
        <v>6</v>
      </c>
      <c r="J2252" s="1" t="s">
        <v>7</v>
      </c>
      <c r="K2252" s="1" t="s">
        <v>5724</v>
      </c>
      <c r="L2252" s="3" t="s">
        <v>5725</v>
      </c>
      <c r="M2252" s="1" t="s">
        <v>5726</v>
      </c>
      <c r="N2252" s="1" t="s">
        <v>739</v>
      </c>
      <c r="O2252" s="1" t="s">
        <v>671</v>
      </c>
      <c r="P2252" s="10">
        <v>40817</v>
      </c>
      <c r="Q2252" s="1" t="s">
        <v>592</v>
      </c>
      <c r="R2252" s="1"/>
    </row>
    <row r="2253" spans="1:18" x14ac:dyDescent="0.4">
      <c r="A2253" s="1">
        <v>2252</v>
      </c>
      <c r="B2253" s="1" t="s">
        <v>8260</v>
      </c>
      <c r="C2253" s="1" t="s">
        <v>10514</v>
      </c>
      <c r="D2253" s="1" t="s">
        <v>341</v>
      </c>
      <c r="E2253" s="1" t="s">
        <v>5662</v>
      </c>
      <c r="F2253" s="1" t="s">
        <v>574</v>
      </c>
      <c r="G2253" s="1"/>
      <c r="H2253" s="3" t="s">
        <v>342</v>
      </c>
      <c r="I2253" s="1" t="s">
        <v>6</v>
      </c>
      <c r="J2253" s="1" t="s">
        <v>7</v>
      </c>
      <c r="K2253" s="1" t="s">
        <v>5727</v>
      </c>
      <c r="L2253" s="3" t="s">
        <v>5728</v>
      </c>
      <c r="M2253" s="1" t="s">
        <v>5726</v>
      </c>
      <c r="N2253" s="1" t="s">
        <v>1175</v>
      </c>
      <c r="O2253" s="1" t="s">
        <v>4721</v>
      </c>
      <c r="P2253" s="10">
        <v>40817</v>
      </c>
      <c r="Q2253" s="1" t="s">
        <v>592</v>
      </c>
      <c r="R2253" s="1"/>
    </row>
    <row r="2254" spans="1:18" x14ac:dyDescent="0.4">
      <c r="A2254" s="1">
        <v>2253</v>
      </c>
      <c r="B2254" s="1" t="s">
        <v>8260</v>
      </c>
      <c r="C2254" s="1" t="s">
        <v>10515</v>
      </c>
      <c r="D2254" s="1" t="s">
        <v>341</v>
      </c>
      <c r="E2254" s="1" t="s">
        <v>5662</v>
      </c>
      <c r="F2254" s="1" t="s">
        <v>574</v>
      </c>
      <c r="G2254" s="1"/>
      <c r="H2254" s="3" t="s">
        <v>342</v>
      </c>
      <c r="I2254" s="1" t="s">
        <v>6</v>
      </c>
      <c r="J2254" s="1" t="s">
        <v>7</v>
      </c>
      <c r="K2254" s="1" t="s">
        <v>5729</v>
      </c>
      <c r="L2254" s="3" t="s">
        <v>5730</v>
      </c>
      <c r="M2254" s="1" t="s">
        <v>5731</v>
      </c>
      <c r="N2254" s="1" t="s">
        <v>739</v>
      </c>
      <c r="O2254" s="1" t="s">
        <v>716</v>
      </c>
      <c r="P2254" s="10">
        <v>40909</v>
      </c>
      <c r="Q2254" s="1" t="s">
        <v>592</v>
      </c>
      <c r="R2254" s="1"/>
    </row>
    <row r="2255" spans="1:18" x14ac:dyDescent="0.4">
      <c r="A2255" s="1">
        <v>2254</v>
      </c>
      <c r="B2255" s="1" t="s">
        <v>8260</v>
      </c>
      <c r="C2255" s="1" t="s">
        <v>10516</v>
      </c>
      <c r="D2255" s="1" t="s">
        <v>341</v>
      </c>
      <c r="E2255" s="1" t="s">
        <v>5662</v>
      </c>
      <c r="F2255" s="1" t="s">
        <v>574</v>
      </c>
      <c r="G2255" s="1"/>
      <c r="H2255" s="3" t="s">
        <v>342</v>
      </c>
      <c r="I2255" s="1" t="s">
        <v>6</v>
      </c>
      <c r="J2255" s="1" t="s">
        <v>7</v>
      </c>
      <c r="K2255" s="1" t="s">
        <v>5729</v>
      </c>
      <c r="L2255" s="3" t="s">
        <v>5732</v>
      </c>
      <c r="M2255" s="1" t="s">
        <v>5731</v>
      </c>
      <c r="N2255" s="1" t="s">
        <v>1175</v>
      </c>
      <c r="O2255" s="1" t="s">
        <v>4721</v>
      </c>
      <c r="P2255" s="10">
        <v>40909</v>
      </c>
      <c r="Q2255" s="1" t="s">
        <v>592</v>
      </c>
      <c r="R2255" s="1"/>
    </row>
    <row r="2256" spans="1:18" x14ac:dyDescent="0.4">
      <c r="A2256" s="1">
        <v>2255</v>
      </c>
      <c r="B2256" s="1" t="s">
        <v>8260</v>
      </c>
      <c r="C2256" s="1" t="s">
        <v>10517</v>
      </c>
      <c r="D2256" s="1" t="s">
        <v>341</v>
      </c>
      <c r="E2256" s="1" t="s">
        <v>5662</v>
      </c>
      <c r="F2256" s="1" t="s">
        <v>574</v>
      </c>
      <c r="G2256" s="1"/>
      <c r="H2256" s="3" t="s">
        <v>342</v>
      </c>
      <c r="I2256" s="1" t="s">
        <v>6</v>
      </c>
      <c r="J2256" s="1" t="s">
        <v>7</v>
      </c>
      <c r="K2256" s="1" t="s">
        <v>5733</v>
      </c>
      <c r="L2256" s="3" t="s">
        <v>5734</v>
      </c>
      <c r="M2256" s="1" t="s">
        <v>5735</v>
      </c>
      <c r="N2256" s="1" t="s">
        <v>739</v>
      </c>
      <c r="O2256" s="1" t="s">
        <v>671</v>
      </c>
      <c r="P2256" s="10">
        <v>41000</v>
      </c>
      <c r="Q2256" s="1" t="s">
        <v>592</v>
      </c>
      <c r="R2256" s="1"/>
    </row>
    <row r="2257" spans="1:18" x14ac:dyDescent="0.4">
      <c r="A2257" s="1">
        <v>2256</v>
      </c>
      <c r="B2257" s="1" t="s">
        <v>8260</v>
      </c>
      <c r="C2257" s="1" t="s">
        <v>10518</v>
      </c>
      <c r="D2257" s="1" t="s">
        <v>341</v>
      </c>
      <c r="E2257" s="1" t="s">
        <v>5662</v>
      </c>
      <c r="F2257" s="1" t="s">
        <v>574</v>
      </c>
      <c r="G2257" s="1"/>
      <c r="H2257" s="3" t="s">
        <v>342</v>
      </c>
      <c r="I2257" s="1" t="s">
        <v>6</v>
      </c>
      <c r="J2257" s="1" t="s">
        <v>7</v>
      </c>
      <c r="K2257" s="1" t="s">
        <v>5733</v>
      </c>
      <c r="L2257" s="3" t="s">
        <v>5736</v>
      </c>
      <c r="M2257" s="1" t="s">
        <v>5735</v>
      </c>
      <c r="N2257" s="1" t="s">
        <v>1175</v>
      </c>
      <c r="O2257" s="1" t="s">
        <v>4721</v>
      </c>
      <c r="P2257" s="10">
        <v>41000</v>
      </c>
      <c r="Q2257" s="1" t="s">
        <v>592</v>
      </c>
      <c r="R2257" s="1"/>
    </row>
    <row r="2258" spans="1:18" x14ac:dyDescent="0.4">
      <c r="A2258" s="1">
        <v>2257</v>
      </c>
      <c r="B2258" s="1" t="s">
        <v>8260</v>
      </c>
      <c r="C2258" s="1" t="s">
        <v>10519</v>
      </c>
      <c r="D2258" s="1" t="s">
        <v>341</v>
      </c>
      <c r="E2258" s="1" t="s">
        <v>5662</v>
      </c>
      <c r="F2258" s="1" t="s">
        <v>574</v>
      </c>
      <c r="G2258" s="1"/>
      <c r="H2258" s="3" t="s">
        <v>342</v>
      </c>
      <c r="I2258" s="1" t="s">
        <v>6</v>
      </c>
      <c r="J2258" s="1" t="s">
        <v>7</v>
      </c>
      <c r="K2258" s="1" t="s">
        <v>5737</v>
      </c>
      <c r="L2258" s="3" t="s">
        <v>5738</v>
      </c>
      <c r="M2258" s="1" t="s">
        <v>5739</v>
      </c>
      <c r="N2258" s="1" t="s">
        <v>739</v>
      </c>
      <c r="O2258" s="1" t="s">
        <v>701</v>
      </c>
      <c r="P2258" s="10">
        <v>41091</v>
      </c>
      <c r="Q2258" s="1" t="s">
        <v>592</v>
      </c>
      <c r="R2258" s="1"/>
    </row>
    <row r="2259" spans="1:18" x14ac:dyDescent="0.4">
      <c r="A2259" s="1">
        <v>2258</v>
      </c>
      <c r="B2259" s="1" t="s">
        <v>8260</v>
      </c>
      <c r="C2259" s="1" t="s">
        <v>10520</v>
      </c>
      <c r="D2259" s="1" t="s">
        <v>341</v>
      </c>
      <c r="E2259" s="1" t="s">
        <v>5662</v>
      </c>
      <c r="F2259" s="1" t="s">
        <v>574</v>
      </c>
      <c r="G2259" s="1"/>
      <c r="H2259" s="3" t="s">
        <v>342</v>
      </c>
      <c r="I2259" s="1" t="s">
        <v>6</v>
      </c>
      <c r="J2259" s="1" t="s">
        <v>7</v>
      </c>
      <c r="K2259" s="1" t="s">
        <v>5737</v>
      </c>
      <c r="L2259" s="3" t="s">
        <v>5740</v>
      </c>
      <c r="M2259" s="1" t="s">
        <v>5739</v>
      </c>
      <c r="N2259" s="1" t="s">
        <v>1175</v>
      </c>
      <c r="O2259" s="1" t="s">
        <v>4721</v>
      </c>
      <c r="P2259" s="10">
        <v>41091</v>
      </c>
      <c r="Q2259" s="1" t="s">
        <v>592</v>
      </c>
      <c r="R2259" s="1"/>
    </row>
    <row r="2260" spans="1:18" x14ac:dyDescent="0.4">
      <c r="A2260" s="1">
        <v>2259</v>
      </c>
      <c r="B2260" s="1" t="s">
        <v>8260</v>
      </c>
      <c r="C2260" s="1" t="s">
        <v>10521</v>
      </c>
      <c r="D2260" s="1" t="s">
        <v>341</v>
      </c>
      <c r="E2260" s="1" t="s">
        <v>5662</v>
      </c>
      <c r="F2260" s="1" t="s">
        <v>574</v>
      </c>
      <c r="G2260" s="1"/>
      <c r="H2260" s="3" t="s">
        <v>342</v>
      </c>
      <c r="I2260" s="1" t="s">
        <v>6</v>
      </c>
      <c r="J2260" s="1" t="s">
        <v>7</v>
      </c>
      <c r="K2260" s="1" t="s">
        <v>5741</v>
      </c>
      <c r="L2260" s="3" t="s">
        <v>5742</v>
      </c>
      <c r="M2260" s="1" t="s">
        <v>5743</v>
      </c>
      <c r="N2260" s="1" t="s">
        <v>739</v>
      </c>
      <c r="O2260" s="1" t="s">
        <v>701</v>
      </c>
      <c r="P2260" s="10">
        <v>41183</v>
      </c>
      <c r="Q2260" s="1" t="s">
        <v>592</v>
      </c>
      <c r="R2260" s="1"/>
    </row>
    <row r="2261" spans="1:18" x14ac:dyDescent="0.4">
      <c r="A2261" s="1">
        <v>2260</v>
      </c>
      <c r="B2261" s="1" t="s">
        <v>8260</v>
      </c>
      <c r="C2261" s="1" t="s">
        <v>10522</v>
      </c>
      <c r="D2261" s="1" t="s">
        <v>341</v>
      </c>
      <c r="E2261" s="1" t="s">
        <v>5662</v>
      </c>
      <c r="F2261" s="1" t="s">
        <v>574</v>
      </c>
      <c r="G2261" s="1"/>
      <c r="H2261" s="3" t="s">
        <v>342</v>
      </c>
      <c r="I2261" s="1" t="s">
        <v>6</v>
      </c>
      <c r="J2261" s="1" t="s">
        <v>7</v>
      </c>
      <c r="K2261" s="1" t="s">
        <v>5741</v>
      </c>
      <c r="L2261" s="3" t="s">
        <v>5744</v>
      </c>
      <c r="M2261" s="1" t="s">
        <v>5743</v>
      </c>
      <c r="N2261" s="1" t="s">
        <v>1175</v>
      </c>
      <c r="O2261" s="1" t="s">
        <v>4721</v>
      </c>
      <c r="P2261" s="10">
        <v>41183</v>
      </c>
      <c r="Q2261" s="1" t="s">
        <v>592</v>
      </c>
      <c r="R2261" s="1"/>
    </row>
    <row r="2262" spans="1:18" x14ac:dyDescent="0.4">
      <c r="A2262" s="1">
        <v>2261</v>
      </c>
      <c r="B2262" s="1" t="s">
        <v>8260</v>
      </c>
      <c r="C2262" s="1" t="s">
        <v>10523</v>
      </c>
      <c r="D2262" s="1" t="s">
        <v>341</v>
      </c>
      <c r="E2262" s="1" t="s">
        <v>5662</v>
      </c>
      <c r="F2262" s="1" t="s">
        <v>574</v>
      </c>
      <c r="G2262" s="1"/>
      <c r="H2262" s="3" t="s">
        <v>342</v>
      </c>
      <c r="I2262" s="1" t="s">
        <v>6</v>
      </c>
      <c r="J2262" s="1" t="s">
        <v>7</v>
      </c>
      <c r="K2262" s="1" t="s">
        <v>5745</v>
      </c>
      <c r="L2262" s="3" t="s">
        <v>5746</v>
      </c>
      <c r="M2262" s="1" t="s">
        <v>5747</v>
      </c>
      <c r="N2262" s="1" t="s">
        <v>739</v>
      </c>
      <c r="O2262" s="1" t="s">
        <v>4997</v>
      </c>
      <c r="P2262" s="10">
        <v>41275</v>
      </c>
      <c r="Q2262" s="1" t="s">
        <v>592</v>
      </c>
      <c r="R2262" s="1"/>
    </row>
    <row r="2263" spans="1:18" x14ac:dyDescent="0.4">
      <c r="A2263" s="1">
        <v>2262</v>
      </c>
      <c r="B2263" s="1" t="s">
        <v>8260</v>
      </c>
      <c r="C2263" s="1" t="s">
        <v>10524</v>
      </c>
      <c r="D2263" s="1" t="s">
        <v>341</v>
      </c>
      <c r="E2263" s="1" t="s">
        <v>5662</v>
      </c>
      <c r="F2263" s="1" t="s">
        <v>574</v>
      </c>
      <c r="G2263" s="1"/>
      <c r="H2263" s="3" t="s">
        <v>342</v>
      </c>
      <c r="I2263" s="1" t="s">
        <v>6</v>
      </c>
      <c r="J2263" s="1" t="s">
        <v>7</v>
      </c>
      <c r="K2263" s="1" t="s">
        <v>5745</v>
      </c>
      <c r="L2263" s="3" t="s">
        <v>5748</v>
      </c>
      <c r="M2263" s="1" t="s">
        <v>5747</v>
      </c>
      <c r="N2263" s="1" t="s">
        <v>1175</v>
      </c>
      <c r="O2263" s="1" t="s">
        <v>4721</v>
      </c>
      <c r="P2263" s="10">
        <v>41275</v>
      </c>
      <c r="Q2263" s="1" t="s">
        <v>592</v>
      </c>
      <c r="R2263" s="1"/>
    </row>
    <row r="2264" spans="1:18" x14ac:dyDescent="0.4">
      <c r="A2264" s="1">
        <v>2263</v>
      </c>
      <c r="B2264" s="1" t="s">
        <v>8260</v>
      </c>
      <c r="C2264" s="1" t="s">
        <v>10525</v>
      </c>
      <c r="D2264" s="1" t="s">
        <v>341</v>
      </c>
      <c r="E2264" s="1" t="s">
        <v>5662</v>
      </c>
      <c r="F2264" s="1" t="s">
        <v>574</v>
      </c>
      <c r="G2264" s="1"/>
      <c r="H2264" s="3" t="s">
        <v>342</v>
      </c>
      <c r="I2264" s="1" t="s">
        <v>6</v>
      </c>
      <c r="J2264" s="1" t="s">
        <v>7</v>
      </c>
      <c r="K2264" s="1" t="s">
        <v>5749</v>
      </c>
      <c r="L2264" s="3" t="s">
        <v>5750</v>
      </c>
      <c r="M2264" s="1" t="s">
        <v>5751</v>
      </c>
      <c r="N2264" s="1" t="s">
        <v>739</v>
      </c>
      <c r="O2264" s="1" t="s">
        <v>711</v>
      </c>
      <c r="P2264" s="10">
        <v>41365</v>
      </c>
      <c r="Q2264" s="1" t="s">
        <v>592</v>
      </c>
      <c r="R2264" s="1"/>
    </row>
    <row r="2265" spans="1:18" x14ac:dyDescent="0.4">
      <c r="A2265" s="1">
        <v>2264</v>
      </c>
      <c r="B2265" s="1" t="s">
        <v>8260</v>
      </c>
      <c r="C2265" s="1" t="s">
        <v>10526</v>
      </c>
      <c r="D2265" s="1" t="s">
        <v>341</v>
      </c>
      <c r="E2265" s="1" t="s">
        <v>5662</v>
      </c>
      <c r="F2265" s="1" t="s">
        <v>574</v>
      </c>
      <c r="G2265" s="1"/>
      <c r="H2265" s="3" t="s">
        <v>342</v>
      </c>
      <c r="I2265" s="1" t="s">
        <v>6</v>
      </c>
      <c r="J2265" s="1" t="s">
        <v>7</v>
      </c>
      <c r="K2265" s="1" t="s">
        <v>5749</v>
      </c>
      <c r="L2265" s="3" t="s">
        <v>5752</v>
      </c>
      <c r="M2265" s="1" t="s">
        <v>5751</v>
      </c>
      <c r="N2265" s="1" t="s">
        <v>1175</v>
      </c>
      <c r="O2265" s="1" t="s">
        <v>4721</v>
      </c>
      <c r="P2265" s="10">
        <v>41365</v>
      </c>
      <c r="Q2265" s="1" t="s">
        <v>592</v>
      </c>
      <c r="R2265" s="1"/>
    </row>
    <row r="2266" spans="1:18" x14ac:dyDescent="0.4">
      <c r="A2266" s="1">
        <v>2265</v>
      </c>
      <c r="B2266" s="1" t="s">
        <v>8260</v>
      </c>
      <c r="C2266" s="1" t="s">
        <v>10527</v>
      </c>
      <c r="D2266" s="1" t="s">
        <v>341</v>
      </c>
      <c r="E2266" s="1" t="s">
        <v>5662</v>
      </c>
      <c r="F2266" s="1" t="s">
        <v>574</v>
      </c>
      <c r="G2266" s="1"/>
      <c r="H2266" s="3" t="s">
        <v>342</v>
      </c>
      <c r="I2266" s="1" t="s">
        <v>6</v>
      </c>
      <c r="J2266" s="1" t="s">
        <v>7</v>
      </c>
      <c r="K2266" s="1" t="s">
        <v>5753</v>
      </c>
      <c r="L2266" s="3" t="s">
        <v>5754</v>
      </c>
      <c r="M2266" s="1" t="s">
        <v>5755</v>
      </c>
      <c r="N2266" s="1" t="s">
        <v>739</v>
      </c>
      <c r="O2266" s="1" t="s">
        <v>4997</v>
      </c>
      <c r="P2266" s="10">
        <v>41456</v>
      </c>
      <c r="Q2266" s="1" t="s">
        <v>592</v>
      </c>
      <c r="R2266" s="1"/>
    </row>
    <row r="2267" spans="1:18" x14ac:dyDescent="0.4">
      <c r="A2267" s="1">
        <v>2266</v>
      </c>
      <c r="B2267" s="1" t="s">
        <v>8260</v>
      </c>
      <c r="C2267" s="1" t="s">
        <v>10528</v>
      </c>
      <c r="D2267" s="1" t="s">
        <v>341</v>
      </c>
      <c r="E2267" s="1" t="s">
        <v>5662</v>
      </c>
      <c r="F2267" s="1" t="s">
        <v>574</v>
      </c>
      <c r="G2267" s="1"/>
      <c r="H2267" s="3" t="s">
        <v>342</v>
      </c>
      <c r="I2267" s="1" t="s">
        <v>6</v>
      </c>
      <c r="J2267" s="1" t="s">
        <v>7</v>
      </c>
      <c r="K2267" s="1" t="s">
        <v>5753</v>
      </c>
      <c r="L2267" s="3" t="s">
        <v>5756</v>
      </c>
      <c r="M2267" s="1" t="s">
        <v>5755</v>
      </c>
      <c r="N2267" s="1" t="s">
        <v>1175</v>
      </c>
      <c r="O2267" s="1" t="s">
        <v>4721</v>
      </c>
      <c r="P2267" s="10">
        <v>41456</v>
      </c>
      <c r="Q2267" s="1" t="s">
        <v>592</v>
      </c>
      <c r="R2267" s="1"/>
    </row>
    <row r="2268" spans="1:18" x14ac:dyDescent="0.4">
      <c r="A2268" s="1">
        <v>2267</v>
      </c>
      <c r="B2268" s="1" t="s">
        <v>8260</v>
      </c>
      <c r="C2268" s="1" t="s">
        <v>10529</v>
      </c>
      <c r="D2268" s="1" t="s">
        <v>341</v>
      </c>
      <c r="E2268" s="1" t="s">
        <v>5662</v>
      </c>
      <c r="F2268" s="1" t="s">
        <v>574</v>
      </c>
      <c r="G2268" s="1"/>
      <c r="H2268" s="3" t="s">
        <v>342</v>
      </c>
      <c r="I2268" s="1" t="s">
        <v>6</v>
      </c>
      <c r="J2268" s="1" t="s">
        <v>7</v>
      </c>
      <c r="K2268" s="1" t="s">
        <v>5757</v>
      </c>
      <c r="L2268" s="3" t="s">
        <v>5758</v>
      </c>
      <c r="M2268" s="1" t="s">
        <v>5759</v>
      </c>
      <c r="N2268" s="1" t="s">
        <v>739</v>
      </c>
      <c r="O2268" s="1" t="s">
        <v>701</v>
      </c>
      <c r="P2268" s="10">
        <v>41548</v>
      </c>
      <c r="Q2268" s="1" t="s">
        <v>592</v>
      </c>
      <c r="R2268" s="1"/>
    </row>
    <row r="2269" spans="1:18" x14ac:dyDescent="0.4">
      <c r="A2269" s="1">
        <v>2268</v>
      </c>
      <c r="B2269" s="1" t="s">
        <v>8260</v>
      </c>
      <c r="C2269" s="1" t="s">
        <v>10530</v>
      </c>
      <c r="D2269" s="1" t="s">
        <v>341</v>
      </c>
      <c r="E2269" s="1" t="s">
        <v>5662</v>
      </c>
      <c r="F2269" s="1" t="s">
        <v>574</v>
      </c>
      <c r="G2269" s="1"/>
      <c r="H2269" s="3" t="s">
        <v>342</v>
      </c>
      <c r="I2269" s="1" t="s">
        <v>6</v>
      </c>
      <c r="J2269" s="1" t="s">
        <v>7</v>
      </c>
      <c r="K2269" s="1" t="s">
        <v>5757</v>
      </c>
      <c r="L2269" s="3" t="s">
        <v>5760</v>
      </c>
      <c r="M2269" s="1" t="s">
        <v>5759</v>
      </c>
      <c r="N2269" s="1" t="s">
        <v>1175</v>
      </c>
      <c r="O2269" s="1" t="s">
        <v>641</v>
      </c>
      <c r="P2269" s="10">
        <v>41548</v>
      </c>
      <c r="Q2269" s="1" t="s">
        <v>592</v>
      </c>
      <c r="R2269" s="1"/>
    </row>
    <row r="2270" spans="1:18" x14ac:dyDescent="0.4">
      <c r="A2270" s="1">
        <v>2269</v>
      </c>
      <c r="B2270" s="1" t="s">
        <v>8260</v>
      </c>
      <c r="C2270" s="1" t="s">
        <v>10531</v>
      </c>
      <c r="D2270" s="1" t="s">
        <v>341</v>
      </c>
      <c r="E2270" s="1" t="s">
        <v>5662</v>
      </c>
      <c r="F2270" s="1" t="s">
        <v>574</v>
      </c>
      <c r="G2270" s="1"/>
      <c r="H2270" s="3" t="s">
        <v>342</v>
      </c>
      <c r="I2270" s="1" t="s">
        <v>6</v>
      </c>
      <c r="J2270" s="1" t="s">
        <v>7</v>
      </c>
      <c r="K2270" s="1" t="s">
        <v>5761</v>
      </c>
      <c r="L2270" s="3" t="s">
        <v>5762</v>
      </c>
      <c r="M2270" s="1" t="s">
        <v>5763</v>
      </c>
      <c r="N2270" s="1" t="s">
        <v>739</v>
      </c>
      <c r="O2270" s="1" t="s">
        <v>4770</v>
      </c>
      <c r="P2270" s="10">
        <v>41640</v>
      </c>
      <c r="Q2270" s="1" t="s">
        <v>592</v>
      </c>
      <c r="R2270" s="1"/>
    </row>
    <row r="2271" spans="1:18" x14ac:dyDescent="0.4">
      <c r="A2271" s="1">
        <v>2270</v>
      </c>
      <c r="B2271" s="1" t="s">
        <v>8260</v>
      </c>
      <c r="C2271" s="1" t="s">
        <v>10532</v>
      </c>
      <c r="D2271" s="1" t="s">
        <v>341</v>
      </c>
      <c r="E2271" s="1" t="s">
        <v>5662</v>
      </c>
      <c r="F2271" s="1" t="s">
        <v>574</v>
      </c>
      <c r="G2271" s="1"/>
      <c r="H2271" s="3" t="s">
        <v>342</v>
      </c>
      <c r="I2271" s="1" t="s">
        <v>6</v>
      </c>
      <c r="J2271" s="1" t="s">
        <v>7</v>
      </c>
      <c r="K2271" s="1" t="s">
        <v>5761</v>
      </c>
      <c r="L2271" s="3" t="s">
        <v>5764</v>
      </c>
      <c r="M2271" s="1" t="s">
        <v>5763</v>
      </c>
      <c r="N2271" s="1" t="s">
        <v>1175</v>
      </c>
      <c r="O2271" s="1" t="s">
        <v>641</v>
      </c>
      <c r="P2271" s="10">
        <v>41640</v>
      </c>
      <c r="Q2271" s="1" t="s">
        <v>592</v>
      </c>
      <c r="R2271" s="1"/>
    </row>
    <row r="2272" spans="1:18" x14ac:dyDescent="0.4">
      <c r="A2272" s="1">
        <v>2271</v>
      </c>
      <c r="B2272" s="1" t="s">
        <v>8260</v>
      </c>
      <c r="C2272" s="1" t="s">
        <v>10533</v>
      </c>
      <c r="D2272" s="1" t="s">
        <v>341</v>
      </c>
      <c r="E2272" s="1" t="s">
        <v>5662</v>
      </c>
      <c r="F2272" s="1" t="s">
        <v>574</v>
      </c>
      <c r="G2272" s="1"/>
      <c r="H2272" s="3" t="s">
        <v>342</v>
      </c>
      <c r="I2272" s="1" t="s">
        <v>6</v>
      </c>
      <c r="J2272" s="1" t="s">
        <v>7</v>
      </c>
      <c r="K2272" s="1" t="s">
        <v>5765</v>
      </c>
      <c r="L2272" s="3" t="s">
        <v>5766</v>
      </c>
      <c r="M2272" s="1" t="s">
        <v>5767</v>
      </c>
      <c r="N2272" s="1" t="s">
        <v>739</v>
      </c>
      <c r="O2272" s="1" t="s">
        <v>5710</v>
      </c>
      <c r="P2272" s="10">
        <v>41730</v>
      </c>
      <c r="Q2272" s="1" t="s">
        <v>592</v>
      </c>
      <c r="R2272" s="1"/>
    </row>
    <row r="2273" spans="1:18" x14ac:dyDescent="0.4">
      <c r="A2273" s="1">
        <v>2272</v>
      </c>
      <c r="B2273" s="1" t="s">
        <v>8260</v>
      </c>
      <c r="C2273" s="1" t="s">
        <v>10534</v>
      </c>
      <c r="D2273" s="1" t="s">
        <v>341</v>
      </c>
      <c r="E2273" s="1" t="s">
        <v>5662</v>
      </c>
      <c r="F2273" s="1" t="s">
        <v>574</v>
      </c>
      <c r="G2273" s="1"/>
      <c r="H2273" s="3" t="s">
        <v>342</v>
      </c>
      <c r="I2273" s="1" t="s">
        <v>6</v>
      </c>
      <c r="J2273" s="1" t="s">
        <v>7</v>
      </c>
      <c r="K2273" s="1" t="s">
        <v>5765</v>
      </c>
      <c r="L2273" s="3" t="s">
        <v>5768</v>
      </c>
      <c r="M2273" s="1" t="s">
        <v>5767</v>
      </c>
      <c r="N2273" s="1" t="s">
        <v>1175</v>
      </c>
      <c r="O2273" s="1" t="s">
        <v>641</v>
      </c>
      <c r="P2273" s="10">
        <v>41730</v>
      </c>
      <c r="Q2273" s="1" t="s">
        <v>592</v>
      </c>
      <c r="R2273" s="1"/>
    </row>
    <row r="2274" spans="1:18" x14ac:dyDescent="0.4">
      <c r="A2274" s="1">
        <v>2273</v>
      </c>
      <c r="B2274" s="1" t="s">
        <v>8260</v>
      </c>
      <c r="C2274" s="1" t="s">
        <v>10535</v>
      </c>
      <c r="D2274" s="1" t="s">
        <v>341</v>
      </c>
      <c r="E2274" s="1" t="s">
        <v>5662</v>
      </c>
      <c r="F2274" s="1" t="s">
        <v>574</v>
      </c>
      <c r="G2274" s="1"/>
      <c r="H2274" s="3" t="s">
        <v>342</v>
      </c>
      <c r="I2274" s="1" t="s">
        <v>6</v>
      </c>
      <c r="J2274" s="1" t="s">
        <v>7</v>
      </c>
      <c r="K2274" s="1" t="s">
        <v>5769</v>
      </c>
      <c r="L2274" s="3" t="s">
        <v>5770</v>
      </c>
      <c r="M2274" s="1" t="s">
        <v>5771</v>
      </c>
      <c r="N2274" s="1" t="s">
        <v>739</v>
      </c>
      <c r="O2274" s="1" t="s">
        <v>4770</v>
      </c>
      <c r="P2274" s="10">
        <v>41821</v>
      </c>
      <c r="Q2274" s="1" t="s">
        <v>592</v>
      </c>
      <c r="R2274" s="1"/>
    </row>
    <row r="2275" spans="1:18" x14ac:dyDescent="0.4">
      <c r="A2275" s="1">
        <v>2274</v>
      </c>
      <c r="B2275" s="1" t="s">
        <v>8260</v>
      </c>
      <c r="C2275" s="1" t="s">
        <v>10536</v>
      </c>
      <c r="D2275" s="1" t="s">
        <v>341</v>
      </c>
      <c r="E2275" s="1" t="s">
        <v>5662</v>
      </c>
      <c r="F2275" s="1" t="s">
        <v>574</v>
      </c>
      <c r="G2275" s="1"/>
      <c r="H2275" s="3" t="s">
        <v>342</v>
      </c>
      <c r="I2275" s="1" t="s">
        <v>6</v>
      </c>
      <c r="J2275" s="1" t="s">
        <v>7</v>
      </c>
      <c r="K2275" s="1" t="s">
        <v>5769</v>
      </c>
      <c r="L2275" s="3" t="s">
        <v>5772</v>
      </c>
      <c r="M2275" s="1" t="s">
        <v>5771</v>
      </c>
      <c r="N2275" s="1" t="s">
        <v>1175</v>
      </c>
      <c r="O2275" s="1" t="s">
        <v>641</v>
      </c>
      <c r="P2275" s="10">
        <v>41821</v>
      </c>
      <c r="Q2275" s="1" t="s">
        <v>592</v>
      </c>
      <c r="R2275" s="1"/>
    </row>
    <row r="2276" spans="1:18" x14ac:dyDescent="0.4">
      <c r="A2276" s="1">
        <v>2275</v>
      </c>
      <c r="B2276" s="1" t="s">
        <v>8260</v>
      </c>
      <c r="C2276" s="1" t="s">
        <v>10537</v>
      </c>
      <c r="D2276" s="1" t="s">
        <v>341</v>
      </c>
      <c r="E2276" s="1" t="s">
        <v>5662</v>
      </c>
      <c r="F2276" s="1" t="s">
        <v>574</v>
      </c>
      <c r="G2276" s="1"/>
      <c r="H2276" s="3" t="s">
        <v>342</v>
      </c>
      <c r="I2276" s="1" t="s">
        <v>6</v>
      </c>
      <c r="J2276" s="1" t="s">
        <v>7</v>
      </c>
      <c r="K2276" s="1" t="s">
        <v>5773</v>
      </c>
      <c r="L2276" s="3" t="s">
        <v>5774</v>
      </c>
      <c r="M2276" s="1" t="s">
        <v>5775</v>
      </c>
      <c r="N2276" s="1" t="s">
        <v>739</v>
      </c>
      <c r="O2276" s="1" t="s">
        <v>686</v>
      </c>
      <c r="P2276" s="10">
        <v>41913</v>
      </c>
      <c r="Q2276" s="1" t="s">
        <v>592</v>
      </c>
      <c r="R2276" s="1"/>
    </row>
    <row r="2277" spans="1:18" x14ac:dyDescent="0.4">
      <c r="A2277" s="1">
        <v>2276</v>
      </c>
      <c r="B2277" s="1" t="s">
        <v>8260</v>
      </c>
      <c r="C2277" s="1" t="s">
        <v>10538</v>
      </c>
      <c r="D2277" s="1" t="s">
        <v>341</v>
      </c>
      <c r="E2277" s="1" t="s">
        <v>5662</v>
      </c>
      <c r="F2277" s="1" t="s">
        <v>574</v>
      </c>
      <c r="G2277" s="1"/>
      <c r="H2277" s="3" t="s">
        <v>342</v>
      </c>
      <c r="I2277" s="1" t="s">
        <v>6</v>
      </c>
      <c r="J2277" s="1" t="s">
        <v>7</v>
      </c>
      <c r="K2277" s="1" t="s">
        <v>5773</v>
      </c>
      <c r="L2277" s="3" t="s">
        <v>5776</v>
      </c>
      <c r="M2277" s="1" t="s">
        <v>5775</v>
      </c>
      <c r="N2277" s="1" t="s">
        <v>1175</v>
      </c>
      <c r="O2277" s="1" t="s">
        <v>641</v>
      </c>
      <c r="P2277" s="10">
        <v>41913</v>
      </c>
      <c r="Q2277" s="1" t="s">
        <v>592</v>
      </c>
      <c r="R2277" s="1"/>
    </row>
    <row r="2278" spans="1:18" x14ac:dyDescent="0.4">
      <c r="A2278" s="1">
        <v>2277</v>
      </c>
      <c r="B2278" s="1" t="s">
        <v>8260</v>
      </c>
      <c r="C2278" s="1" t="s">
        <v>10539</v>
      </c>
      <c r="D2278" s="1" t="s">
        <v>341</v>
      </c>
      <c r="E2278" s="1" t="s">
        <v>5662</v>
      </c>
      <c r="F2278" s="1" t="s">
        <v>574</v>
      </c>
      <c r="G2278" s="1"/>
      <c r="H2278" s="3" t="s">
        <v>342</v>
      </c>
      <c r="I2278" s="1" t="s">
        <v>6</v>
      </c>
      <c r="J2278" s="1" t="s">
        <v>7</v>
      </c>
      <c r="K2278" s="1" t="s">
        <v>5777</v>
      </c>
      <c r="L2278" s="3" t="s">
        <v>5778</v>
      </c>
      <c r="M2278" s="1" t="s">
        <v>5779</v>
      </c>
      <c r="N2278" s="1" t="s">
        <v>739</v>
      </c>
      <c r="O2278" s="1" t="s">
        <v>4967</v>
      </c>
      <c r="P2278" s="10">
        <v>42005</v>
      </c>
      <c r="Q2278" s="1" t="s">
        <v>592</v>
      </c>
      <c r="R2278" s="1"/>
    </row>
    <row r="2279" spans="1:18" x14ac:dyDescent="0.4">
      <c r="A2279" s="1">
        <v>2278</v>
      </c>
      <c r="B2279" s="1" t="s">
        <v>8260</v>
      </c>
      <c r="C2279" s="1" t="s">
        <v>10540</v>
      </c>
      <c r="D2279" s="1" t="s">
        <v>341</v>
      </c>
      <c r="E2279" s="1" t="s">
        <v>5662</v>
      </c>
      <c r="F2279" s="1" t="s">
        <v>574</v>
      </c>
      <c r="G2279" s="1"/>
      <c r="H2279" s="3" t="s">
        <v>342</v>
      </c>
      <c r="I2279" s="1" t="s">
        <v>6</v>
      </c>
      <c r="J2279" s="1" t="s">
        <v>7</v>
      </c>
      <c r="K2279" s="1" t="s">
        <v>5777</v>
      </c>
      <c r="L2279" s="3" t="s">
        <v>5780</v>
      </c>
      <c r="M2279" s="1" t="s">
        <v>5779</v>
      </c>
      <c r="N2279" s="1" t="s">
        <v>1175</v>
      </c>
      <c r="O2279" s="1" t="s">
        <v>641</v>
      </c>
      <c r="P2279" s="10">
        <v>42005</v>
      </c>
      <c r="Q2279" s="1" t="s">
        <v>592</v>
      </c>
      <c r="R2279" s="1"/>
    </row>
    <row r="2280" spans="1:18" x14ac:dyDescent="0.4">
      <c r="A2280" s="1">
        <v>2279</v>
      </c>
      <c r="B2280" s="1" t="s">
        <v>8260</v>
      </c>
      <c r="C2280" s="1" t="s">
        <v>10541</v>
      </c>
      <c r="D2280" s="1" t="s">
        <v>341</v>
      </c>
      <c r="E2280" s="1" t="s">
        <v>5662</v>
      </c>
      <c r="F2280" s="1" t="s">
        <v>574</v>
      </c>
      <c r="G2280" s="1"/>
      <c r="H2280" s="3" t="s">
        <v>342</v>
      </c>
      <c r="I2280" s="1" t="s">
        <v>6</v>
      </c>
      <c r="J2280" s="1" t="s">
        <v>7</v>
      </c>
      <c r="K2280" s="1" t="s">
        <v>5781</v>
      </c>
      <c r="L2280" s="3" t="s">
        <v>5782</v>
      </c>
      <c r="M2280" s="1" t="s">
        <v>5783</v>
      </c>
      <c r="N2280" s="1" t="s">
        <v>739</v>
      </c>
      <c r="O2280" s="1" t="s">
        <v>686</v>
      </c>
      <c r="P2280" s="10">
        <v>42095</v>
      </c>
      <c r="Q2280" s="1" t="s">
        <v>592</v>
      </c>
      <c r="R2280" s="1"/>
    </row>
    <row r="2281" spans="1:18" x14ac:dyDescent="0.4">
      <c r="A2281" s="1">
        <v>2280</v>
      </c>
      <c r="B2281" s="1" t="s">
        <v>8260</v>
      </c>
      <c r="C2281" s="1" t="s">
        <v>10542</v>
      </c>
      <c r="D2281" s="1" t="s">
        <v>341</v>
      </c>
      <c r="E2281" s="1" t="s">
        <v>5662</v>
      </c>
      <c r="F2281" s="1" t="s">
        <v>574</v>
      </c>
      <c r="G2281" s="1"/>
      <c r="H2281" s="3" t="s">
        <v>342</v>
      </c>
      <c r="I2281" s="1" t="s">
        <v>6</v>
      </c>
      <c r="J2281" s="1" t="s">
        <v>7</v>
      </c>
      <c r="K2281" s="1" t="s">
        <v>5781</v>
      </c>
      <c r="L2281" s="3" t="s">
        <v>5784</v>
      </c>
      <c r="M2281" s="1" t="s">
        <v>5783</v>
      </c>
      <c r="N2281" s="1" t="s">
        <v>1175</v>
      </c>
      <c r="O2281" s="1" t="s">
        <v>641</v>
      </c>
      <c r="P2281" s="10">
        <v>42095</v>
      </c>
      <c r="Q2281" s="1" t="s">
        <v>592</v>
      </c>
      <c r="R2281" s="1"/>
    </row>
    <row r="2282" spans="1:18" x14ac:dyDescent="0.4">
      <c r="A2282" s="1">
        <v>2281</v>
      </c>
      <c r="B2282" s="1" t="s">
        <v>8260</v>
      </c>
      <c r="C2282" s="1" t="s">
        <v>10543</v>
      </c>
      <c r="D2282" s="1" t="s">
        <v>341</v>
      </c>
      <c r="E2282" s="1" t="s">
        <v>5662</v>
      </c>
      <c r="F2282" s="1" t="s">
        <v>574</v>
      </c>
      <c r="G2282" s="1"/>
      <c r="H2282" s="3" t="s">
        <v>342</v>
      </c>
      <c r="I2282" s="1" t="s">
        <v>6</v>
      </c>
      <c r="J2282" s="1" t="s">
        <v>7</v>
      </c>
      <c r="K2282" s="1" t="s">
        <v>5785</v>
      </c>
      <c r="L2282" s="3" t="s">
        <v>5786</v>
      </c>
      <c r="M2282" s="1" t="s">
        <v>5787</v>
      </c>
      <c r="N2282" s="1" t="s">
        <v>739</v>
      </c>
      <c r="O2282" s="1" t="s">
        <v>4991</v>
      </c>
      <c r="P2282" s="10">
        <v>42186</v>
      </c>
      <c r="Q2282" s="1" t="s">
        <v>592</v>
      </c>
      <c r="R2282" s="1"/>
    </row>
    <row r="2283" spans="1:18" x14ac:dyDescent="0.4">
      <c r="A2283" s="1">
        <v>2282</v>
      </c>
      <c r="B2283" s="1" t="s">
        <v>8260</v>
      </c>
      <c r="C2283" s="1" t="s">
        <v>10544</v>
      </c>
      <c r="D2283" s="1" t="s">
        <v>341</v>
      </c>
      <c r="E2283" s="1" t="s">
        <v>5662</v>
      </c>
      <c r="F2283" s="1" t="s">
        <v>574</v>
      </c>
      <c r="G2283" s="1"/>
      <c r="H2283" s="3" t="s">
        <v>342</v>
      </c>
      <c r="I2283" s="1" t="s">
        <v>6</v>
      </c>
      <c r="J2283" s="1" t="s">
        <v>7</v>
      </c>
      <c r="K2283" s="1" t="s">
        <v>5785</v>
      </c>
      <c r="L2283" s="3" t="s">
        <v>5788</v>
      </c>
      <c r="M2283" s="1" t="s">
        <v>5787</v>
      </c>
      <c r="N2283" s="1" t="s">
        <v>1175</v>
      </c>
      <c r="O2283" s="1" t="s">
        <v>641</v>
      </c>
      <c r="P2283" s="10">
        <v>42186</v>
      </c>
      <c r="Q2283" s="1" t="s">
        <v>592</v>
      </c>
      <c r="R2283" s="1"/>
    </row>
    <row r="2284" spans="1:18" x14ac:dyDescent="0.4">
      <c r="A2284" s="1">
        <v>2283</v>
      </c>
      <c r="B2284" s="1" t="s">
        <v>8260</v>
      </c>
      <c r="C2284" s="1" t="s">
        <v>10545</v>
      </c>
      <c r="D2284" s="1" t="s">
        <v>341</v>
      </c>
      <c r="E2284" s="1" t="s">
        <v>5662</v>
      </c>
      <c r="F2284" s="1" t="s">
        <v>574</v>
      </c>
      <c r="G2284" s="1"/>
      <c r="H2284" s="3" t="s">
        <v>342</v>
      </c>
      <c r="I2284" s="1" t="s">
        <v>6</v>
      </c>
      <c r="J2284" s="1" t="s">
        <v>7</v>
      </c>
      <c r="K2284" s="1" t="s">
        <v>5789</v>
      </c>
      <c r="L2284" s="3" t="s">
        <v>5790</v>
      </c>
      <c r="M2284" s="1" t="s">
        <v>5791</v>
      </c>
      <c r="N2284" s="1" t="s">
        <v>739</v>
      </c>
      <c r="O2284" s="1" t="s">
        <v>4967</v>
      </c>
      <c r="P2284" s="10">
        <v>42278</v>
      </c>
      <c r="Q2284" s="1" t="s">
        <v>592</v>
      </c>
      <c r="R2284" s="1"/>
    </row>
    <row r="2285" spans="1:18" x14ac:dyDescent="0.4">
      <c r="A2285" s="1">
        <v>2284</v>
      </c>
      <c r="B2285" s="1" t="s">
        <v>8260</v>
      </c>
      <c r="C2285" s="1" t="s">
        <v>10546</v>
      </c>
      <c r="D2285" s="1" t="s">
        <v>341</v>
      </c>
      <c r="E2285" s="1" t="s">
        <v>5662</v>
      </c>
      <c r="F2285" s="1" t="s">
        <v>574</v>
      </c>
      <c r="G2285" s="1"/>
      <c r="H2285" s="3" t="s">
        <v>342</v>
      </c>
      <c r="I2285" s="1" t="s">
        <v>6</v>
      </c>
      <c r="J2285" s="1" t="s">
        <v>7</v>
      </c>
      <c r="K2285" s="1" t="s">
        <v>5789</v>
      </c>
      <c r="L2285" s="3" t="s">
        <v>5792</v>
      </c>
      <c r="M2285" s="1" t="s">
        <v>5791</v>
      </c>
      <c r="N2285" s="1" t="s">
        <v>1175</v>
      </c>
      <c r="O2285" s="1" t="s">
        <v>641</v>
      </c>
      <c r="P2285" s="10">
        <v>42278</v>
      </c>
      <c r="Q2285" s="1" t="s">
        <v>592</v>
      </c>
      <c r="R2285" s="1"/>
    </row>
    <row r="2286" spans="1:18" x14ac:dyDescent="0.4">
      <c r="A2286" s="1">
        <v>2285</v>
      </c>
      <c r="B2286" s="1" t="s">
        <v>8260</v>
      </c>
      <c r="C2286" s="1" t="s">
        <v>10547</v>
      </c>
      <c r="D2286" s="1" t="s">
        <v>341</v>
      </c>
      <c r="E2286" s="1" t="s">
        <v>5662</v>
      </c>
      <c r="F2286" s="1" t="s">
        <v>574</v>
      </c>
      <c r="G2286" s="1"/>
      <c r="H2286" s="3" t="s">
        <v>342</v>
      </c>
      <c r="I2286" s="1" t="s">
        <v>6</v>
      </c>
      <c r="J2286" s="1" t="s">
        <v>7</v>
      </c>
      <c r="K2286" s="1" t="s">
        <v>5793</v>
      </c>
      <c r="L2286" s="3" t="s">
        <v>5794</v>
      </c>
      <c r="M2286" s="1" t="s">
        <v>5795</v>
      </c>
      <c r="N2286" s="1" t="s">
        <v>739</v>
      </c>
      <c r="O2286" s="1" t="s">
        <v>4590</v>
      </c>
      <c r="P2286" s="10">
        <v>42370</v>
      </c>
      <c r="Q2286" s="1" t="s">
        <v>592</v>
      </c>
      <c r="R2286" s="1"/>
    </row>
    <row r="2287" spans="1:18" x14ac:dyDescent="0.4">
      <c r="A2287" s="1">
        <v>2286</v>
      </c>
      <c r="B2287" s="1" t="s">
        <v>8260</v>
      </c>
      <c r="C2287" s="1" t="s">
        <v>10548</v>
      </c>
      <c r="D2287" s="1" t="s">
        <v>341</v>
      </c>
      <c r="E2287" s="1" t="s">
        <v>5662</v>
      </c>
      <c r="F2287" s="1" t="s">
        <v>574</v>
      </c>
      <c r="G2287" s="1"/>
      <c r="H2287" s="3" t="s">
        <v>342</v>
      </c>
      <c r="I2287" s="1" t="s">
        <v>6</v>
      </c>
      <c r="J2287" s="1" t="s">
        <v>7</v>
      </c>
      <c r="K2287" s="1" t="s">
        <v>5793</v>
      </c>
      <c r="L2287" s="3" t="s">
        <v>5796</v>
      </c>
      <c r="M2287" s="1" t="s">
        <v>5795</v>
      </c>
      <c r="N2287" s="1" t="s">
        <v>1175</v>
      </c>
      <c r="O2287" s="1" t="s">
        <v>641</v>
      </c>
      <c r="P2287" s="10">
        <v>42370</v>
      </c>
      <c r="Q2287" s="1" t="s">
        <v>592</v>
      </c>
      <c r="R2287" s="1"/>
    </row>
    <row r="2288" spans="1:18" x14ac:dyDescent="0.4">
      <c r="A2288" s="1">
        <v>2287</v>
      </c>
      <c r="B2288" s="1" t="s">
        <v>8260</v>
      </c>
      <c r="C2288" s="1" t="s">
        <v>10549</v>
      </c>
      <c r="D2288" s="1" t="s">
        <v>341</v>
      </c>
      <c r="E2288" s="1" t="s">
        <v>5662</v>
      </c>
      <c r="F2288" s="1" t="s">
        <v>574</v>
      </c>
      <c r="G2288" s="1"/>
      <c r="H2288" s="3" t="s">
        <v>342</v>
      </c>
      <c r="I2288" s="1" t="s">
        <v>6</v>
      </c>
      <c r="J2288" s="1" t="s">
        <v>7</v>
      </c>
      <c r="K2288" s="1" t="s">
        <v>5797</v>
      </c>
      <c r="L2288" s="3" t="s">
        <v>5798</v>
      </c>
      <c r="M2288" s="1" t="s">
        <v>5799</v>
      </c>
      <c r="N2288" s="1" t="s">
        <v>739</v>
      </c>
      <c r="O2288" s="1" t="s">
        <v>686</v>
      </c>
      <c r="P2288" s="10">
        <v>42461</v>
      </c>
      <c r="Q2288" s="1" t="s">
        <v>592</v>
      </c>
      <c r="R2288" s="1"/>
    </row>
    <row r="2289" spans="1:18" x14ac:dyDescent="0.4">
      <c r="A2289" s="1">
        <v>2288</v>
      </c>
      <c r="B2289" s="1" t="s">
        <v>8260</v>
      </c>
      <c r="C2289" s="1" t="s">
        <v>10550</v>
      </c>
      <c r="D2289" s="1" t="s">
        <v>341</v>
      </c>
      <c r="E2289" s="1" t="s">
        <v>5662</v>
      </c>
      <c r="F2289" s="1" t="s">
        <v>574</v>
      </c>
      <c r="G2289" s="1"/>
      <c r="H2289" s="3" t="s">
        <v>342</v>
      </c>
      <c r="I2289" s="1" t="s">
        <v>6</v>
      </c>
      <c r="J2289" s="1" t="s">
        <v>7</v>
      </c>
      <c r="K2289" s="1" t="s">
        <v>5797</v>
      </c>
      <c r="L2289" s="3" t="s">
        <v>5800</v>
      </c>
      <c r="M2289" s="1" t="s">
        <v>5799</v>
      </c>
      <c r="N2289" s="1" t="s">
        <v>1175</v>
      </c>
      <c r="O2289" s="1" t="s">
        <v>641</v>
      </c>
      <c r="P2289" s="10">
        <v>42461</v>
      </c>
      <c r="Q2289" s="1" t="s">
        <v>592</v>
      </c>
      <c r="R2289" s="1"/>
    </row>
    <row r="2290" spans="1:18" x14ac:dyDescent="0.4">
      <c r="A2290" s="1">
        <v>2289</v>
      </c>
      <c r="B2290" s="1" t="s">
        <v>8260</v>
      </c>
      <c r="C2290" s="1" t="s">
        <v>10551</v>
      </c>
      <c r="D2290" s="1" t="s">
        <v>341</v>
      </c>
      <c r="E2290" s="1" t="s">
        <v>5662</v>
      </c>
      <c r="F2290" s="1" t="s">
        <v>574</v>
      </c>
      <c r="G2290" s="1"/>
      <c r="H2290" s="3" t="s">
        <v>342</v>
      </c>
      <c r="I2290" s="1" t="s">
        <v>6</v>
      </c>
      <c r="J2290" s="1" t="s">
        <v>7</v>
      </c>
      <c r="K2290" s="1" t="s">
        <v>5801</v>
      </c>
      <c r="L2290" s="3" t="s">
        <v>5802</v>
      </c>
      <c r="M2290" s="1" t="s">
        <v>5803</v>
      </c>
      <c r="N2290" s="1" t="s">
        <v>739</v>
      </c>
      <c r="O2290" s="1" t="s">
        <v>706</v>
      </c>
      <c r="P2290" s="10">
        <v>42552</v>
      </c>
      <c r="Q2290" s="1" t="s">
        <v>592</v>
      </c>
      <c r="R2290" s="1"/>
    </row>
    <row r="2291" spans="1:18" x14ac:dyDescent="0.4">
      <c r="A2291" s="1">
        <v>2290</v>
      </c>
      <c r="B2291" s="1" t="s">
        <v>8260</v>
      </c>
      <c r="C2291" s="1" t="s">
        <v>10552</v>
      </c>
      <c r="D2291" s="1" t="s">
        <v>341</v>
      </c>
      <c r="E2291" s="1" t="s">
        <v>5662</v>
      </c>
      <c r="F2291" s="1" t="s">
        <v>574</v>
      </c>
      <c r="G2291" s="1"/>
      <c r="H2291" s="3" t="s">
        <v>342</v>
      </c>
      <c r="I2291" s="1" t="s">
        <v>6</v>
      </c>
      <c r="J2291" s="1" t="s">
        <v>7</v>
      </c>
      <c r="K2291" s="1" t="s">
        <v>5801</v>
      </c>
      <c r="L2291" s="3" t="s">
        <v>5804</v>
      </c>
      <c r="M2291" s="1" t="s">
        <v>5803</v>
      </c>
      <c r="N2291" s="1" t="s">
        <v>1175</v>
      </c>
      <c r="O2291" s="1" t="s">
        <v>641</v>
      </c>
      <c r="P2291" s="10">
        <v>42552</v>
      </c>
      <c r="Q2291" s="1" t="s">
        <v>592</v>
      </c>
      <c r="R2291" s="1"/>
    </row>
    <row r="2292" spans="1:18" x14ac:dyDescent="0.4">
      <c r="A2292" s="1">
        <v>2291</v>
      </c>
      <c r="B2292" s="1" t="s">
        <v>8260</v>
      </c>
      <c r="C2292" s="1" t="s">
        <v>10553</v>
      </c>
      <c r="D2292" s="1" t="s">
        <v>341</v>
      </c>
      <c r="E2292" s="1" t="s">
        <v>5662</v>
      </c>
      <c r="F2292" s="1" t="s">
        <v>574</v>
      </c>
      <c r="G2292" s="1"/>
      <c r="H2292" s="3" t="s">
        <v>342</v>
      </c>
      <c r="I2292" s="1" t="s">
        <v>6</v>
      </c>
      <c r="J2292" s="1" t="s">
        <v>7</v>
      </c>
      <c r="K2292" s="1" t="s">
        <v>5805</v>
      </c>
      <c r="L2292" s="3" t="s">
        <v>5806</v>
      </c>
      <c r="M2292" s="1" t="s">
        <v>5807</v>
      </c>
      <c r="N2292" s="1" t="s">
        <v>739</v>
      </c>
      <c r="O2292" s="1" t="s">
        <v>5360</v>
      </c>
      <c r="P2292" s="10">
        <v>42644</v>
      </c>
      <c r="Q2292" s="1" t="s">
        <v>592</v>
      </c>
      <c r="R2292" s="1"/>
    </row>
    <row r="2293" spans="1:18" x14ac:dyDescent="0.4">
      <c r="A2293" s="1">
        <v>2292</v>
      </c>
      <c r="B2293" s="1" t="s">
        <v>8260</v>
      </c>
      <c r="C2293" s="1" t="s">
        <v>10554</v>
      </c>
      <c r="D2293" s="1" t="s">
        <v>341</v>
      </c>
      <c r="E2293" s="1" t="s">
        <v>5662</v>
      </c>
      <c r="F2293" s="1" t="s">
        <v>574</v>
      </c>
      <c r="G2293" s="1"/>
      <c r="H2293" s="3" t="s">
        <v>342</v>
      </c>
      <c r="I2293" s="1" t="s">
        <v>6</v>
      </c>
      <c r="J2293" s="1" t="s">
        <v>7</v>
      </c>
      <c r="K2293" s="1" t="s">
        <v>5805</v>
      </c>
      <c r="L2293" s="3" t="s">
        <v>5808</v>
      </c>
      <c r="M2293" s="1" t="s">
        <v>5807</v>
      </c>
      <c r="N2293" s="1" t="s">
        <v>1175</v>
      </c>
      <c r="O2293" s="1" t="s">
        <v>641</v>
      </c>
      <c r="P2293" s="10">
        <v>42644</v>
      </c>
      <c r="Q2293" s="1" t="s">
        <v>592</v>
      </c>
      <c r="R2293" s="1"/>
    </row>
    <row r="2294" spans="1:18" x14ac:dyDescent="0.4">
      <c r="A2294" s="1">
        <v>2293</v>
      </c>
      <c r="B2294" s="1" t="s">
        <v>8260</v>
      </c>
      <c r="C2294" s="1" t="s">
        <v>10555</v>
      </c>
      <c r="D2294" s="1" t="s">
        <v>341</v>
      </c>
      <c r="E2294" s="1" t="s">
        <v>5662</v>
      </c>
      <c r="F2294" s="1" t="s">
        <v>574</v>
      </c>
      <c r="G2294" s="1"/>
      <c r="H2294" s="3" t="s">
        <v>342</v>
      </c>
      <c r="I2294" s="1" t="s">
        <v>6</v>
      </c>
      <c r="J2294" s="1" t="s">
        <v>7</v>
      </c>
      <c r="K2294" s="1" t="s">
        <v>5809</v>
      </c>
      <c r="L2294" s="3" t="s">
        <v>5810</v>
      </c>
      <c r="M2294" s="1" t="s">
        <v>5811</v>
      </c>
      <c r="N2294" s="1" t="s">
        <v>739</v>
      </c>
      <c r="O2294" s="1" t="s">
        <v>5360</v>
      </c>
      <c r="P2294" s="10">
        <v>42736</v>
      </c>
      <c r="Q2294" s="1" t="s">
        <v>592</v>
      </c>
      <c r="R2294" s="1"/>
    </row>
    <row r="2295" spans="1:18" x14ac:dyDescent="0.4">
      <c r="A2295" s="1">
        <v>2294</v>
      </c>
      <c r="B2295" s="1" t="s">
        <v>8260</v>
      </c>
      <c r="C2295" s="1" t="s">
        <v>10556</v>
      </c>
      <c r="D2295" s="1" t="s">
        <v>341</v>
      </c>
      <c r="E2295" s="1" t="s">
        <v>5662</v>
      </c>
      <c r="F2295" s="1" t="s">
        <v>574</v>
      </c>
      <c r="G2295" s="1"/>
      <c r="H2295" s="3" t="s">
        <v>342</v>
      </c>
      <c r="I2295" s="1" t="s">
        <v>6</v>
      </c>
      <c r="J2295" s="1" t="s">
        <v>7</v>
      </c>
      <c r="K2295" s="1" t="s">
        <v>5809</v>
      </c>
      <c r="L2295" s="3" t="s">
        <v>5812</v>
      </c>
      <c r="M2295" s="1" t="s">
        <v>5811</v>
      </c>
      <c r="N2295" s="1" t="s">
        <v>1175</v>
      </c>
      <c r="O2295" s="1" t="s">
        <v>641</v>
      </c>
      <c r="P2295" s="10">
        <v>42736</v>
      </c>
      <c r="Q2295" s="1" t="s">
        <v>592</v>
      </c>
      <c r="R2295" s="1"/>
    </row>
    <row r="2296" spans="1:18" x14ac:dyDescent="0.4">
      <c r="A2296" s="1">
        <v>2295</v>
      </c>
      <c r="B2296" s="1" t="s">
        <v>8260</v>
      </c>
      <c r="C2296" s="1" t="s">
        <v>10557</v>
      </c>
      <c r="D2296" s="1" t="s">
        <v>341</v>
      </c>
      <c r="E2296" s="1" t="s">
        <v>5662</v>
      </c>
      <c r="F2296" s="1" t="s">
        <v>574</v>
      </c>
      <c r="G2296" s="1"/>
      <c r="H2296" s="3" t="s">
        <v>342</v>
      </c>
      <c r="I2296" s="1" t="s">
        <v>6</v>
      </c>
      <c r="J2296" s="1" t="s">
        <v>7</v>
      </c>
      <c r="K2296" s="1" t="s">
        <v>5813</v>
      </c>
      <c r="L2296" s="3" t="s">
        <v>5814</v>
      </c>
      <c r="M2296" s="1" t="s">
        <v>5815</v>
      </c>
      <c r="N2296" s="1" t="s">
        <v>739</v>
      </c>
      <c r="O2296" s="1" t="s">
        <v>5360</v>
      </c>
      <c r="P2296" s="10">
        <v>42826</v>
      </c>
      <c r="Q2296" s="1" t="s">
        <v>592</v>
      </c>
      <c r="R2296" s="1"/>
    </row>
    <row r="2297" spans="1:18" x14ac:dyDescent="0.4">
      <c r="A2297" s="1">
        <v>2296</v>
      </c>
      <c r="B2297" s="1" t="s">
        <v>8260</v>
      </c>
      <c r="C2297" s="1" t="s">
        <v>10558</v>
      </c>
      <c r="D2297" s="1" t="s">
        <v>341</v>
      </c>
      <c r="E2297" s="1" t="s">
        <v>5662</v>
      </c>
      <c r="F2297" s="1" t="s">
        <v>574</v>
      </c>
      <c r="G2297" s="1"/>
      <c r="H2297" s="3" t="s">
        <v>342</v>
      </c>
      <c r="I2297" s="1" t="s">
        <v>6</v>
      </c>
      <c r="J2297" s="1" t="s">
        <v>7</v>
      </c>
      <c r="K2297" s="1" t="s">
        <v>5813</v>
      </c>
      <c r="L2297" s="3" t="s">
        <v>5816</v>
      </c>
      <c r="M2297" s="1" t="s">
        <v>5815</v>
      </c>
      <c r="N2297" s="1" t="s">
        <v>1175</v>
      </c>
      <c r="O2297" s="1" t="s">
        <v>641</v>
      </c>
      <c r="P2297" s="10">
        <v>42826</v>
      </c>
      <c r="Q2297" s="1" t="s">
        <v>592</v>
      </c>
      <c r="R2297" s="1"/>
    </row>
    <row r="2298" spans="1:18" x14ac:dyDescent="0.4">
      <c r="A2298" s="1">
        <v>2297</v>
      </c>
      <c r="B2298" s="1" t="s">
        <v>8260</v>
      </c>
      <c r="C2298" s="1" t="s">
        <v>10559</v>
      </c>
      <c r="D2298" s="1" t="s">
        <v>341</v>
      </c>
      <c r="E2298" s="1" t="s">
        <v>5662</v>
      </c>
      <c r="F2298" s="1" t="s">
        <v>574</v>
      </c>
      <c r="G2298" s="1"/>
      <c r="H2298" s="3" t="s">
        <v>342</v>
      </c>
      <c r="I2298" s="1" t="s">
        <v>6</v>
      </c>
      <c r="J2298" s="1" t="s">
        <v>7</v>
      </c>
      <c r="K2298" s="1" t="s">
        <v>5817</v>
      </c>
      <c r="L2298" s="3" t="s">
        <v>5818</v>
      </c>
      <c r="M2298" s="1" t="s">
        <v>5819</v>
      </c>
      <c r="N2298" s="1" t="s">
        <v>739</v>
      </c>
      <c r="O2298" s="1" t="s">
        <v>706</v>
      </c>
      <c r="P2298" s="10">
        <v>42917</v>
      </c>
      <c r="Q2298" s="1" t="s">
        <v>592</v>
      </c>
      <c r="R2298" s="1"/>
    </row>
    <row r="2299" spans="1:18" x14ac:dyDescent="0.4">
      <c r="A2299" s="1">
        <v>2298</v>
      </c>
      <c r="B2299" s="1" t="s">
        <v>8260</v>
      </c>
      <c r="C2299" s="1" t="s">
        <v>10560</v>
      </c>
      <c r="D2299" s="1" t="s">
        <v>341</v>
      </c>
      <c r="E2299" s="1" t="s">
        <v>5662</v>
      </c>
      <c r="F2299" s="1" t="s">
        <v>574</v>
      </c>
      <c r="G2299" s="1"/>
      <c r="H2299" s="3" t="s">
        <v>342</v>
      </c>
      <c r="I2299" s="1" t="s">
        <v>6</v>
      </c>
      <c r="J2299" s="1" t="s">
        <v>7</v>
      </c>
      <c r="K2299" s="1" t="s">
        <v>5817</v>
      </c>
      <c r="L2299" s="3" t="s">
        <v>5820</v>
      </c>
      <c r="M2299" s="1" t="s">
        <v>5819</v>
      </c>
      <c r="N2299" s="1" t="s">
        <v>1175</v>
      </c>
      <c r="O2299" s="1" t="s">
        <v>641</v>
      </c>
      <c r="P2299" s="10">
        <v>42917</v>
      </c>
      <c r="Q2299" s="1" t="s">
        <v>592</v>
      </c>
      <c r="R2299" s="1"/>
    </row>
    <row r="2300" spans="1:18" x14ac:dyDescent="0.4">
      <c r="A2300" s="1">
        <v>2299</v>
      </c>
      <c r="B2300" s="1" t="s">
        <v>8260</v>
      </c>
      <c r="C2300" s="1" t="s">
        <v>10561</v>
      </c>
      <c r="D2300" s="1" t="s">
        <v>341</v>
      </c>
      <c r="E2300" s="1" t="s">
        <v>5662</v>
      </c>
      <c r="F2300" s="1" t="s">
        <v>574</v>
      </c>
      <c r="G2300" s="1"/>
      <c r="H2300" s="3" t="s">
        <v>342</v>
      </c>
      <c r="I2300" s="1" t="s">
        <v>6</v>
      </c>
      <c r="J2300" s="1" t="s">
        <v>7</v>
      </c>
      <c r="K2300" s="1" t="s">
        <v>5821</v>
      </c>
      <c r="L2300" s="3" t="s">
        <v>5822</v>
      </c>
      <c r="M2300" s="1" t="s">
        <v>5823</v>
      </c>
      <c r="N2300" s="1" t="s">
        <v>739</v>
      </c>
      <c r="O2300" s="1" t="s">
        <v>706</v>
      </c>
      <c r="P2300" s="10">
        <v>43009</v>
      </c>
      <c r="Q2300" s="1" t="s">
        <v>592</v>
      </c>
      <c r="R2300" s="1"/>
    </row>
    <row r="2301" spans="1:18" x14ac:dyDescent="0.4">
      <c r="A2301" s="1">
        <v>2300</v>
      </c>
      <c r="B2301" s="1" t="s">
        <v>8260</v>
      </c>
      <c r="C2301" s="1" t="s">
        <v>10562</v>
      </c>
      <c r="D2301" s="1" t="s">
        <v>341</v>
      </c>
      <c r="E2301" s="1" t="s">
        <v>5662</v>
      </c>
      <c r="F2301" s="1" t="s">
        <v>574</v>
      </c>
      <c r="G2301" s="1"/>
      <c r="H2301" s="3" t="s">
        <v>342</v>
      </c>
      <c r="I2301" s="1" t="s">
        <v>6</v>
      </c>
      <c r="J2301" s="1" t="s">
        <v>7</v>
      </c>
      <c r="K2301" s="1" t="s">
        <v>5821</v>
      </c>
      <c r="L2301" s="3" t="s">
        <v>5824</v>
      </c>
      <c r="M2301" s="1" t="s">
        <v>5823</v>
      </c>
      <c r="N2301" s="1" t="s">
        <v>1175</v>
      </c>
      <c r="O2301" s="1" t="s">
        <v>641</v>
      </c>
      <c r="P2301" s="10">
        <v>43009</v>
      </c>
      <c r="Q2301" s="1" t="s">
        <v>592</v>
      </c>
      <c r="R2301" s="1"/>
    </row>
    <row r="2302" spans="1:18" x14ac:dyDescent="0.4">
      <c r="A2302" s="1">
        <v>2301</v>
      </c>
      <c r="B2302" s="1" t="s">
        <v>8260</v>
      </c>
      <c r="C2302" s="1" t="s">
        <v>10563</v>
      </c>
      <c r="D2302" s="1" t="s">
        <v>341</v>
      </c>
      <c r="E2302" s="1" t="s">
        <v>5662</v>
      </c>
      <c r="F2302" s="1" t="s">
        <v>574</v>
      </c>
      <c r="G2302" s="1"/>
      <c r="H2302" s="3" t="s">
        <v>342</v>
      </c>
      <c r="I2302" s="1" t="s">
        <v>6</v>
      </c>
      <c r="J2302" s="1" t="s">
        <v>7</v>
      </c>
      <c r="K2302" s="1" t="s">
        <v>5825</v>
      </c>
      <c r="L2302" s="3" t="s">
        <v>5826</v>
      </c>
      <c r="M2302" s="1" t="s">
        <v>5827</v>
      </c>
      <c r="N2302" s="1" t="s">
        <v>739</v>
      </c>
      <c r="O2302" s="1" t="s">
        <v>5360</v>
      </c>
      <c r="P2302" s="10">
        <v>43101</v>
      </c>
      <c r="Q2302" s="1" t="s">
        <v>592</v>
      </c>
      <c r="R2302" s="1"/>
    </row>
    <row r="2303" spans="1:18" x14ac:dyDescent="0.4">
      <c r="A2303" s="1">
        <v>2302</v>
      </c>
      <c r="B2303" s="1" t="s">
        <v>8260</v>
      </c>
      <c r="C2303" s="1" t="s">
        <v>10564</v>
      </c>
      <c r="D2303" s="1" t="s">
        <v>341</v>
      </c>
      <c r="E2303" s="1" t="s">
        <v>5662</v>
      </c>
      <c r="F2303" s="1" t="s">
        <v>574</v>
      </c>
      <c r="G2303" s="1"/>
      <c r="H2303" s="3" t="s">
        <v>342</v>
      </c>
      <c r="I2303" s="1" t="s">
        <v>6</v>
      </c>
      <c r="J2303" s="1" t="s">
        <v>7</v>
      </c>
      <c r="K2303" s="1" t="s">
        <v>5825</v>
      </c>
      <c r="L2303" s="3" t="s">
        <v>5828</v>
      </c>
      <c r="M2303" s="1" t="s">
        <v>5827</v>
      </c>
      <c r="N2303" s="1" t="s">
        <v>1175</v>
      </c>
      <c r="O2303" s="1" t="s">
        <v>641</v>
      </c>
      <c r="P2303" s="10">
        <v>43101</v>
      </c>
      <c r="Q2303" s="1" t="s">
        <v>592</v>
      </c>
      <c r="R2303" s="1"/>
    </row>
    <row r="2304" spans="1:18" x14ac:dyDescent="0.4">
      <c r="A2304" s="1">
        <v>2303</v>
      </c>
      <c r="B2304" s="1" t="s">
        <v>8260</v>
      </c>
      <c r="C2304" s="1" t="s">
        <v>10565</v>
      </c>
      <c r="D2304" s="1" t="s">
        <v>341</v>
      </c>
      <c r="E2304" s="1" t="s">
        <v>5662</v>
      </c>
      <c r="F2304" s="1" t="s">
        <v>574</v>
      </c>
      <c r="G2304" s="1"/>
      <c r="H2304" s="3" t="s">
        <v>342</v>
      </c>
      <c r="I2304" s="1" t="s">
        <v>6</v>
      </c>
      <c r="J2304" s="1" t="s">
        <v>7</v>
      </c>
      <c r="K2304" s="1" t="s">
        <v>5829</v>
      </c>
      <c r="L2304" s="3" t="s">
        <v>5830</v>
      </c>
      <c r="M2304" s="1" t="s">
        <v>5831</v>
      </c>
      <c r="N2304" s="1" t="s">
        <v>739</v>
      </c>
      <c r="O2304" s="1" t="s">
        <v>5360</v>
      </c>
      <c r="P2304" s="10">
        <v>43191</v>
      </c>
      <c r="Q2304" s="1" t="s">
        <v>592</v>
      </c>
      <c r="R2304" s="1"/>
    </row>
    <row r="2305" spans="1:18" x14ac:dyDescent="0.4">
      <c r="A2305" s="1">
        <v>2304</v>
      </c>
      <c r="B2305" s="1" t="s">
        <v>8260</v>
      </c>
      <c r="C2305" s="1" t="s">
        <v>10566</v>
      </c>
      <c r="D2305" s="1" t="s">
        <v>341</v>
      </c>
      <c r="E2305" s="1" t="s">
        <v>5662</v>
      </c>
      <c r="F2305" s="1" t="s">
        <v>574</v>
      </c>
      <c r="G2305" s="1"/>
      <c r="H2305" s="3" t="s">
        <v>342</v>
      </c>
      <c r="I2305" s="1" t="s">
        <v>6</v>
      </c>
      <c r="J2305" s="1" t="s">
        <v>7</v>
      </c>
      <c r="K2305" s="1" t="s">
        <v>5829</v>
      </c>
      <c r="L2305" s="3" t="s">
        <v>5832</v>
      </c>
      <c r="M2305" s="1" t="s">
        <v>5831</v>
      </c>
      <c r="N2305" s="1" t="s">
        <v>1175</v>
      </c>
      <c r="O2305" s="1" t="s">
        <v>641</v>
      </c>
      <c r="P2305" s="10">
        <v>43191</v>
      </c>
      <c r="Q2305" s="1" t="s">
        <v>592</v>
      </c>
      <c r="R2305" s="1"/>
    </row>
    <row r="2306" spans="1:18" x14ac:dyDescent="0.4">
      <c r="A2306" s="1">
        <v>2305</v>
      </c>
      <c r="B2306" s="1" t="s">
        <v>8260</v>
      </c>
      <c r="C2306" s="1" t="s">
        <v>10567</v>
      </c>
      <c r="D2306" s="1" t="s">
        <v>341</v>
      </c>
      <c r="E2306" s="1" t="s">
        <v>5662</v>
      </c>
      <c r="F2306" s="1" t="s">
        <v>574</v>
      </c>
      <c r="G2306" s="1"/>
      <c r="H2306" s="3" t="s">
        <v>342</v>
      </c>
      <c r="I2306" s="1" t="s">
        <v>6</v>
      </c>
      <c r="J2306" s="1" t="s">
        <v>7</v>
      </c>
      <c r="K2306" s="1" t="s">
        <v>5833</v>
      </c>
      <c r="L2306" s="3" t="s">
        <v>5834</v>
      </c>
      <c r="M2306" s="1" t="s">
        <v>5835</v>
      </c>
      <c r="N2306" s="1" t="s">
        <v>739</v>
      </c>
      <c r="O2306" s="1" t="s">
        <v>5360</v>
      </c>
      <c r="P2306" s="10">
        <v>43282</v>
      </c>
      <c r="Q2306" s="1" t="s">
        <v>592</v>
      </c>
      <c r="R2306" s="1"/>
    </row>
    <row r="2307" spans="1:18" x14ac:dyDescent="0.4">
      <c r="A2307" s="1">
        <v>2306</v>
      </c>
      <c r="B2307" s="1" t="s">
        <v>8260</v>
      </c>
      <c r="C2307" s="1" t="s">
        <v>10568</v>
      </c>
      <c r="D2307" s="1" t="s">
        <v>341</v>
      </c>
      <c r="E2307" s="1" t="s">
        <v>5662</v>
      </c>
      <c r="F2307" s="1" t="s">
        <v>574</v>
      </c>
      <c r="G2307" s="1"/>
      <c r="H2307" s="3" t="s">
        <v>342</v>
      </c>
      <c r="I2307" s="1" t="s">
        <v>6</v>
      </c>
      <c r="J2307" s="1" t="s">
        <v>7</v>
      </c>
      <c r="K2307" s="1" t="s">
        <v>5833</v>
      </c>
      <c r="L2307" s="3" t="s">
        <v>5836</v>
      </c>
      <c r="M2307" s="1" t="s">
        <v>5835</v>
      </c>
      <c r="N2307" s="1" t="s">
        <v>1175</v>
      </c>
      <c r="O2307" s="1" t="s">
        <v>641</v>
      </c>
      <c r="P2307" s="10">
        <v>43282</v>
      </c>
      <c r="Q2307" s="1" t="s">
        <v>592</v>
      </c>
      <c r="R2307" s="1"/>
    </row>
    <row r="2308" spans="1:18" x14ac:dyDescent="0.4">
      <c r="A2308" s="1">
        <v>2307</v>
      </c>
      <c r="B2308" s="1" t="s">
        <v>8260</v>
      </c>
      <c r="C2308" s="1" t="s">
        <v>10569</v>
      </c>
      <c r="D2308" s="1" t="s">
        <v>341</v>
      </c>
      <c r="E2308" s="1" t="s">
        <v>5662</v>
      </c>
      <c r="F2308" s="1" t="s">
        <v>574</v>
      </c>
      <c r="G2308" s="1"/>
      <c r="H2308" s="3" t="s">
        <v>342</v>
      </c>
      <c r="I2308" s="1" t="s">
        <v>6</v>
      </c>
      <c r="J2308" s="1" t="s">
        <v>7</v>
      </c>
      <c r="K2308" s="1" t="s">
        <v>5837</v>
      </c>
      <c r="L2308" s="3" t="s">
        <v>5838</v>
      </c>
      <c r="M2308" s="1" t="s">
        <v>5839</v>
      </c>
      <c r="N2308" s="1" t="s">
        <v>739</v>
      </c>
      <c r="O2308" s="1" t="s">
        <v>5360</v>
      </c>
      <c r="P2308" s="10">
        <v>43374</v>
      </c>
      <c r="Q2308" s="1" t="s">
        <v>592</v>
      </c>
      <c r="R2308" s="1"/>
    </row>
    <row r="2309" spans="1:18" x14ac:dyDescent="0.4">
      <c r="A2309" s="1">
        <v>2308</v>
      </c>
      <c r="B2309" s="1" t="s">
        <v>8260</v>
      </c>
      <c r="C2309" s="1" t="s">
        <v>10570</v>
      </c>
      <c r="D2309" s="1" t="s">
        <v>341</v>
      </c>
      <c r="E2309" s="1" t="s">
        <v>5662</v>
      </c>
      <c r="F2309" s="1" t="s">
        <v>574</v>
      </c>
      <c r="G2309" s="1"/>
      <c r="H2309" s="3" t="s">
        <v>342</v>
      </c>
      <c r="I2309" s="1" t="s">
        <v>6</v>
      </c>
      <c r="J2309" s="1" t="s">
        <v>7</v>
      </c>
      <c r="K2309" s="1" t="s">
        <v>5837</v>
      </c>
      <c r="L2309" s="3" t="s">
        <v>5840</v>
      </c>
      <c r="M2309" s="1" t="s">
        <v>5839</v>
      </c>
      <c r="N2309" s="1" t="s">
        <v>1175</v>
      </c>
      <c r="O2309" s="1" t="s">
        <v>641</v>
      </c>
      <c r="P2309" s="10">
        <v>43374</v>
      </c>
      <c r="Q2309" s="1" t="s">
        <v>592</v>
      </c>
      <c r="R2309" s="1"/>
    </row>
    <row r="2310" spans="1:18" x14ac:dyDescent="0.4">
      <c r="A2310" s="1">
        <v>2309</v>
      </c>
      <c r="B2310" s="1" t="s">
        <v>8260</v>
      </c>
      <c r="C2310" s="1" t="s">
        <v>10571</v>
      </c>
      <c r="D2310" s="1" t="s">
        <v>341</v>
      </c>
      <c r="E2310" s="1" t="s">
        <v>5662</v>
      </c>
      <c r="F2310" s="1" t="s">
        <v>574</v>
      </c>
      <c r="G2310" s="1"/>
      <c r="H2310" s="3" t="s">
        <v>342</v>
      </c>
      <c r="I2310" s="1" t="s">
        <v>6</v>
      </c>
      <c r="J2310" s="1" t="s">
        <v>7</v>
      </c>
      <c r="K2310" s="1" t="s">
        <v>5841</v>
      </c>
      <c r="L2310" s="3" t="s">
        <v>5842</v>
      </c>
      <c r="M2310" s="1" t="s">
        <v>5843</v>
      </c>
      <c r="N2310" s="1" t="s">
        <v>739</v>
      </c>
      <c r="O2310" s="1" t="s">
        <v>5360</v>
      </c>
      <c r="P2310" s="10">
        <v>43466</v>
      </c>
      <c r="Q2310" s="1" t="s">
        <v>592</v>
      </c>
      <c r="R2310" s="1"/>
    </row>
    <row r="2311" spans="1:18" x14ac:dyDescent="0.4">
      <c r="A2311" s="1">
        <v>2310</v>
      </c>
      <c r="B2311" s="1" t="s">
        <v>8260</v>
      </c>
      <c r="C2311" s="1" t="s">
        <v>10572</v>
      </c>
      <c r="D2311" s="1" t="s">
        <v>341</v>
      </c>
      <c r="E2311" s="1" t="s">
        <v>5662</v>
      </c>
      <c r="F2311" s="1" t="s">
        <v>574</v>
      </c>
      <c r="G2311" s="1"/>
      <c r="H2311" s="3" t="s">
        <v>342</v>
      </c>
      <c r="I2311" s="1" t="s">
        <v>6</v>
      </c>
      <c r="J2311" s="1" t="s">
        <v>7</v>
      </c>
      <c r="K2311" s="1" t="s">
        <v>5841</v>
      </c>
      <c r="L2311" s="3" t="s">
        <v>5844</v>
      </c>
      <c r="M2311" s="1" t="s">
        <v>5843</v>
      </c>
      <c r="N2311" s="1" t="s">
        <v>1175</v>
      </c>
      <c r="O2311" s="1" t="s">
        <v>641</v>
      </c>
      <c r="P2311" s="10">
        <v>43466</v>
      </c>
      <c r="Q2311" s="1" t="s">
        <v>592</v>
      </c>
      <c r="R2311" s="1"/>
    </row>
    <row r="2312" spans="1:18" x14ac:dyDescent="0.4">
      <c r="A2312" s="1">
        <v>2311</v>
      </c>
      <c r="B2312" s="1" t="s">
        <v>8260</v>
      </c>
      <c r="C2312" s="1" t="s">
        <v>10573</v>
      </c>
      <c r="D2312" s="1" t="s">
        <v>341</v>
      </c>
      <c r="E2312" s="1" t="s">
        <v>5662</v>
      </c>
      <c r="F2312" s="1" t="s">
        <v>574</v>
      </c>
      <c r="G2312" s="1"/>
      <c r="H2312" s="3" t="s">
        <v>342</v>
      </c>
      <c r="I2312" s="1" t="s">
        <v>6</v>
      </c>
      <c r="J2312" s="1" t="s">
        <v>7</v>
      </c>
      <c r="K2312" s="1" t="s">
        <v>5845</v>
      </c>
      <c r="L2312" s="3" t="s">
        <v>5846</v>
      </c>
      <c r="M2312" s="1" t="s">
        <v>5847</v>
      </c>
      <c r="N2312" s="1" t="s">
        <v>739</v>
      </c>
      <c r="O2312" s="1" t="s">
        <v>5360</v>
      </c>
      <c r="P2312" s="10">
        <v>43556</v>
      </c>
      <c r="Q2312" s="1" t="s">
        <v>592</v>
      </c>
      <c r="R2312" s="1"/>
    </row>
    <row r="2313" spans="1:18" x14ac:dyDescent="0.4">
      <c r="A2313" s="1">
        <v>2312</v>
      </c>
      <c r="B2313" s="1" t="s">
        <v>8260</v>
      </c>
      <c r="C2313" s="1" t="s">
        <v>10574</v>
      </c>
      <c r="D2313" s="1" t="s">
        <v>341</v>
      </c>
      <c r="E2313" s="1" t="s">
        <v>5662</v>
      </c>
      <c r="F2313" s="1" t="s">
        <v>574</v>
      </c>
      <c r="G2313" s="1"/>
      <c r="H2313" s="3" t="s">
        <v>342</v>
      </c>
      <c r="I2313" s="1" t="s">
        <v>6</v>
      </c>
      <c r="J2313" s="1" t="s">
        <v>7</v>
      </c>
      <c r="K2313" s="1" t="s">
        <v>5845</v>
      </c>
      <c r="L2313" s="3" t="s">
        <v>5848</v>
      </c>
      <c r="M2313" s="1" t="s">
        <v>5847</v>
      </c>
      <c r="N2313" s="1" t="s">
        <v>1175</v>
      </c>
      <c r="O2313" s="1" t="s">
        <v>641</v>
      </c>
      <c r="P2313" s="10">
        <v>43556</v>
      </c>
      <c r="Q2313" s="1" t="s">
        <v>592</v>
      </c>
      <c r="R2313" s="1"/>
    </row>
    <row r="2314" spans="1:18" x14ac:dyDescent="0.4">
      <c r="A2314" s="1">
        <v>2313</v>
      </c>
      <c r="B2314" s="1" t="s">
        <v>8260</v>
      </c>
      <c r="C2314" s="1" t="s">
        <v>10575</v>
      </c>
      <c r="D2314" s="1" t="s">
        <v>341</v>
      </c>
      <c r="E2314" s="1" t="s">
        <v>5662</v>
      </c>
      <c r="F2314" s="1" t="s">
        <v>574</v>
      </c>
      <c r="G2314" s="1"/>
      <c r="H2314" s="3" t="s">
        <v>342</v>
      </c>
      <c r="I2314" s="1" t="s">
        <v>6</v>
      </c>
      <c r="J2314" s="1" t="s">
        <v>7</v>
      </c>
      <c r="K2314" s="1" t="s">
        <v>5849</v>
      </c>
      <c r="L2314" s="3" t="s">
        <v>5850</v>
      </c>
      <c r="M2314" s="1" t="s">
        <v>5851</v>
      </c>
      <c r="N2314" s="1" t="s">
        <v>739</v>
      </c>
      <c r="O2314" s="1" t="s">
        <v>706</v>
      </c>
      <c r="P2314" s="10">
        <v>43647</v>
      </c>
      <c r="Q2314" s="1" t="s">
        <v>592</v>
      </c>
      <c r="R2314" s="1"/>
    </row>
    <row r="2315" spans="1:18" x14ac:dyDescent="0.4">
      <c r="A2315" s="1">
        <v>2314</v>
      </c>
      <c r="B2315" s="1" t="s">
        <v>8260</v>
      </c>
      <c r="C2315" s="1" t="s">
        <v>10576</v>
      </c>
      <c r="D2315" s="1" t="s">
        <v>341</v>
      </c>
      <c r="E2315" s="1" t="s">
        <v>5662</v>
      </c>
      <c r="F2315" s="1" t="s">
        <v>574</v>
      </c>
      <c r="G2315" s="1"/>
      <c r="H2315" s="3" t="s">
        <v>342</v>
      </c>
      <c r="I2315" s="1" t="s">
        <v>6</v>
      </c>
      <c r="J2315" s="1" t="s">
        <v>7</v>
      </c>
      <c r="K2315" s="1" t="s">
        <v>5849</v>
      </c>
      <c r="L2315" s="3" t="s">
        <v>5850</v>
      </c>
      <c r="M2315" s="1" t="s">
        <v>5851</v>
      </c>
      <c r="N2315" s="1" t="s">
        <v>1175</v>
      </c>
      <c r="O2315" s="1" t="s">
        <v>641</v>
      </c>
      <c r="P2315" s="10">
        <v>43647</v>
      </c>
      <c r="Q2315" s="1" t="s">
        <v>592</v>
      </c>
      <c r="R2315" s="1"/>
    </row>
    <row r="2316" spans="1:18" x14ac:dyDescent="0.4">
      <c r="A2316" s="1">
        <v>2315</v>
      </c>
      <c r="B2316" s="1" t="s">
        <v>8260</v>
      </c>
      <c r="C2316" s="1" t="s">
        <v>10577</v>
      </c>
      <c r="D2316" s="1" t="s">
        <v>341</v>
      </c>
      <c r="E2316" s="1" t="s">
        <v>5662</v>
      </c>
      <c r="F2316" s="1" t="s">
        <v>574</v>
      </c>
      <c r="G2316" s="1"/>
      <c r="H2316" s="3" t="s">
        <v>342</v>
      </c>
      <c r="I2316" s="1" t="s">
        <v>6</v>
      </c>
      <c r="J2316" s="1" t="s">
        <v>7</v>
      </c>
      <c r="K2316" s="1" t="s">
        <v>5852</v>
      </c>
      <c r="L2316" s="3" t="s">
        <v>5853</v>
      </c>
      <c r="M2316" s="1" t="s">
        <v>5854</v>
      </c>
      <c r="N2316" s="1" t="s">
        <v>739</v>
      </c>
      <c r="O2316" s="1" t="s">
        <v>5360</v>
      </c>
      <c r="P2316" s="10">
        <v>43739</v>
      </c>
      <c r="Q2316" s="1" t="s">
        <v>592</v>
      </c>
      <c r="R2316" s="1"/>
    </row>
    <row r="2317" spans="1:18" x14ac:dyDescent="0.4">
      <c r="A2317" s="1">
        <v>2316</v>
      </c>
      <c r="B2317" s="1" t="s">
        <v>8260</v>
      </c>
      <c r="C2317" s="1" t="s">
        <v>10578</v>
      </c>
      <c r="D2317" s="1" t="s">
        <v>341</v>
      </c>
      <c r="E2317" s="1" t="s">
        <v>5662</v>
      </c>
      <c r="F2317" s="1" t="s">
        <v>574</v>
      </c>
      <c r="G2317" s="1"/>
      <c r="H2317" s="3" t="s">
        <v>342</v>
      </c>
      <c r="I2317" s="1" t="s">
        <v>6</v>
      </c>
      <c r="J2317" s="1" t="s">
        <v>7</v>
      </c>
      <c r="K2317" s="1" t="s">
        <v>5852</v>
      </c>
      <c r="L2317" s="3" t="s">
        <v>5855</v>
      </c>
      <c r="M2317" s="1" t="s">
        <v>5854</v>
      </c>
      <c r="N2317" s="1" t="s">
        <v>1175</v>
      </c>
      <c r="O2317" s="1" t="s">
        <v>641</v>
      </c>
      <c r="P2317" s="10">
        <v>43739</v>
      </c>
      <c r="Q2317" s="1" t="s">
        <v>592</v>
      </c>
      <c r="R2317" s="1"/>
    </row>
    <row r="2318" spans="1:18" x14ac:dyDescent="0.4">
      <c r="A2318" s="1">
        <v>2317</v>
      </c>
      <c r="B2318" s="1" t="s">
        <v>8260</v>
      </c>
      <c r="C2318" s="1" t="s">
        <v>10579</v>
      </c>
      <c r="D2318" s="1" t="s">
        <v>341</v>
      </c>
      <c r="E2318" s="1" t="s">
        <v>5662</v>
      </c>
      <c r="F2318" s="1" t="s">
        <v>574</v>
      </c>
      <c r="G2318" s="1"/>
      <c r="H2318" s="3" t="s">
        <v>342</v>
      </c>
      <c r="I2318" s="1" t="s">
        <v>6</v>
      </c>
      <c r="J2318" s="1" t="s">
        <v>7</v>
      </c>
      <c r="K2318" s="1" t="s">
        <v>5856</v>
      </c>
      <c r="L2318" s="3" t="s">
        <v>5857</v>
      </c>
      <c r="M2318" s="1" t="s">
        <v>5858</v>
      </c>
      <c r="N2318" s="1" t="s">
        <v>739</v>
      </c>
      <c r="O2318" s="1" t="s">
        <v>5859</v>
      </c>
      <c r="P2318" s="10">
        <v>44224</v>
      </c>
      <c r="Q2318" s="1" t="s">
        <v>592</v>
      </c>
      <c r="R2318" s="1"/>
    </row>
    <row r="2319" spans="1:18" x14ac:dyDescent="0.4">
      <c r="A2319" s="1">
        <v>2318</v>
      </c>
      <c r="B2319" s="1" t="s">
        <v>8260</v>
      </c>
      <c r="C2319" s="1" t="s">
        <v>10580</v>
      </c>
      <c r="D2319" s="1" t="s">
        <v>341</v>
      </c>
      <c r="E2319" s="1" t="s">
        <v>5662</v>
      </c>
      <c r="F2319" s="1" t="s">
        <v>574</v>
      </c>
      <c r="G2319" s="1"/>
      <c r="H2319" s="3" t="s">
        <v>342</v>
      </c>
      <c r="I2319" s="1" t="s">
        <v>6</v>
      </c>
      <c r="J2319" s="1" t="s">
        <v>7</v>
      </c>
      <c r="K2319" s="1" t="s">
        <v>5856</v>
      </c>
      <c r="L2319" s="3" t="s">
        <v>5860</v>
      </c>
      <c r="M2319" s="1" t="s">
        <v>5858</v>
      </c>
      <c r="N2319" s="1" t="s">
        <v>1175</v>
      </c>
      <c r="O2319" s="1" t="s">
        <v>641</v>
      </c>
      <c r="P2319" s="10">
        <v>44224</v>
      </c>
      <c r="Q2319" s="1" t="s">
        <v>592</v>
      </c>
      <c r="R2319" s="1"/>
    </row>
    <row r="2320" spans="1:18" x14ac:dyDescent="0.4">
      <c r="A2320" s="1">
        <v>2319</v>
      </c>
      <c r="B2320" s="1" t="s">
        <v>8260</v>
      </c>
      <c r="C2320" s="1" t="s">
        <v>10581</v>
      </c>
      <c r="D2320" s="1" t="s">
        <v>341</v>
      </c>
      <c r="E2320" s="1" t="s">
        <v>5662</v>
      </c>
      <c r="F2320" s="1" t="s">
        <v>574</v>
      </c>
      <c r="G2320" s="1"/>
      <c r="H2320" s="3" t="s">
        <v>342</v>
      </c>
      <c r="I2320" s="1" t="s">
        <v>6</v>
      </c>
      <c r="J2320" s="1" t="s">
        <v>7</v>
      </c>
      <c r="K2320" s="1" t="s">
        <v>5861</v>
      </c>
      <c r="L2320" s="3" t="s">
        <v>5862</v>
      </c>
      <c r="M2320" s="1" t="s">
        <v>5863</v>
      </c>
      <c r="N2320" s="1" t="s">
        <v>739</v>
      </c>
      <c r="O2320" s="1" t="s">
        <v>5859</v>
      </c>
      <c r="P2320" s="10">
        <v>44224</v>
      </c>
      <c r="Q2320" s="1" t="s">
        <v>592</v>
      </c>
      <c r="R2320" s="1"/>
    </row>
    <row r="2321" spans="1:18" x14ac:dyDescent="0.4">
      <c r="A2321" s="1">
        <v>2320</v>
      </c>
      <c r="B2321" s="1" t="s">
        <v>8260</v>
      </c>
      <c r="C2321" s="1" t="s">
        <v>10582</v>
      </c>
      <c r="D2321" s="1" t="s">
        <v>341</v>
      </c>
      <c r="E2321" s="1" t="s">
        <v>5662</v>
      </c>
      <c r="F2321" s="1" t="s">
        <v>574</v>
      </c>
      <c r="G2321" s="1"/>
      <c r="H2321" s="3" t="s">
        <v>342</v>
      </c>
      <c r="I2321" s="1" t="s">
        <v>6</v>
      </c>
      <c r="J2321" s="1" t="s">
        <v>7</v>
      </c>
      <c r="K2321" s="1" t="s">
        <v>5861</v>
      </c>
      <c r="L2321" s="3" t="s">
        <v>5864</v>
      </c>
      <c r="M2321" s="1" t="s">
        <v>5863</v>
      </c>
      <c r="N2321" s="1" t="s">
        <v>1175</v>
      </c>
      <c r="O2321" s="1" t="s">
        <v>641</v>
      </c>
      <c r="P2321" s="10">
        <v>44224</v>
      </c>
      <c r="Q2321" s="1" t="s">
        <v>592</v>
      </c>
      <c r="R2321" s="1"/>
    </row>
    <row r="2322" spans="1:18" x14ac:dyDescent="0.4">
      <c r="A2322" s="1">
        <v>2321</v>
      </c>
      <c r="B2322" s="1" t="s">
        <v>8260</v>
      </c>
      <c r="C2322" s="1" t="s">
        <v>10583</v>
      </c>
      <c r="D2322" s="1" t="s">
        <v>341</v>
      </c>
      <c r="E2322" s="1" t="s">
        <v>5662</v>
      </c>
      <c r="F2322" s="1" t="s">
        <v>574</v>
      </c>
      <c r="G2322" s="1"/>
      <c r="H2322" s="3" t="s">
        <v>342</v>
      </c>
      <c r="I2322" s="1" t="s">
        <v>6</v>
      </c>
      <c r="J2322" s="1" t="s">
        <v>7</v>
      </c>
      <c r="K2322" s="1" t="s">
        <v>5865</v>
      </c>
      <c r="L2322" s="3" t="s">
        <v>5866</v>
      </c>
      <c r="M2322" s="1" t="s">
        <v>5867</v>
      </c>
      <c r="N2322" s="1" t="s">
        <v>739</v>
      </c>
      <c r="O2322" s="1" t="s">
        <v>4837</v>
      </c>
      <c r="P2322" s="10">
        <v>44224</v>
      </c>
      <c r="Q2322" s="1" t="s">
        <v>592</v>
      </c>
      <c r="R2322" s="1"/>
    </row>
    <row r="2323" spans="1:18" x14ac:dyDescent="0.4">
      <c r="A2323" s="1">
        <v>2322</v>
      </c>
      <c r="B2323" s="1" t="s">
        <v>8260</v>
      </c>
      <c r="C2323" s="1" t="s">
        <v>10584</v>
      </c>
      <c r="D2323" s="1" t="s">
        <v>341</v>
      </c>
      <c r="E2323" s="1" t="s">
        <v>5662</v>
      </c>
      <c r="F2323" s="1" t="s">
        <v>574</v>
      </c>
      <c r="G2323" s="1"/>
      <c r="H2323" s="3" t="s">
        <v>342</v>
      </c>
      <c r="I2323" s="1" t="s">
        <v>6</v>
      </c>
      <c r="J2323" s="1" t="s">
        <v>7</v>
      </c>
      <c r="K2323" s="1" t="s">
        <v>5865</v>
      </c>
      <c r="L2323" s="3" t="s">
        <v>5868</v>
      </c>
      <c r="M2323" s="1" t="s">
        <v>5867</v>
      </c>
      <c r="N2323" s="1" t="s">
        <v>1175</v>
      </c>
      <c r="O2323" s="1" t="s">
        <v>641</v>
      </c>
      <c r="P2323" s="10">
        <v>44224</v>
      </c>
      <c r="Q2323" s="1" t="s">
        <v>592</v>
      </c>
      <c r="R2323" s="1"/>
    </row>
    <row r="2324" spans="1:18" x14ac:dyDescent="0.4">
      <c r="A2324" s="1">
        <v>2323</v>
      </c>
      <c r="B2324" s="1" t="s">
        <v>8260</v>
      </c>
      <c r="C2324" s="1" t="s">
        <v>10585</v>
      </c>
      <c r="D2324" s="1" t="s">
        <v>341</v>
      </c>
      <c r="E2324" s="1" t="s">
        <v>5662</v>
      </c>
      <c r="F2324" s="1" t="s">
        <v>574</v>
      </c>
      <c r="G2324" s="1"/>
      <c r="H2324" s="3" t="s">
        <v>342</v>
      </c>
      <c r="I2324" s="1" t="s">
        <v>6</v>
      </c>
      <c r="J2324" s="1" t="s">
        <v>7</v>
      </c>
      <c r="K2324" s="1" t="s">
        <v>5869</v>
      </c>
      <c r="L2324" s="3" t="s">
        <v>5870</v>
      </c>
      <c r="M2324" s="1" t="s">
        <v>5871</v>
      </c>
      <c r="N2324" s="1" t="s">
        <v>739</v>
      </c>
      <c r="O2324" s="1" t="s">
        <v>4837</v>
      </c>
      <c r="P2324" s="10">
        <v>44224</v>
      </c>
      <c r="Q2324" s="1" t="s">
        <v>592</v>
      </c>
      <c r="R2324" s="1"/>
    </row>
    <row r="2325" spans="1:18" x14ac:dyDescent="0.4">
      <c r="A2325" s="1">
        <v>2324</v>
      </c>
      <c r="B2325" s="1" t="s">
        <v>8260</v>
      </c>
      <c r="C2325" s="1" t="s">
        <v>10586</v>
      </c>
      <c r="D2325" s="1" t="s">
        <v>341</v>
      </c>
      <c r="E2325" s="1" t="s">
        <v>5662</v>
      </c>
      <c r="F2325" s="1" t="s">
        <v>574</v>
      </c>
      <c r="G2325" s="1"/>
      <c r="H2325" s="3" t="s">
        <v>342</v>
      </c>
      <c r="I2325" s="1" t="s">
        <v>6</v>
      </c>
      <c r="J2325" s="1" t="s">
        <v>7</v>
      </c>
      <c r="K2325" s="1" t="s">
        <v>5869</v>
      </c>
      <c r="L2325" s="3" t="s">
        <v>5872</v>
      </c>
      <c r="M2325" s="1" t="s">
        <v>5871</v>
      </c>
      <c r="N2325" s="1" t="s">
        <v>1175</v>
      </c>
      <c r="O2325" s="1" t="s">
        <v>641</v>
      </c>
      <c r="P2325" s="10">
        <v>44224</v>
      </c>
      <c r="Q2325" s="1" t="s">
        <v>592</v>
      </c>
      <c r="R2325" s="1"/>
    </row>
    <row r="2326" spans="1:18" x14ac:dyDescent="0.4">
      <c r="A2326" s="1">
        <v>2325</v>
      </c>
      <c r="B2326" s="1" t="s">
        <v>8260</v>
      </c>
      <c r="C2326" s="1" t="s">
        <v>10587</v>
      </c>
      <c r="D2326" s="1" t="s">
        <v>341</v>
      </c>
      <c r="E2326" s="1" t="s">
        <v>5662</v>
      </c>
      <c r="F2326" s="1" t="s">
        <v>574</v>
      </c>
      <c r="G2326" s="1"/>
      <c r="H2326" s="3" t="s">
        <v>342</v>
      </c>
      <c r="I2326" s="1" t="s">
        <v>6</v>
      </c>
      <c r="J2326" s="1" t="s">
        <v>7</v>
      </c>
      <c r="K2326" s="1" t="s">
        <v>5856</v>
      </c>
      <c r="L2326" s="3" t="s">
        <v>5873</v>
      </c>
      <c r="M2326" s="1" t="s">
        <v>5874</v>
      </c>
      <c r="N2326" s="1" t="s">
        <v>739</v>
      </c>
      <c r="O2326" s="1" t="s">
        <v>5859</v>
      </c>
      <c r="P2326" s="10">
        <v>44224</v>
      </c>
      <c r="Q2326" s="1" t="s">
        <v>592</v>
      </c>
      <c r="R2326" s="1"/>
    </row>
    <row r="2327" spans="1:18" x14ac:dyDescent="0.4">
      <c r="A2327" s="1">
        <v>2326</v>
      </c>
      <c r="B2327" s="1" t="s">
        <v>8260</v>
      </c>
      <c r="C2327" s="1" t="s">
        <v>10588</v>
      </c>
      <c r="D2327" s="1" t="s">
        <v>341</v>
      </c>
      <c r="E2327" s="1" t="s">
        <v>5662</v>
      </c>
      <c r="F2327" s="1" t="s">
        <v>574</v>
      </c>
      <c r="G2327" s="1"/>
      <c r="H2327" s="3" t="s">
        <v>342</v>
      </c>
      <c r="I2327" s="1" t="s">
        <v>6</v>
      </c>
      <c r="J2327" s="1" t="s">
        <v>7</v>
      </c>
      <c r="K2327" s="1" t="s">
        <v>5875</v>
      </c>
      <c r="L2327" s="3" t="s">
        <v>5876</v>
      </c>
      <c r="M2327" s="1" t="s">
        <v>5874</v>
      </c>
      <c r="N2327" s="1" t="s">
        <v>1175</v>
      </c>
      <c r="O2327" s="1" t="s">
        <v>641</v>
      </c>
      <c r="P2327" s="10">
        <v>44224</v>
      </c>
      <c r="Q2327" s="1" t="s">
        <v>592</v>
      </c>
      <c r="R2327" s="1"/>
    </row>
    <row r="2328" spans="1:18" x14ac:dyDescent="0.4">
      <c r="A2328" s="1">
        <v>2327</v>
      </c>
      <c r="B2328" s="1" t="s">
        <v>8260</v>
      </c>
      <c r="C2328" s="1" t="s">
        <v>10589</v>
      </c>
      <c r="D2328" s="1" t="s">
        <v>341</v>
      </c>
      <c r="E2328" s="1" t="s">
        <v>5662</v>
      </c>
      <c r="F2328" s="1" t="s">
        <v>574</v>
      </c>
      <c r="G2328" s="1"/>
      <c r="H2328" s="3" t="s">
        <v>342</v>
      </c>
      <c r="I2328" s="1" t="s">
        <v>6</v>
      </c>
      <c r="J2328" s="1" t="s">
        <v>7</v>
      </c>
      <c r="K2328" s="1" t="s">
        <v>5877</v>
      </c>
      <c r="L2328" s="3" t="s">
        <v>5878</v>
      </c>
      <c r="M2328" s="1" t="s">
        <v>5879</v>
      </c>
      <c r="N2328" s="1" t="s">
        <v>739</v>
      </c>
      <c r="O2328" s="1" t="s">
        <v>4837</v>
      </c>
      <c r="P2328" s="10">
        <v>44287</v>
      </c>
      <c r="Q2328" s="1" t="s">
        <v>592</v>
      </c>
      <c r="R2328" s="1"/>
    </row>
    <row r="2329" spans="1:18" x14ac:dyDescent="0.4">
      <c r="A2329" s="1">
        <v>2328</v>
      </c>
      <c r="B2329" s="1" t="s">
        <v>8260</v>
      </c>
      <c r="C2329" s="1" t="s">
        <v>10590</v>
      </c>
      <c r="D2329" s="1" t="s">
        <v>341</v>
      </c>
      <c r="E2329" s="1" t="s">
        <v>5662</v>
      </c>
      <c r="F2329" s="1" t="s">
        <v>574</v>
      </c>
      <c r="G2329" s="1"/>
      <c r="H2329" s="3" t="s">
        <v>342</v>
      </c>
      <c r="I2329" s="1" t="s">
        <v>6</v>
      </c>
      <c r="J2329" s="1" t="s">
        <v>7</v>
      </c>
      <c r="K2329" s="1" t="s">
        <v>5877</v>
      </c>
      <c r="L2329" s="3" t="s">
        <v>5880</v>
      </c>
      <c r="M2329" s="1" t="s">
        <v>5879</v>
      </c>
      <c r="N2329" s="1" t="s">
        <v>1175</v>
      </c>
      <c r="O2329" s="1" t="s">
        <v>641</v>
      </c>
      <c r="P2329" s="10">
        <v>44287</v>
      </c>
      <c r="Q2329" s="1" t="s">
        <v>592</v>
      </c>
      <c r="R2329" s="1"/>
    </row>
    <row r="2330" spans="1:18" x14ac:dyDescent="0.4">
      <c r="A2330" s="1">
        <v>2329</v>
      </c>
      <c r="B2330" s="1" t="s">
        <v>8260</v>
      </c>
      <c r="C2330" s="1" t="s">
        <v>10591</v>
      </c>
      <c r="D2330" s="1" t="s">
        <v>341</v>
      </c>
      <c r="E2330" s="1" t="s">
        <v>5662</v>
      </c>
      <c r="F2330" s="1" t="s">
        <v>574</v>
      </c>
      <c r="G2330" s="1"/>
      <c r="H2330" s="3" t="s">
        <v>342</v>
      </c>
      <c r="I2330" s="1" t="s">
        <v>6</v>
      </c>
      <c r="J2330" s="1" t="s">
        <v>7</v>
      </c>
      <c r="K2330" s="1" t="s">
        <v>5881</v>
      </c>
      <c r="L2330" s="3" t="s">
        <v>5882</v>
      </c>
      <c r="M2330" s="1" t="s">
        <v>5883</v>
      </c>
      <c r="N2330" s="1" t="s">
        <v>739</v>
      </c>
      <c r="O2330" s="1" t="s">
        <v>4837</v>
      </c>
      <c r="P2330" s="10">
        <v>44378</v>
      </c>
      <c r="Q2330" s="1" t="s">
        <v>592</v>
      </c>
      <c r="R2330" s="1"/>
    </row>
    <row r="2331" spans="1:18" x14ac:dyDescent="0.4">
      <c r="A2331" s="1">
        <v>2330</v>
      </c>
      <c r="B2331" s="1" t="s">
        <v>8260</v>
      </c>
      <c r="C2331" s="1" t="s">
        <v>10592</v>
      </c>
      <c r="D2331" s="1" t="s">
        <v>341</v>
      </c>
      <c r="E2331" s="1" t="s">
        <v>5662</v>
      </c>
      <c r="F2331" s="1" t="s">
        <v>574</v>
      </c>
      <c r="G2331" s="1"/>
      <c r="H2331" s="3" t="s">
        <v>342</v>
      </c>
      <c r="I2331" s="1" t="s">
        <v>6</v>
      </c>
      <c r="J2331" s="1" t="s">
        <v>7</v>
      </c>
      <c r="K2331" s="1" t="s">
        <v>5881</v>
      </c>
      <c r="L2331" s="3" t="s">
        <v>5884</v>
      </c>
      <c r="M2331" s="1" t="s">
        <v>5883</v>
      </c>
      <c r="N2331" s="1" t="s">
        <v>1175</v>
      </c>
      <c r="O2331" s="1" t="s">
        <v>641</v>
      </c>
      <c r="P2331" s="10">
        <v>44378</v>
      </c>
      <c r="Q2331" s="1" t="s">
        <v>592</v>
      </c>
      <c r="R2331" s="1"/>
    </row>
    <row r="2332" spans="1:18" x14ac:dyDescent="0.4">
      <c r="A2332" s="1">
        <v>2331</v>
      </c>
      <c r="B2332" s="1" t="s">
        <v>8260</v>
      </c>
      <c r="C2332" s="1" t="s">
        <v>10593</v>
      </c>
      <c r="D2332" s="1" t="s">
        <v>341</v>
      </c>
      <c r="E2332" s="1" t="s">
        <v>5662</v>
      </c>
      <c r="F2332" s="1" t="s">
        <v>574</v>
      </c>
      <c r="G2332" s="1"/>
      <c r="H2332" s="3" t="s">
        <v>342</v>
      </c>
      <c r="I2332" s="1" t="s">
        <v>6</v>
      </c>
      <c r="J2332" s="1" t="s">
        <v>7</v>
      </c>
      <c r="K2332" s="1" t="s">
        <v>5885</v>
      </c>
      <c r="L2332" s="3" t="s">
        <v>5886</v>
      </c>
      <c r="M2332" s="1" t="s">
        <v>5887</v>
      </c>
      <c r="N2332" s="1" t="s">
        <v>739</v>
      </c>
      <c r="O2332" s="1" t="s">
        <v>4837</v>
      </c>
      <c r="P2332" s="10">
        <v>44470</v>
      </c>
      <c r="Q2332" s="1" t="s">
        <v>592</v>
      </c>
      <c r="R2332" s="1"/>
    </row>
    <row r="2333" spans="1:18" x14ac:dyDescent="0.4">
      <c r="A2333" s="1">
        <v>2332</v>
      </c>
      <c r="B2333" s="1" t="s">
        <v>8260</v>
      </c>
      <c r="C2333" s="1" t="s">
        <v>10594</v>
      </c>
      <c r="D2333" s="1" t="s">
        <v>341</v>
      </c>
      <c r="E2333" s="1" t="s">
        <v>5662</v>
      </c>
      <c r="F2333" s="1" t="s">
        <v>574</v>
      </c>
      <c r="G2333" s="1"/>
      <c r="H2333" s="3" t="s">
        <v>342</v>
      </c>
      <c r="I2333" s="1" t="s">
        <v>6</v>
      </c>
      <c r="J2333" s="1" t="s">
        <v>7</v>
      </c>
      <c r="K2333" s="1" t="s">
        <v>5885</v>
      </c>
      <c r="L2333" s="3" t="s">
        <v>5888</v>
      </c>
      <c r="M2333" s="1" t="s">
        <v>5887</v>
      </c>
      <c r="N2333" s="1" t="s">
        <v>1175</v>
      </c>
      <c r="O2333" s="1" t="s">
        <v>641</v>
      </c>
      <c r="P2333" s="10">
        <v>44470</v>
      </c>
      <c r="Q2333" s="1" t="s">
        <v>592</v>
      </c>
      <c r="R2333" s="1"/>
    </row>
    <row r="2334" spans="1:18" x14ac:dyDescent="0.4">
      <c r="A2334" s="1">
        <v>2333</v>
      </c>
      <c r="B2334" s="1" t="s">
        <v>8260</v>
      </c>
      <c r="C2334" s="1" t="s">
        <v>10595</v>
      </c>
      <c r="D2334" s="1" t="s">
        <v>341</v>
      </c>
      <c r="E2334" s="1" t="s">
        <v>5662</v>
      </c>
      <c r="F2334" s="1" t="s">
        <v>574</v>
      </c>
      <c r="G2334" s="1"/>
      <c r="H2334" s="3" t="s">
        <v>342</v>
      </c>
      <c r="I2334" s="1" t="s">
        <v>6</v>
      </c>
      <c r="J2334" s="1" t="s">
        <v>7</v>
      </c>
      <c r="K2334" s="1" t="s">
        <v>5889</v>
      </c>
      <c r="L2334" s="3" t="s">
        <v>5890</v>
      </c>
      <c r="M2334" s="1" t="s">
        <v>5891</v>
      </c>
      <c r="N2334" s="1" t="s">
        <v>739</v>
      </c>
      <c r="O2334" s="1" t="s">
        <v>4837</v>
      </c>
      <c r="P2334" s="10">
        <v>44562</v>
      </c>
      <c r="Q2334" s="1" t="s">
        <v>592</v>
      </c>
      <c r="R2334" s="1"/>
    </row>
    <row r="2335" spans="1:18" x14ac:dyDescent="0.4">
      <c r="A2335" s="1">
        <v>2334</v>
      </c>
      <c r="B2335" s="1" t="s">
        <v>8260</v>
      </c>
      <c r="C2335" s="1" t="s">
        <v>10596</v>
      </c>
      <c r="D2335" s="1" t="s">
        <v>341</v>
      </c>
      <c r="E2335" s="1" t="s">
        <v>5662</v>
      </c>
      <c r="F2335" s="1" t="s">
        <v>574</v>
      </c>
      <c r="G2335" s="1"/>
      <c r="H2335" s="3" t="s">
        <v>342</v>
      </c>
      <c r="I2335" s="1" t="s">
        <v>6</v>
      </c>
      <c r="J2335" s="1" t="s">
        <v>7</v>
      </c>
      <c r="K2335" s="1" t="s">
        <v>5889</v>
      </c>
      <c r="L2335" s="3" t="s">
        <v>5890</v>
      </c>
      <c r="M2335" s="1" t="s">
        <v>5891</v>
      </c>
      <c r="N2335" s="1" t="s">
        <v>1175</v>
      </c>
      <c r="O2335" s="1" t="s">
        <v>641</v>
      </c>
      <c r="P2335" s="10">
        <v>44562</v>
      </c>
      <c r="Q2335" s="1" t="s">
        <v>592</v>
      </c>
      <c r="R2335" s="1"/>
    </row>
    <row r="2336" spans="1:18" x14ac:dyDescent="0.4">
      <c r="A2336" s="1">
        <v>2335</v>
      </c>
      <c r="B2336" s="1" t="s">
        <v>8260</v>
      </c>
      <c r="C2336" s="1" t="s">
        <v>10597</v>
      </c>
      <c r="D2336" s="1" t="s">
        <v>341</v>
      </c>
      <c r="E2336" s="1" t="s">
        <v>5662</v>
      </c>
      <c r="F2336" s="1" t="s">
        <v>574</v>
      </c>
      <c r="G2336" s="1"/>
      <c r="H2336" s="3" t="s">
        <v>342</v>
      </c>
      <c r="I2336" s="1" t="s">
        <v>6</v>
      </c>
      <c r="J2336" s="1" t="s">
        <v>7</v>
      </c>
      <c r="K2336" s="1" t="s">
        <v>5892</v>
      </c>
      <c r="L2336" s="3" t="s">
        <v>5893</v>
      </c>
      <c r="M2336" s="1" t="s">
        <v>5894</v>
      </c>
      <c r="N2336" s="1" t="s">
        <v>739</v>
      </c>
      <c r="O2336" s="1" t="s">
        <v>4837</v>
      </c>
      <c r="P2336" s="10">
        <v>44652</v>
      </c>
      <c r="Q2336" s="1" t="s">
        <v>592</v>
      </c>
      <c r="R2336" s="1"/>
    </row>
    <row r="2337" spans="1:18" x14ac:dyDescent="0.4">
      <c r="A2337" s="1">
        <v>2336</v>
      </c>
      <c r="B2337" s="1" t="s">
        <v>8260</v>
      </c>
      <c r="C2337" s="1" t="s">
        <v>10598</v>
      </c>
      <c r="D2337" s="1" t="s">
        <v>341</v>
      </c>
      <c r="E2337" s="1" t="s">
        <v>5662</v>
      </c>
      <c r="F2337" s="1" t="s">
        <v>574</v>
      </c>
      <c r="G2337" s="1"/>
      <c r="H2337" s="3" t="s">
        <v>342</v>
      </c>
      <c r="I2337" s="1" t="s">
        <v>6</v>
      </c>
      <c r="J2337" s="1" t="s">
        <v>7</v>
      </c>
      <c r="K2337" s="1" t="s">
        <v>5892</v>
      </c>
      <c r="L2337" s="3" t="s">
        <v>5895</v>
      </c>
      <c r="M2337" s="1" t="s">
        <v>5894</v>
      </c>
      <c r="N2337" s="1" t="s">
        <v>1175</v>
      </c>
      <c r="O2337" s="1" t="s">
        <v>641</v>
      </c>
      <c r="P2337" s="10">
        <v>44652</v>
      </c>
      <c r="Q2337" s="1" t="s">
        <v>592</v>
      </c>
      <c r="R2337" s="1"/>
    </row>
    <row r="2338" spans="1:18" x14ac:dyDescent="0.4">
      <c r="A2338" s="1">
        <v>2337</v>
      </c>
      <c r="B2338" s="1" t="s">
        <v>8260</v>
      </c>
      <c r="C2338" s="1" t="s">
        <v>10599</v>
      </c>
      <c r="D2338" s="1" t="s">
        <v>341</v>
      </c>
      <c r="E2338" s="1" t="s">
        <v>5662</v>
      </c>
      <c r="F2338" s="1" t="s">
        <v>574</v>
      </c>
      <c r="G2338" s="1"/>
      <c r="H2338" s="3" t="s">
        <v>342</v>
      </c>
      <c r="I2338" s="1" t="s">
        <v>6</v>
      </c>
      <c r="J2338" s="1" t="s">
        <v>7</v>
      </c>
      <c r="K2338" s="1" t="s">
        <v>5896</v>
      </c>
      <c r="L2338" s="3" t="s">
        <v>5897</v>
      </c>
      <c r="M2338" s="1" t="s">
        <v>5898</v>
      </c>
      <c r="N2338" s="1" t="s">
        <v>739</v>
      </c>
      <c r="O2338" s="1" t="s">
        <v>4837</v>
      </c>
      <c r="P2338" s="10">
        <v>44743</v>
      </c>
      <c r="Q2338" s="1" t="s">
        <v>592</v>
      </c>
      <c r="R2338" s="1"/>
    </row>
    <row r="2339" spans="1:18" x14ac:dyDescent="0.4">
      <c r="A2339" s="1">
        <v>2338</v>
      </c>
      <c r="B2339" s="1" t="s">
        <v>8260</v>
      </c>
      <c r="C2339" s="1" t="s">
        <v>10600</v>
      </c>
      <c r="D2339" s="1" t="s">
        <v>341</v>
      </c>
      <c r="E2339" s="1" t="s">
        <v>5662</v>
      </c>
      <c r="F2339" s="1" t="s">
        <v>574</v>
      </c>
      <c r="G2339" s="1"/>
      <c r="H2339" s="3" t="s">
        <v>342</v>
      </c>
      <c r="I2339" s="1" t="s">
        <v>6</v>
      </c>
      <c r="J2339" s="1" t="s">
        <v>7</v>
      </c>
      <c r="K2339" s="1" t="s">
        <v>5896</v>
      </c>
      <c r="L2339" s="3" t="s">
        <v>5899</v>
      </c>
      <c r="M2339" s="1" t="s">
        <v>5898</v>
      </c>
      <c r="N2339" s="1" t="s">
        <v>1175</v>
      </c>
      <c r="O2339" s="1" t="s">
        <v>641</v>
      </c>
      <c r="P2339" s="10">
        <v>44743</v>
      </c>
      <c r="Q2339" s="1" t="s">
        <v>592</v>
      </c>
      <c r="R2339" s="1"/>
    </row>
    <row r="2340" spans="1:18" x14ac:dyDescent="0.4">
      <c r="A2340" s="1">
        <v>2339</v>
      </c>
      <c r="B2340" s="1" t="s">
        <v>8260</v>
      </c>
      <c r="C2340" s="1" t="s">
        <v>10601</v>
      </c>
      <c r="D2340" s="1" t="s">
        <v>341</v>
      </c>
      <c r="E2340" s="1" t="s">
        <v>5662</v>
      </c>
      <c r="F2340" s="1" t="s">
        <v>574</v>
      </c>
      <c r="G2340" s="1"/>
      <c r="H2340" s="3" t="s">
        <v>342</v>
      </c>
      <c r="I2340" s="1" t="s">
        <v>6</v>
      </c>
      <c r="J2340" s="1" t="s">
        <v>7</v>
      </c>
      <c r="K2340" s="1" t="s">
        <v>5900</v>
      </c>
      <c r="L2340" s="3" t="s">
        <v>5901</v>
      </c>
      <c r="M2340" s="1" t="s">
        <v>5902</v>
      </c>
      <c r="N2340" s="1" t="s">
        <v>739</v>
      </c>
      <c r="O2340" s="1" t="s">
        <v>5859</v>
      </c>
      <c r="P2340" s="10">
        <v>44841</v>
      </c>
      <c r="Q2340" s="1" t="s">
        <v>592</v>
      </c>
      <c r="R2340" s="1"/>
    </row>
    <row r="2341" spans="1:18" x14ac:dyDescent="0.4">
      <c r="A2341" s="1">
        <v>2340</v>
      </c>
      <c r="B2341" s="1" t="s">
        <v>8260</v>
      </c>
      <c r="C2341" s="1" t="s">
        <v>10602</v>
      </c>
      <c r="D2341" s="1" t="s">
        <v>341</v>
      </c>
      <c r="E2341" s="1" t="s">
        <v>5662</v>
      </c>
      <c r="F2341" s="1" t="s">
        <v>574</v>
      </c>
      <c r="G2341" s="1"/>
      <c r="H2341" s="3" t="s">
        <v>342</v>
      </c>
      <c r="I2341" s="1" t="s">
        <v>6</v>
      </c>
      <c r="J2341" s="1" t="s">
        <v>7</v>
      </c>
      <c r="K2341" s="1" t="s">
        <v>5900</v>
      </c>
      <c r="L2341" s="3" t="s">
        <v>5903</v>
      </c>
      <c r="M2341" s="1" t="s">
        <v>5902</v>
      </c>
      <c r="N2341" s="1" t="s">
        <v>1175</v>
      </c>
      <c r="O2341" s="1" t="s">
        <v>641</v>
      </c>
      <c r="P2341" s="10">
        <v>44841</v>
      </c>
      <c r="Q2341" s="1" t="s">
        <v>592</v>
      </c>
      <c r="R2341" s="1"/>
    </row>
    <row r="2342" spans="1:18" x14ac:dyDescent="0.4">
      <c r="A2342" s="1">
        <v>2341</v>
      </c>
      <c r="B2342" s="1" t="s">
        <v>8260</v>
      </c>
      <c r="C2342" s="1" t="s">
        <v>10603</v>
      </c>
      <c r="D2342" s="1" t="s">
        <v>135</v>
      </c>
      <c r="E2342" s="1" t="s">
        <v>5904</v>
      </c>
      <c r="F2342" s="1" t="s">
        <v>574</v>
      </c>
      <c r="G2342" s="1" t="s">
        <v>577</v>
      </c>
      <c r="H2342" s="3" t="s">
        <v>136</v>
      </c>
      <c r="I2342" s="1" t="s">
        <v>137</v>
      </c>
      <c r="J2342" s="1" t="s">
        <v>138</v>
      </c>
      <c r="K2342" s="1" t="s">
        <v>5904</v>
      </c>
      <c r="L2342" s="3" t="s">
        <v>5905</v>
      </c>
      <c r="M2342" s="1" t="s">
        <v>5904</v>
      </c>
      <c r="N2342" s="1" t="s">
        <v>598</v>
      </c>
      <c r="O2342" s="1" t="s">
        <v>5906</v>
      </c>
      <c r="P2342" s="10">
        <v>44774</v>
      </c>
      <c r="Q2342" s="1" t="s">
        <v>5907</v>
      </c>
      <c r="R2342" s="1" t="s">
        <v>4561</v>
      </c>
    </row>
    <row r="2343" spans="1:18" x14ac:dyDescent="0.4">
      <c r="A2343" s="1">
        <v>2342</v>
      </c>
      <c r="B2343" s="1" t="s">
        <v>8260</v>
      </c>
      <c r="C2343" s="1" t="s">
        <v>10604</v>
      </c>
      <c r="D2343" s="1" t="s">
        <v>145</v>
      </c>
      <c r="E2343" s="1" t="s">
        <v>5908</v>
      </c>
      <c r="F2343" s="1" t="s">
        <v>574</v>
      </c>
      <c r="G2343" s="1" t="s">
        <v>577</v>
      </c>
      <c r="H2343" s="3" t="s">
        <v>146</v>
      </c>
      <c r="I2343" s="1" t="s">
        <v>137</v>
      </c>
      <c r="J2343" s="1" t="s">
        <v>138</v>
      </c>
      <c r="K2343" s="1" t="s">
        <v>5908</v>
      </c>
      <c r="L2343" s="3" t="s">
        <v>5909</v>
      </c>
      <c r="M2343" s="1" t="s">
        <v>5910</v>
      </c>
      <c r="N2343" s="1" t="s">
        <v>598</v>
      </c>
      <c r="O2343" s="1" t="s">
        <v>5911</v>
      </c>
      <c r="P2343" s="10">
        <v>44845</v>
      </c>
      <c r="Q2343" s="1" t="s">
        <v>5912</v>
      </c>
      <c r="R2343" s="1" t="s">
        <v>11279</v>
      </c>
    </row>
    <row r="2344" spans="1:18" x14ac:dyDescent="0.4">
      <c r="A2344" s="1">
        <v>2343</v>
      </c>
      <c r="B2344" s="1" t="s">
        <v>8260</v>
      </c>
      <c r="C2344" s="1" t="s">
        <v>10605</v>
      </c>
      <c r="D2344" s="1" t="s">
        <v>222</v>
      </c>
      <c r="E2344" s="1" t="s">
        <v>5913</v>
      </c>
      <c r="F2344" s="1" t="s">
        <v>574</v>
      </c>
      <c r="G2344" s="1" t="s">
        <v>577</v>
      </c>
      <c r="H2344" s="3" t="s">
        <v>223</v>
      </c>
      <c r="I2344" s="1" t="s">
        <v>137</v>
      </c>
      <c r="J2344" s="1" t="s">
        <v>138</v>
      </c>
      <c r="K2344" s="1" t="s">
        <v>5913</v>
      </c>
      <c r="L2344" s="3" t="s">
        <v>5914</v>
      </c>
      <c r="M2344" s="1" t="s">
        <v>5915</v>
      </c>
      <c r="N2344" s="1" t="s">
        <v>598</v>
      </c>
      <c r="O2344" s="1" t="s">
        <v>5916</v>
      </c>
      <c r="P2344" s="10">
        <v>44881</v>
      </c>
      <c r="Q2344" s="1" t="s">
        <v>5917</v>
      </c>
      <c r="R2344" s="1" t="s">
        <v>4566</v>
      </c>
    </row>
    <row r="2345" spans="1:18" x14ac:dyDescent="0.4">
      <c r="A2345" s="1">
        <v>2344</v>
      </c>
      <c r="B2345" s="1" t="s">
        <v>8260</v>
      </c>
      <c r="C2345" s="1" t="s">
        <v>10606</v>
      </c>
      <c r="D2345" s="1" t="s">
        <v>297</v>
      </c>
      <c r="E2345" s="1" t="s">
        <v>5918</v>
      </c>
      <c r="F2345" s="1" t="s">
        <v>574</v>
      </c>
      <c r="G2345" s="1" t="s">
        <v>577</v>
      </c>
      <c r="H2345" s="3" t="s">
        <v>298</v>
      </c>
      <c r="I2345" s="1" t="s">
        <v>137</v>
      </c>
      <c r="J2345" s="1" t="s">
        <v>138</v>
      </c>
      <c r="K2345" s="1" t="s">
        <v>5918</v>
      </c>
      <c r="L2345" s="3" t="s">
        <v>5919</v>
      </c>
      <c r="M2345" s="1" t="s">
        <v>5918</v>
      </c>
      <c r="N2345" s="1" t="s">
        <v>598</v>
      </c>
      <c r="O2345" s="1" t="s">
        <v>5920</v>
      </c>
      <c r="P2345" s="10">
        <v>44763</v>
      </c>
      <c r="Q2345" s="1" t="s">
        <v>5921</v>
      </c>
      <c r="R2345" s="1" t="s">
        <v>4561</v>
      </c>
    </row>
    <row r="2346" spans="1:18" x14ac:dyDescent="0.4">
      <c r="A2346" s="1">
        <v>2345</v>
      </c>
      <c r="B2346" s="1" t="s">
        <v>8260</v>
      </c>
      <c r="C2346" s="1" t="s">
        <v>10607</v>
      </c>
      <c r="D2346" s="1" t="s">
        <v>113</v>
      </c>
      <c r="E2346" s="1" t="s">
        <v>5922</v>
      </c>
      <c r="F2346" s="1" t="s">
        <v>549</v>
      </c>
      <c r="G2346" s="1"/>
      <c r="H2346" s="3" t="s">
        <v>114</v>
      </c>
      <c r="I2346" s="1" t="s">
        <v>5923</v>
      </c>
      <c r="J2346" s="1" t="s">
        <v>5924</v>
      </c>
      <c r="K2346" s="1" t="s">
        <v>5925</v>
      </c>
      <c r="L2346" s="3" t="s">
        <v>5926</v>
      </c>
      <c r="M2346" s="1" t="s">
        <v>5927</v>
      </c>
      <c r="N2346" s="1" t="s">
        <v>4788</v>
      </c>
      <c r="O2346" s="1" t="s">
        <v>5928</v>
      </c>
      <c r="P2346" s="10">
        <v>43902</v>
      </c>
      <c r="Q2346" s="1" t="s">
        <v>5929</v>
      </c>
      <c r="R2346" s="1"/>
    </row>
    <row r="2347" spans="1:18" x14ac:dyDescent="0.4">
      <c r="A2347" s="1">
        <v>2346</v>
      </c>
      <c r="B2347" s="1" t="s">
        <v>8260</v>
      </c>
      <c r="C2347" s="1" t="s">
        <v>10608</v>
      </c>
      <c r="D2347" s="1" t="s">
        <v>115</v>
      </c>
      <c r="E2347" s="1" t="s">
        <v>5930</v>
      </c>
      <c r="F2347" s="1" t="s">
        <v>549</v>
      </c>
      <c r="G2347" s="1"/>
      <c r="H2347" s="3" t="s">
        <v>116</v>
      </c>
      <c r="I2347" s="1" t="s">
        <v>5923</v>
      </c>
      <c r="J2347" s="1" t="s">
        <v>5924</v>
      </c>
      <c r="K2347" s="1" t="s">
        <v>5931</v>
      </c>
      <c r="L2347" s="3" t="s">
        <v>5932</v>
      </c>
      <c r="M2347" s="1" t="s">
        <v>5933</v>
      </c>
      <c r="N2347" s="1" t="s">
        <v>598</v>
      </c>
      <c r="O2347" s="1" t="s">
        <v>5215</v>
      </c>
      <c r="P2347" s="10">
        <v>43902</v>
      </c>
      <c r="Q2347" s="1" t="s">
        <v>5929</v>
      </c>
      <c r="R2347" s="1"/>
    </row>
    <row r="2348" spans="1:18" x14ac:dyDescent="0.4">
      <c r="A2348" s="1">
        <v>2347</v>
      </c>
      <c r="B2348" s="1" t="s">
        <v>8260</v>
      </c>
      <c r="C2348" s="1" t="s">
        <v>10609</v>
      </c>
      <c r="D2348" s="1" t="s">
        <v>117</v>
      </c>
      <c r="E2348" s="1" t="s">
        <v>5934</v>
      </c>
      <c r="F2348" s="1" t="s">
        <v>549</v>
      </c>
      <c r="G2348" s="1"/>
      <c r="H2348" s="3" t="s">
        <v>118</v>
      </c>
      <c r="I2348" s="1" t="s">
        <v>5923</v>
      </c>
      <c r="J2348" s="1" t="s">
        <v>5924</v>
      </c>
      <c r="K2348" s="1" t="s">
        <v>5935</v>
      </c>
      <c r="L2348" s="3" t="s">
        <v>5936</v>
      </c>
      <c r="M2348" s="1" t="s">
        <v>5937</v>
      </c>
      <c r="N2348" s="1" t="s">
        <v>598</v>
      </c>
      <c r="O2348" s="1" t="s">
        <v>5938</v>
      </c>
      <c r="P2348" s="10">
        <v>43902</v>
      </c>
      <c r="Q2348" s="1" t="s">
        <v>5929</v>
      </c>
      <c r="R2348" s="1"/>
    </row>
    <row r="2349" spans="1:18" x14ac:dyDescent="0.4">
      <c r="A2349" s="1">
        <v>2348</v>
      </c>
      <c r="B2349" s="1" t="s">
        <v>8260</v>
      </c>
      <c r="C2349" s="1" t="s">
        <v>10610</v>
      </c>
      <c r="D2349" s="1" t="s">
        <v>117</v>
      </c>
      <c r="E2349" s="1" t="s">
        <v>5934</v>
      </c>
      <c r="F2349" s="1" t="s">
        <v>549</v>
      </c>
      <c r="G2349" s="1"/>
      <c r="H2349" s="3" t="s">
        <v>118</v>
      </c>
      <c r="I2349" s="1" t="s">
        <v>5923</v>
      </c>
      <c r="J2349" s="1" t="s">
        <v>5924</v>
      </c>
      <c r="K2349" s="1" t="s">
        <v>5939</v>
      </c>
      <c r="L2349" s="3" t="s">
        <v>5940</v>
      </c>
      <c r="M2349" s="1" t="s">
        <v>5941</v>
      </c>
      <c r="N2349" s="1" t="s">
        <v>598</v>
      </c>
      <c r="O2349" s="1" t="s">
        <v>5942</v>
      </c>
      <c r="P2349" s="10">
        <v>43902</v>
      </c>
      <c r="Q2349" s="1" t="s">
        <v>5929</v>
      </c>
      <c r="R2349" s="1"/>
    </row>
    <row r="2350" spans="1:18" x14ac:dyDescent="0.4">
      <c r="A2350" s="1">
        <v>2349</v>
      </c>
      <c r="B2350" s="1" t="s">
        <v>8260</v>
      </c>
      <c r="C2350" s="1" t="s">
        <v>10611</v>
      </c>
      <c r="D2350" s="1" t="s">
        <v>119</v>
      </c>
      <c r="E2350" s="1" t="s">
        <v>5943</v>
      </c>
      <c r="F2350" s="1" t="s">
        <v>549</v>
      </c>
      <c r="G2350" s="1"/>
      <c r="H2350" s="3" t="s">
        <v>120</v>
      </c>
      <c r="I2350" s="1" t="s">
        <v>5923</v>
      </c>
      <c r="J2350" s="1" t="s">
        <v>5924</v>
      </c>
      <c r="K2350" s="1" t="s">
        <v>5944</v>
      </c>
      <c r="L2350" s="3" t="s">
        <v>5945</v>
      </c>
      <c r="M2350" s="1" t="s">
        <v>5946</v>
      </c>
      <c r="N2350" s="1" t="s">
        <v>598</v>
      </c>
      <c r="O2350" s="1" t="s">
        <v>5947</v>
      </c>
      <c r="P2350" s="10">
        <v>43902</v>
      </c>
      <c r="Q2350" s="1" t="s">
        <v>5929</v>
      </c>
      <c r="R2350" s="1"/>
    </row>
    <row r="2351" spans="1:18" x14ac:dyDescent="0.4">
      <c r="A2351" s="1">
        <v>2350</v>
      </c>
      <c r="B2351" s="1" t="s">
        <v>8260</v>
      </c>
      <c r="C2351" s="1" t="s">
        <v>10612</v>
      </c>
      <c r="D2351" s="1" t="s">
        <v>121</v>
      </c>
      <c r="E2351" s="1" t="s">
        <v>5948</v>
      </c>
      <c r="F2351" s="1" t="s">
        <v>549</v>
      </c>
      <c r="G2351" s="1"/>
      <c r="H2351" s="3" t="s">
        <v>122</v>
      </c>
      <c r="I2351" s="1" t="s">
        <v>5923</v>
      </c>
      <c r="J2351" s="1" t="s">
        <v>5924</v>
      </c>
      <c r="K2351" s="1" t="s">
        <v>5949</v>
      </c>
      <c r="L2351" s="3" t="s">
        <v>5950</v>
      </c>
      <c r="M2351" s="1" t="s">
        <v>5951</v>
      </c>
      <c r="N2351" s="1" t="s">
        <v>598</v>
      </c>
      <c r="O2351" s="1" t="s">
        <v>4868</v>
      </c>
      <c r="P2351" s="10">
        <v>43902</v>
      </c>
      <c r="Q2351" s="1" t="s">
        <v>5929</v>
      </c>
      <c r="R2351" s="1"/>
    </row>
    <row r="2352" spans="1:18" x14ac:dyDescent="0.4">
      <c r="A2352" s="1">
        <v>2351</v>
      </c>
      <c r="B2352" s="1" t="s">
        <v>8260</v>
      </c>
      <c r="C2352" s="1" t="s">
        <v>10613</v>
      </c>
      <c r="D2352" s="1" t="s">
        <v>123</v>
      </c>
      <c r="E2352" s="1" t="s">
        <v>5952</v>
      </c>
      <c r="F2352" s="1" t="s">
        <v>549</v>
      </c>
      <c r="G2352" s="1"/>
      <c r="H2352" s="3" t="s">
        <v>124</v>
      </c>
      <c r="I2352" s="1" t="s">
        <v>5923</v>
      </c>
      <c r="J2352" s="1" t="s">
        <v>5924</v>
      </c>
      <c r="K2352" s="1" t="s">
        <v>5953</v>
      </c>
      <c r="L2352" s="3" t="s">
        <v>5954</v>
      </c>
      <c r="M2352" s="1" t="s">
        <v>5955</v>
      </c>
      <c r="N2352" s="1" t="s">
        <v>598</v>
      </c>
      <c r="O2352" s="1" t="s">
        <v>5956</v>
      </c>
      <c r="P2352" s="10">
        <v>43902</v>
      </c>
      <c r="Q2352" s="1" t="s">
        <v>5929</v>
      </c>
      <c r="R2352" s="1"/>
    </row>
    <row r="2353" spans="1:18" x14ac:dyDescent="0.4">
      <c r="A2353" s="1">
        <v>2352</v>
      </c>
      <c r="B2353" s="1" t="s">
        <v>8260</v>
      </c>
      <c r="C2353" s="1" t="s">
        <v>10614</v>
      </c>
      <c r="D2353" s="1" t="s">
        <v>125</v>
      </c>
      <c r="E2353" s="1" t="s">
        <v>5957</v>
      </c>
      <c r="F2353" s="1" t="s">
        <v>549</v>
      </c>
      <c r="G2353" s="1"/>
      <c r="H2353" s="3" t="s">
        <v>126</v>
      </c>
      <c r="I2353" s="1" t="s">
        <v>5923</v>
      </c>
      <c r="J2353" s="1" t="s">
        <v>5924</v>
      </c>
      <c r="K2353" s="1" t="s">
        <v>5958</v>
      </c>
      <c r="L2353" s="3" t="s">
        <v>5959</v>
      </c>
      <c r="M2353" s="1" t="s">
        <v>5960</v>
      </c>
      <c r="N2353" s="1" t="s">
        <v>598</v>
      </c>
      <c r="O2353" s="1" t="s">
        <v>5961</v>
      </c>
      <c r="P2353" s="10">
        <v>43902</v>
      </c>
      <c r="Q2353" s="1" t="s">
        <v>5929</v>
      </c>
      <c r="R2353" s="1"/>
    </row>
    <row r="2354" spans="1:18" x14ac:dyDescent="0.4">
      <c r="A2354" s="1">
        <v>2353</v>
      </c>
      <c r="B2354" s="1" t="s">
        <v>8260</v>
      </c>
      <c r="C2354" s="1" t="s">
        <v>10615</v>
      </c>
      <c r="D2354" s="1" t="s">
        <v>125</v>
      </c>
      <c r="E2354" s="1" t="s">
        <v>5957</v>
      </c>
      <c r="F2354" s="1" t="s">
        <v>549</v>
      </c>
      <c r="G2354" s="1"/>
      <c r="H2354" s="3" t="s">
        <v>126</v>
      </c>
      <c r="I2354" s="1" t="s">
        <v>5923</v>
      </c>
      <c r="J2354" s="1" t="s">
        <v>5924</v>
      </c>
      <c r="K2354" s="1" t="s">
        <v>5962</v>
      </c>
      <c r="L2354" s="3" t="s">
        <v>5963</v>
      </c>
      <c r="M2354" s="1" t="s">
        <v>5964</v>
      </c>
      <c r="N2354" s="1" t="s">
        <v>598</v>
      </c>
      <c r="O2354" s="1" t="s">
        <v>5965</v>
      </c>
      <c r="P2354" s="10">
        <v>43902</v>
      </c>
      <c r="Q2354" s="1" t="s">
        <v>5929</v>
      </c>
      <c r="R2354" s="1"/>
    </row>
    <row r="2355" spans="1:18" x14ac:dyDescent="0.4">
      <c r="A2355" s="1">
        <v>2354</v>
      </c>
      <c r="B2355" s="1" t="s">
        <v>8260</v>
      </c>
      <c r="C2355" s="1" t="s">
        <v>10616</v>
      </c>
      <c r="D2355" s="1" t="s">
        <v>125</v>
      </c>
      <c r="E2355" s="1" t="s">
        <v>5957</v>
      </c>
      <c r="F2355" s="1" t="s">
        <v>549</v>
      </c>
      <c r="G2355" s="1"/>
      <c r="H2355" s="3" t="s">
        <v>126</v>
      </c>
      <c r="I2355" s="1" t="s">
        <v>5923</v>
      </c>
      <c r="J2355" s="1" t="s">
        <v>5924</v>
      </c>
      <c r="K2355" s="1" t="s">
        <v>5966</v>
      </c>
      <c r="L2355" s="3" t="s">
        <v>5967</v>
      </c>
      <c r="M2355" s="1" t="s">
        <v>5968</v>
      </c>
      <c r="N2355" s="1" t="s">
        <v>598</v>
      </c>
      <c r="O2355" s="1" t="s">
        <v>5969</v>
      </c>
      <c r="P2355" s="10">
        <v>43902</v>
      </c>
      <c r="Q2355" s="1" t="s">
        <v>5929</v>
      </c>
      <c r="R2355" s="1"/>
    </row>
    <row r="2356" spans="1:18" x14ac:dyDescent="0.4">
      <c r="A2356" s="1">
        <v>2355</v>
      </c>
      <c r="B2356" s="1" t="s">
        <v>8260</v>
      </c>
      <c r="C2356" s="1" t="s">
        <v>10617</v>
      </c>
      <c r="D2356" s="1" t="s">
        <v>125</v>
      </c>
      <c r="E2356" s="1" t="s">
        <v>5957</v>
      </c>
      <c r="F2356" s="1" t="s">
        <v>549</v>
      </c>
      <c r="G2356" s="1"/>
      <c r="H2356" s="3" t="s">
        <v>126</v>
      </c>
      <c r="I2356" s="1" t="s">
        <v>5923</v>
      </c>
      <c r="J2356" s="1" t="s">
        <v>5924</v>
      </c>
      <c r="K2356" s="1" t="s">
        <v>5970</v>
      </c>
      <c r="L2356" s="3" t="s">
        <v>5971</v>
      </c>
      <c r="M2356" s="1" t="s">
        <v>5972</v>
      </c>
      <c r="N2356" s="1" t="s">
        <v>598</v>
      </c>
      <c r="O2356" s="1" t="s">
        <v>5973</v>
      </c>
      <c r="P2356" s="10">
        <v>43902</v>
      </c>
      <c r="Q2356" s="1" t="s">
        <v>5929</v>
      </c>
      <c r="R2356" s="1"/>
    </row>
    <row r="2357" spans="1:18" x14ac:dyDescent="0.4">
      <c r="A2357" s="1">
        <v>2356</v>
      </c>
      <c r="B2357" s="1" t="s">
        <v>8260</v>
      </c>
      <c r="C2357" s="1" t="s">
        <v>10618</v>
      </c>
      <c r="D2357" s="1" t="s">
        <v>125</v>
      </c>
      <c r="E2357" s="1" t="s">
        <v>5957</v>
      </c>
      <c r="F2357" s="1" t="s">
        <v>549</v>
      </c>
      <c r="G2357" s="1"/>
      <c r="H2357" s="3" t="s">
        <v>126</v>
      </c>
      <c r="I2357" s="1" t="s">
        <v>5923</v>
      </c>
      <c r="J2357" s="1" t="s">
        <v>5924</v>
      </c>
      <c r="K2357" s="1" t="s">
        <v>5974</v>
      </c>
      <c r="L2357" s="3" t="s">
        <v>5975</v>
      </c>
      <c r="M2357" s="1" t="s">
        <v>5976</v>
      </c>
      <c r="N2357" s="1" t="s">
        <v>598</v>
      </c>
      <c r="O2357" s="1" t="s">
        <v>5977</v>
      </c>
      <c r="P2357" s="10">
        <v>43902</v>
      </c>
      <c r="Q2357" s="1" t="s">
        <v>5929</v>
      </c>
      <c r="R2357" s="1"/>
    </row>
    <row r="2358" spans="1:18" x14ac:dyDescent="0.4">
      <c r="A2358" s="1">
        <v>2357</v>
      </c>
      <c r="B2358" s="1" t="s">
        <v>8260</v>
      </c>
      <c r="C2358" s="1" t="s">
        <v>10619</v>
      </c>
      <c r="D2358" s="1" t="s">
        <v>125</v>
      </c>
      <c r="E2358" s="1" t="s">
        <v>5957</v>
      </c>
      <c r="F2358" s="1" t="s">
        <v>549</v>
      </c>
      <c r="G2358" s="1"/>
      <c r="H2358" s="3" t="s">
        <v>126</v>
      </c>
      <c r="I2358" s="1" t="s">
        <v>5923</v>
      </c>
      <c r="J2358" s="1" t="s">
        <v>5924</v>
      </c>
      <c r="K2358" s="1" t="s">
        <v>5978</v>
      </c>
      <c r="L2358" s="3" t="s">
        <v>5979</v>
      </c>
      <c r="M2358" s="1" t="s">
        <v>5980</v>
      </c>
      <c r="N2358" s="1" t="s">
        <v>598</v>
      </c>
      <c r="O2358" s="1" t="s">
        <v>5981</v>
      </c>
      <c r="P2358" s="10">
        <v>43902</v>
      </c>
      <c r="Q2358" s="1" t="s">
        <v>5929</v>
      </c>
      <c r="R2358" s="1"/>
    </row>
    <row r="2359" spans="1:18" x14ac:dyDescent="0.4">
      <c r="A2359" s="1">
        <v>2358</v>
      </c>
      <c r="B2359" s="1" t="s">
        <v>8260</v>
      </c>
      <c r="C2359" s="1" t="s">
        <v>10620</v>
      </c>
      <c r="D2359" s="1" t="s">
        <v>125</v>
      </c>
      <c r="E2359" s="1" t="s">
        <v>5957</v>
      </c>
      <c r="F2359" s="1" t="s">
        <v>549</v>
      </c>
      <c r="G2359" s="1"/>
      <c r="H2359" s="3" t="s">
        <v>126</v>
      </c>
      <c r="I2359" s="1" t="s">
        <v>5923</v>
      </c>
      <c r="J2359" s="1" t="s">
        <v>5924</v>
      </c>
      <c r="K2359" s="1" t="s">
        <v>5982</v>
      </c>
      <c r="L2359" s="3" t="s">
        <v>5983</v>
      </c>
      <c r="M2359" s="1" t="s">
        <v>5984</v>
      </c>
      <c r="N2359" s="1" t="s">
        <v>598</v>
      </c>
      <c r="O2359" s="1" t="s">
        <v>5985</v>
      </c>
      <c r="P2359" s="10">
        <v>43902</v>
      </c>
      <c r="Q2359" s="1" t="s">
        <v>5929</v>
      </c>
      <c r="R2359" s="1"/>
    </row>
    <row r="2360" spans="1:18" x14ac:dyDescent="0.4">
      <c r="A2360" s="1">
        <v>2359</v>
      </c>
      <c r="B2360" s="1" t="s">
        <v>8260</v>
      </c>
      <c r="C2360" s="1" t="s">
        <v>10621</v>
      </c>
      <c r="D2360" s="1" t="s">
        <v>125</v>
      </c>
      <c r="E2360" s="1" t="s">
        <v>5957</v>
      </c>
      <c r="F2360" s="1" t="s">
        <v>549</v>
      </c>
      <c r="G2360" s="1"/>
      <c r="H2360" s="3" t="s">
        <v>126</v>
      </c>
      <c r="I2360" s="1" t="s">
        <v>5923</v>
      </c>
      <c r="J2360" s="1" t="s">
        <v>5924</v>
      </c>
      <c r="K2360" s="1" t="s">
        <v>5986</v>
      </c>
      <c r="L2360" s="3" t="s">
        <v>5987</v>
      </c>
      <c r="M2360" s="1" t="s">
        <v>5988</v>
      </c>
      <c r="N2360" s="1" t="s">
        <v>598</v>
      </c>
      <c r="O2360" s="1" t="s">
        <v>5989</v>
      </c>
      <c r="P2360" s="10">
        <v>43902</v>
      </c>
      <c r="Q2360" s="1" t="s">
        <v>5929</v>
      </c>
      <c r="R2360" s="1"/>
    </row>
    <row r="2361" spans="1:18" x14ac:dyDescent="0.4">
      <c r="A2361" s="1">
        <v>2360</v>
      </c>
      <c r="B2361" s="1" t="s">
        <v>8260</v>
      </c>
      <c r="C2361" s="1" t="s">
        <v>10622</v>
      </c>
      <c r="D2361" s="1" t="s">
        <v>125</v>
      </c>
      <c r="E2361" s="1" t="s">
        <v>5957</v>
      </c>
      <c r="F2361" s="1" t="s">
        <v>549</v>
      </c>
      <c r="G2361" s="1"/>
      <c r="H2361" s="3" t="s">
        <v>126</v>
      </c>
      <c r="I2361" s="1" t="s">
        <v>5923</v>
      </c>
      <c r="J2361" s="1" t="s">
        <v>5924</v>
      </c>
      <c r="K2361" s="1" t="s">
        <v>5990</v>
      </c>
      <c r="L2361" s="3" t="s">
        <v>5991</v>
      </c>
      <c r="M2361" s="1" t="s">
        <v>5992</v>
      </c>
      <c r="N2361" s="1" t="s">
        <v>598</v>
      </c>
      <c r="O2361" s="1" t="s">
        <v>5993</v>
      </c>
      <c r="P2361" s="10">
        <v>43902</v>
      </c>
      <c r="Q2361" s="1" t="s">
        <v>5929</v>
      </c>
      <c r="R2361" s="1"/>
    </row>
    <row r="2362" spans="1:18" x14ac:dyDescent="0.4">
      <c r="A2362" s="1">
        <v>2361</v>
      </c>
      <c r="B2362" s="1" t="s">
        <v>8260</v>
      </c>
      <c r="C2362" s="1" t="s">
        <v>10623</v>
      </c>
      <c r="D2362" s="1" t="s">
        <v>127</v>
      </c>
      <c r="E2362" s="1" t="s">
        <v>5994</v>
      </c>
      <c r="F2362" s="1" t="s">
        <v>549</v>
      </c>
      <c r="G2362" s="1"/>
      <c r="H2362" s="3" t="s">
        <v>128</v>
      </c>
      <c r="I2362" s="1" t="s">
        <v>5923</v>
      </c>
      <c r="J2362" s="1" t="s">
        <v>5924</v>
      </c>
      <c r="K2362" s="1" t="s">
        <v>5995</v>
      </c>
      <c r="L2362" s="3" t="s">
        <v>5996</v>
      </c>
      <c r="M2362" s="1" t="s">
        <v>5997</v>
      </c>
      <c r="N2362" s="1" t="s">
        <v>598</v>
      </c>
      <c r="O2362" s="1" t="s">
        <v>5998</v>
      </c>
      <c r="P2362" s="10">
        <v>43902</v>
      </c>
      <c r="Q2362" s="1" t="s">
        <v>5929</v>
      </c>
      <c r="R2362" s="1"/>
    </row>
    <row r="2363" spans="1:18" x14ac:dyDescent="0.4">
      <c r="A2363" s="1">
        <v>2362</v>
      </c>
      <c r="B2363" s="1" t="s">
        <v>8260</v>
      </c>
      <c r="C2363" s="1" t="s">
        <v>10624</v>
      </c>
      <c r="D2363" s="1" t="s">
        <v>127</v>
      </c>
      <c r="E2363" s="1" t="s">
        <v>5994</v>
      </c>
      <c r="F2363" s="1" t="s">
        <v>549</v>
      </c>
      <c r="G2363" s="1"/>
      <c r="H2363" s="3" t="s">
        <v>128</v>
      </c>
      <c r="I2363" s="1" t="s">
        <v>5923</v>
      </c>
      <c r="J2363" s="1" t="s">
        <v>5924</v>
      </c>
      <c r="K2363" s="1" t="s">
        <v>5999</v>
      </c>
      <c r="L2363" s="3" t="s">
        <v>6000</v>
      </c>
      <c r="M2363" s="1" t="s">
        <v>6001</v>
      </c>
      <c r="N2363" s="1" t="s">
        <v>598</v>
      </c>
      <c r="O2363" s="1" t="s">
        <v>6002</v>
      </c>
      <c r="P2363" s="10">
        <v>43902</v>
      </c>
      <c r="Q2363" s="1" t="s">
        <v>5929</v>
      </c>
      <c r="R2363" s="1"/>
    </row>
    <row r="2364" spans="1:18" x14ac:dyDescent="0.4">
      <c r="A2364" s="1">
        <v>2363</v>
      </c>
      <c r="B2364" s="1" t="s">
        <v>8260</v>
      </c>
      <c r="C2364" s="1" t="s">
        <v>10625</v>
      </c>
      <c r="D2364" s="1" t="s">
        <v>127</v>
      </c>
      <c r="E2364" s="1" t="s">
        <v>5994</v>
      </c>
      <c r="F2364" s="1" t="s">
        <v>549</v>
      </c>
      <c r="G2364" s="1"/>
      <c r="H2364" s="3" t="s">
        <v>128</v>
      </c>
      <c r="I2364" s="1" t="s">
        <v>5923</v>
      </c>
      <c r="J2364" s="1" t="s">
        <v>5924</v>
      </c>
      <c r="K2364" s="1" t="s">
        <v>6003</v>
      </c>
      <c r="L2364" s="3" t="s">
        <v>6004</v>
      </c>
      <c r="M2364" s="1" t="s">
        <v>6005</v>
      </c>
      <c r="N2364" s="1" t="s">
        <v>598</v>
      </c>
      <c r="O2364" s="1" t="s">
        <v>6006</v>
      </c>
      <c r="P2364" s="10">
        <v>43902</v>
      </c>
      <c r="Q2364" s="1" t="s">
        <v>5929</v>
      </c>
      <c r="R2364" s="1"/>
    </row>
    <row r="2365" spans="1:18" x14ac:dyDescent="0.4">
      <c r="A2365" s="1">
        <v>2364</v>
      </c>
      <c r="B2365" s="1" t="s">
        <v>8260</v>
      </c>
      <c r="C2365" s="1" t="s">
        <v>10626</v>
      </c>
      <c r="D2365" s="1" t="s">
        <v>127</v>
      </c>
      <c r="E2365" s="1" t="s">
        <v>5994</v>
      </c>
      <c r="F2365" s="1" t="s">
        <v>549</v>
      </c>
      <c r="G2365" s="1"/>
      <c r="H2365" s="3" t="s">
        <v>128</v>
      </c>
      <c r="I2365" s="1" t="s">
        <v>5923</v>
      </c>
      <c r="J2365" s="1" t="s">
        <v>5924</v>
      </c>
      <c r="K2365" s="1" t="s">
        <v>6007</v>
      </c>
      <c r="L2365" s="3" t="s">
        <v>6008</v>
      </c>
      <c r="M2365" s="1" t="s">
        <v>6009</v>
      </c>
      <c r="N2365" s="1" t="s">
        <v>598</v>
      </c>
      <c r="O2365" s="1" t="s">
        <v>6010</v>
      </c>
      <c r="P2365" s="10">
        <v>43902</v>
      </c>
      <c r="Q2365" s="1" t="s">
        <v>5929</v>
      </c>
      <c r="R2365" s="1"/>
    </row>
    <row r="2366" spans="1:18" x14ac:dyDescent="0.4">
      <c r="A2366" s="1">
        <v>2365</v>
      </c>
      <c r="B2366" s="1" t="s">
        <v>8260</v>
      </c>
      <c r="C2366" s="1" t="s">
        <v>10627</v>
      </c>
      <c r="D2366" s="1" t="s">
        <v>127</v>
      </c>
      <c r="E2366" s="1" t="s">
        <v>5994</v>
      </c>
      <c r="F2366" s="1" t="s">
        <v>549</v>
      </c>
      <c r="G2366" s="1"/>
      <c r="H2366" s="3" t="s">
        <v>128</v>
      </c>
      <c r="I2366" s="1" t="s">
        <v>5923</v>
      </c>
      <c r="J2366" s="1" t="s">
        <v>5924</v>
      </c>
      <c r="K2366" s="1" t="s">
        <v>6011</v>
      </c>
      <c r="L2366" s="3" t="s">
        <v>6012</v>
      </c>
      <c r="M2366" s="1" t="s">
        <v>6013</v>
      </c>
      <c r="N2366" s="1" t="s">
        <v>598</v>
      </c>
      <c r="O2366" s="1" t="s">
        <v>6014</v>
      </c>
      <c r="P2366" s="10">
        <v>43902</v>
      </c>
      <c r="Q2366" s="1" t="s">
        <v>5929</v>
      </c>
      <c r="R2366" s="1"/>
    </row>
    <row r="2367" spans="1:18" x14ac:dyDescent="0.4">
      <c r="A2367" s="1">
        <v>2366</v>
      </c>
      <c r="B2367" s="1" t="s">
        <v>8260</v>
      </c>
      <c r="C2367" s="1" t="s">
        <v>10628</v>
      </c>
      <c r="D2367" s="1" t="s">
        <v>127</v>
      </c>
      <c r="E2367" s="1" t="s">
        <v>5994</v>
      </c>
      <c r="F2367" s="1" t="s">
        <v>549</v>
      </c>
      <c r="G2367" s="1"/>
      <c r="H2367" s="3" t="s">
        <v>128</v>
      </c>
      <c r="I2367" s="1" t="s">
        <v>5923</v>
      </c>
      <c r="J2367" s="1" t="s">
        <v>5924</v>
      </c>
      <c r="K2367" s="1" t="s">
        <v>6015</v>
      </c>
      <c r="L2367" s="3" t="s">
        <v>6016</v>
      </c>
      <c r="M2367" s="1" t="s">
        <v>6017</v>
      </c>
      <c r="N2367" s="1" t="s">
        <v>598</v>
      </c>
      <c r="O2367" s="1" t="s">
        <v>6018</v>
      </c>
      <c r="P2367" s="10">
        <v>43902</v>
      </c>
      <c r="Q2367" s="1" t="s">
        <v>5929</v>
      </c>
      <c r="R2367" s="1"/>
    </row>
    <row r="2368" spans="1:18" x14ac:dyDescent="0.4">
      <c r="A2368" s="1">
        <v>2367</v>
      </c>
      <c r="B2368" s="1" t="s">
        <v>8260</v>
      </c>
      <c r="C2368" s="1" t="s">
        <v>10629</v>
      </c>
      <c r="D2368" s="1" t="s">
        <v>129</v>
      </c>
      <c r="E2368" s="1" t="s">
        <v>6019</v>
      </c>
      <c r="F2368" s="1" t="s">
        <v>549</v>
      </c>
      <c r="G2368" s="1"/>
      <c r="H2368" s="3" t="s">
        <v>130</v>
      </c>
      <c r="I2368" s="1" t="s">
        <v>5923</v>
      </c>
      <c r="J2368" s="1" t="s">
        <v>5924</v>
      </c>
      <c r="K2368" s="1" t="s">
        <v>129</v>
      </c>
      <c r="L2368" s="3" t="s">
        <v>6020</v>
      </c>
      <c r="M2368" s="1" t="s">
        <v>6021</v>
      </c>
      <c r="N2368" s="1" t="s">
        <v>598</v>
      </c>
      <c r="O2368" s="1" t="s">
        <v>6022</v>
      </c>
      <c r="P2368" s="10">
        <v>43902</v>
      </c>
      <c r="Q2368" s="1" t="s">
        <v>5929</v>
      </c>
      <c r="R2368" s="1"/>
    </row>
    <row r="2369" spans="1:18" x14ac:dyDescent="0.4">
      <c r="A2369" s="1">
        <v>2368</v>
      </c>
      <c r="B2369" s="1" t="s">
        <v>8260</v>
      </c>
      <c r="C2369" s="1" t="s">
        <v>10630</v>
      </c>
      <c r="D2369" s="1" t="s">
        <v>160</v>
      </c>
      <c r="E2369" s="1" t="s">
        <v>6023</v>
      </c>
      <c r="F2369" s="1" t="s">
        <v>549</v>
      </c>
      <c r="G2369" s="1"/>
      <c r="H2369" s="3" t="s">
        <v>161</v>
      </c>
      <c r="I2369" s="1" t="s">
        <v>5923</v>
      </c>
      <c r="J2369" s="1" t="s">
        <v>5924</v>
      </c>
      <c r="K2369" s="1" t="s">
        <v>160</v>
      </c>
      <c r="L2369" s="3" t="s">
        <v>6024</v>
      </c>
      <c r="M2369" s="1" t="s">
        <v>6025</v>
      </c>
      <c r="N2369" s="1" t="s">
        <v>598</v>
      </c>
      <c r="O2369" s="1" t="s">
        <v>6026</v>
      </c>
      <c r="P2369" s="10">
        <v>43902</v>
      </c>
      <c r="Q2369" s="1" t="s">
        <v>5929</v>
      </c>
      <c r="R2369" s="1"/>
    </row>
    <row r="2370" spans="1:18" x14ac:dyDescent="0.4">
      <c r="A2370" s="1">
        <v>2369</v>
      </c>
      <c r="B2370" s="1" t="s">
        <v>8260</v>
      </c>
      <c r="C2370" s="1" t="s">
        <v>10631</v>
      </c>
      <c r="D2370" s="1" t="s">
        <v>217</v>
      </c>
      <c r="E2370" s="1" t="s">
        <v>6027</v>
      </c>
      <c r="F2370" s="1" t="s">
        <v>549</v>
      </c>
      <c r="G2370" s="1"/>
      <c r="H2370" s="3" t="s">
        <v>218</v>
      </c>
      <c r="I2370" s="1" t="s">
        <v>5923</v>
      </c>
      <c r="J2370" s="1" t="s">
        <v>5924</v>
      </c>
      <c r="K2370" s="1" t="s">
        <v>6028</v>
      </c>
      <c r="L2370" s="3" t="s">
        <v>6029</v>
      </c>
      <c r="M2370" s="1" t="s">
        <v>6030</v>
      </c>
      <c r="N2370" s="1" t="s">
        <v>598</v>
      </c>
      <c r="O2370" s="1" t="s">
        <v>6031</v>
      </c>
      <c r="P2370" s="10">
        <v>43902</v>
      </c>
      <c r="Q2370" s="1" t="s">
        <v>5929</v>
      </c>
      <c r="R2370" s="1"/>
    </row>
    <row r="2371" spans="1:18" x14ac:dyDescent="0.4">
      <c r="A2371" s="1">
        <v>2370</v>
      </c>
      <c r="B2371" s="1" t="s">
        <v>8260</v>
      </c>
      <c r="C2371" s="1" t="s">
        <v>10632</v>
      </c>
      <c r="D2371" s="1" t="s">
        <v>217</v>
      </c>
      <c r="E2371" s="1" t="s">
        <v>6027</v>
      </c>
      <c r="F2371" s="1" t="s">
        <v>549</v>
      </c>
      <c r="G2371" s="1"/>
      <c r="H2371" s="3" t="s">
        <v>218</v>
      </c>
      <c r="I2371" s="1" t="s">
        <v>5923</v>
      </c>
      <c r="J2371" s="1" t="s">
        <v>5924</v>
      </c>
      <c r="K2371" s="1" t="s">
        <v>6032</v>
      </c>
      <c r="L2371" s="3" t="s">
        <v>6033</v>
      </c>
      <c r="M2371" s="1" t="s">
        <v>6034</v>
      </c>
      <c r="N2371" s="1" t="s">
        <v>598</v>
      </c>
      <c r="O2371" s="1" t="s">
        <v>6035</v>
      </c>
      <c r="P2371" s="10">
        <v>43902</v>
      </c>
      <c r="Q2371" s="1" t="s">
        <v>5929</v>
      </c>
      <c r="R2371" s="1"/>
    </row>
    <row r="2372" spans="1:18" x14ac:dyDescent="0.4">
      <c r="A2372" s="1">
        <v>2371</v>
      </c>
      <c r="B2372" s="1" t="s">
        <v>8260</v>
      </c>
      <c r="C2372" s="1" t="s">
        <v>10633</v>
      </c>
      <c r="D2372" s="1" t="s">
        <v>217</v>
      </c>
      <c r="E2372" s="1" t="s">
        <v>6027</v>
      </c>
      <c r="F2372" s="1" t="s">
        <v>549</v>
      </c>
      <c r="G2372" s="1"/>
      <c r="H2372" s="3" t="s">
        <v>218</v>
      </c>
      <c r="I2372" s="1" t="s">
        <v>5923</v>
      </c>
      <c r="J2372" s="1" t="s">
        <v>5924</v>
      </c>
      <c r="K2372" s="1" t="s">
        <v>6036</v>
      </c>
      <c r="L2372" s="3" t="s">
        <v>6037</v>
      </c>
      <c r="M2372" s="1" t="s">
        <v>6038</v>
      </c>
      <c r="N2372" s="1" t="s">
        <v>598</v>
      </c>
      <c r="O2372" s="1" t="s">
        <v>6039</v>
      </c>
      <c r="P2372" s="10">
        <v>43902</v>
      </c>
      <c r="Q2372" s="1" t="s">
        <v>5929</v>
      </c>
      <c r="R2372" s="1"/>
    </row>
    <row r="2373" spans="1:18" x14ac:dyDescent="0.4">
      <c r="A2373" s="1">
        <v>2372</v>
      </c>
      <c r="B2373" s="1" t="s">
        <v>8260</v>
      </c>
      <c r="C2373" s="1" t="s">
        <v>10634</v>
      </c>
      <c r="D2373" s="1" t="s">
        <v>217</v>
      </c>
      <c r="E2373" s="1" t="s">
        <v>6027</v>
      </c>
      <c r="F2373" s="1" t="s">
        <v>549</v>
      </c>
      <c r="G2373" s="1"/>
      <c r="H2373" s="3" t="s">
        <v>218</v>
      </c>
      <c r="I2373" s="1" t="s">
        <v>5923</v>
      </c>
      <c r="J2373" s="1" t="s">
        <v>5924</v>
      </c>
      <c r="K2373" s="1" t="s">
        <v>6040</v>
      </c>
      <c r="L2373" s="3" t="s">
        <v>6041</v>
      </c>
      <c r="M2373" s="1" t="s">
        <v>6042</v>
      </c>
      <c r="N2373" s="1" t="s">
        <v>598</v>
      </c>
      <c r="O2373" s="1" t="s">
        <v>6043</v>
      </c>
      <c r="P2373" s="10">
        <v>43902</v>
      </c>
      <c r="Q2373" s="1" t="s">
        <v>5929</v>
      </c>
      <c r="R2373" s="1"/>
    </row>
    <row r="2374" spans="1:18" x14ac:dyDescent="0.4">
      <c r="A2374" s="1">
        <v>2373</v>
      </c>
      <c r="B2374" s="1" t="s">
        <v>8260</v>
      </c>
      <c r="C2374" s="1" t="s">
        <v>10635</v>
      </c>
      <c r="D2374" s="1" t="s">
        <v>269</v>
      </c>
      <c r="E2374" s="1" t="s">
        <v>6044</v>
      </c>
      <c r="F2374" s="1" t="s">
        <v>549</v>
      </c>
      <c r="G2374" s="1"/>
      <c r="H2374" s="3" t="s">
        <v>270</v>
      </c>
      <c r="I2374" s="1" t="s">
        <v>5923</v>
      </c>
      <c r="J2374" s="1" t="s">
        <v>5924</v>
      </c>
      <c r="K2374" s="1" t="s">
        <v>6045</v>
      </c>
      <c r="L2374" s="3" t="s">
        <v>6046</v>
      </c>
      <c r="M2374" s="1" t="s">
        <v>6047</v>
      </c>
      <c r="N2374" s="1" t="s">
        <v>598</v>
      </c>
      <c r="O2374" s="1" t="s">
        <v>6048</v>
      </c>
      <c r="P2374" s="10">
        <v>43902</v>
      </c>
      <c r="Q2374" s="1" t="s">
        <v>5929</v>
      </c>
      <c r="R2374" s="1"/>
    </row>
    <row r="2375" spans="1:18" x14ac:dyDescent="0.4">
      <c r="A2375" s="1">
        <v>2374</v>
      </c>
      <c r="B2375" s="1" t="s">
        <v>8260</v>
      </c>
      <c r="C2375" s="1" t="s">
        <v>10636</v>
      </c>
      <c r="D2375" s="1" t="s">
        <v>269</v>
      </c>
      <c r="E2375" s="1" t="s">
        <v>6044</v>
      </c>
      <c r="F2375" s="1" t="s">
        <v>549</v>
      </c>
      <c r="G2375" s="1"/>
      <c r="H2375" s="3" t="s">
        <v>8108</v>
      </c>
      <c r="I2375" s="1" t="s">
        <v>5923</v>
      </c>
      <c r="J2375" s="1" t="s">
        <v>5924</v>
      </c>
      <c r="K2375" s="1" t="s">
        <v>6049</v>
      </c>
      <c r="L2375" s="3" t="s">
        <v>8109</v>
      </c>
      <c r="M2375" s="1" t="s">
        <v>6050</v>
      </c>
      <c r="N2375" s="1" t="s">
        <v>5355</v>
      </c>
      <c r="O2375" s="1" t="s">
        <v>696</v>
      </c>
      <c r="P2375" s="10">
        <v>43902</v>
      </c>
      <c r="Q2375" s="1" t="s">
        <v>5929</v>
      </c>
      <c r="R2375" s="1"/>
    </row>
    <row r="2376" spans="1:18" x14ac:dyDescent="0.4">
      <c r="A2376" s="1">
        <v>2375</v>
      </c>
      <c r="B2376" s="1" t="s">
        <v>8260</v>
      </c>
      <c r="C2376" s="1" t="s">
        <v>10637</v>
      </c>
      <c r="D2376" s="1" t="s">
        <v>269</v>
      </c>
      <c r="E2376" s="1" t="s">
        <v>6044</v>
      </c>
      <c r="F2376" s="1" t="s">
        <v>549</v>
      </c>
      <c r="G2376" s="1"/>
      <c r="H2376" s="3" t="s">
        <v>270</v>
      </c>
      <c r="I2376" s="1" t="s">
        <v>5923</v>
      </c>
      <c r="J2376" s="1" t="s">
        <v>5924</v>
      </c>
      <c r="K2376" s="1" t="s">
        <v>6051</v>
      </c>
      <c r="L2376" s="3" t="s">
        <v>6052</v>
      </c>
      <c r="M2376" s="1" t="s">
        <v>6053</v>
      </c>
      <c r="N2376" s="1" t="s">
        <v>598</v>
      </c>
      <c r="O2376" s="1" t="s">
        <v>6054</v>
      </c>
      <c r="P2376" s="10">
        <v>43902</v>
      </c>
      <c r="Q2376" s="1" t="s">
        <v>5929</v>
      </c>
      <c r="R2376" s="1"/>
    </row>
    <row r="2377" spans="1:18" x14ac:dyDescent="0.4">
      <c r="A2377" s="1">
        <v>2376</v>
      </c>
      <c r="B2377" s="1" t="s">
        <v>8260</v>
      </c>
      <c r="C2377" s="1" t="s">
        <v>10638</v>
      </c>
      <c r="D2377" s="1" t="s">
        <v>309</v>
      </c>
      <c r="E2377" s="1" t="s">
        <v>6055</v>
      </c>
      <c r="F2377" s="1" t="s">
        <v>549</v>
      </c>
      <c r="G2377" s="1"/>
      <c r="H2377" s="3" t="s">
        <v>310</v>
      </c>
      <c r="I2377" s="1" t="s">
        <v>5923</v>
      </c>
      <c r="J2377" s="1" t="s">
        <v>5924</v>
      </c>
      <c r="K2377" s="1" t="s">
        <v>6056</v>
      </c>
      <c r="L2377" s="3" t="s">
        <v>6057</v>
      </c>
      <c r="M2377" s="1" t="s">
        <v>6058</v>
      </c>
      <c r="N2377" s="1" t="s">
        <v>598</v>
      </c>
      <c r="O2377" s="1" t="s">
        <v>4785</v>
      </c>
      <c r="P2377" s="10">
        <v>44467</v>
      </c>
      <c r="Q2377" s="1" t="s">
        <v>5929</v>
      </c>
      <c r="R2377" s="1"/>
    </row>
    <row r="2378" spans="1:18" x14ac:dyDescent="0.4">
      <c r="A2378" s="1">
        <v>2377</v>
      </c>
      <c r="B2378" s="1" t="s">
        <v>8260</v>
      </c>
      <c r="C2378" s="1" t="s">
        <v>10639</v>
      </c>
      <c r="D2378" s="1" t="s">
        <v>309</v>
      </c>
      <c r="E2378" s="1" t="s">
        <v>6055</v>
      </c>
      <c r="F2378" s="1" t="s">
        <v>549</v>
      </c>
      <c r="G2378" s="1"/>
      <c r="H2378" s="3" t="s">
        <v>310</v>
      </c>
      <c r="I2378" s="1" t="s">
        <v>5923</v>
      </c>
      <c r="J2378" s="1" t="s">
        <v>5924</v>
      </c>
      <c r="K2378" s="1" t="s">
        <v>6059</v>
      </c>
      <c r="L2378" s="3" t="s">
        <v>6060</v>
      </c>
      <c r="M2378" s="1" t="s">
        <v>6061</v>
      </c>
      <c r="N2378" s="1" t="s">
        <v>598</v>
      </c>
      <c r="O2378" s="1" t="s">
        <v>711</v>
      </c>
      <c r="P2378" s="10">
        <v>44467</v>
      </c>
      <c r="Q2378" s="1" t="s">
        <v>5929</v>
      </c>
      <c r="R2378" s="1"/>
    </row>
    <row r="2379" spans="1:18" x14ac:dyDescent="0.4">
      <c r="A2379" s="1">
        <v>2378</v>
      </c>
      <c r="B2379" s="1" t="s">
        <v>8260</v>
      </c>
      <c r="C2379" s="1" t="s">
        <v>10640</v>
      </c>
      <c r="D2379" s="1" t="s">
        <v>309</v>
      </c>
      <c r="E2379" s="1" t="s">
        <v>6055</v>
      </c>
      <c r="F2379" s="1" t="s">
        <v>549</v>
      </c>
      <c r="G2379" s="1"/>
      <c r="H2379" s="3" t="s">
        <v>310</v>
      </c>
      <c r="I2379" s="1" t="s">
        <v>5923</v>
      </c>
      <c r="J2379" s="1" t="s">
        <v>5924</v>
      </c>
      <c r="K2379" s="1" t="s">
        <v>6062</v>
      </c>
      <c r="L2379" s="3" t="s">
        <v>6063</v>
      </c>
      <c r="M2379" s="1" t="s">
        <v>6064</v>
      </c>
      <c r="N2379" s="1" t="s">
        <v>598</v>
      </c>
      <c r="O2379" s="1" t="s">
        <v>4574</v>
      </c>
      <c r="P2379" s="10">
        <v>44467</v>
      </c>
      <c r="Q2379" s="1" t="s">
        <v>5929</v>
      </c>
      <c r="R2379" s="1"/>
    </row>
    <row r="2380" spans="1:18" x14ac:dyDescent="0.4">
      <c r="A2380" s="1">
        <v>2379</v>
      </c>
      <c r="B2380" s="1" t="s">
        <v>8260</v>
      </c>
      <c r="C2380" s="1" t="s">
        <v>10641</v>
      </c>
      <c r="D2380" s="1" t="s">
        <v>309</v>
      </c>
      <c r="E2380" s="1" t="s">
        <v>6055</v>
      </c>
      <c r="F2380" s="1" t="s">
        <v>549</v>
      </c>
      <c r="G2380" s="1"/>
      <c r="H2380" s="3" t="s">
        <v>310</v>
      </c>
      <c r="I2380" s="1" t="s">
        <v>5923</v>
      </c>
      <c r="J2380" s="1" t="s">
        <v>5924</v>
      </c>
      <c r="K2380" s="1" t="s">
        <v>6065</v>
      </c>
      <c r="L2380" s="3" t="s">
        <v>6066</v>
      </c>
      <c r="M2380" s="1" t="s">
        <v>6067</v>
      </c>
      <c r="N2380" s="1" t="s">
        <v>598</v>
      </c>
      <c r="O2380" s="1" t="s">
        <v>711</v>
      </c>
      <c r="P2380" s="10">
        <v>44467</v>
      </c>
      <c r="Q2380" s="1" t="s">
        <v>5929</v>
      </c>
      <c r="R2380" s="1"/>
    </row>
    <row r="2381" spans="1:18" x14ac:dyDescent="0.4">
      <c r="A2381" s="1">
        <v>2380</v>
      </c>
      <c r="B2381" s="1" t="s">
        <v>8260</v>
      </c>
      <c r="C2381" s="1" t="s">
        <v>10642</v>
      </c>
      <c r="D2381" s="1" t="s">
        <v>309</v>
      </c>
      <c r="E2381" s="1" t="s">
        <v>6055</v>
      </c>
      <c r="F2381" s="1" t="s">
        <v>549</v>
      </c>
      <c r="G2381" s="1"/>
      <c r="H2381" s="3" t="s">
        <v>310</v>
      </c>
      <c r="I2381" s="1" t="s">
        <v>5923</v>
      </c>
      <c r="J2381" s="1" t="s">
        <v>5924</v>
      </c>
      <c r="K2381" s="1" t="s">
        <v>6068</v>
      </c>
      <c r="L2381" s="3" t="s">
        <v>6069</v>
      </c>
      <c r="M2381" s="1" t="s">
        <v>6070</v>
      </c>
      <c r="N2381" s="1" t="s">
        <v>598</v>
      </c>
      <c r="O2381" s="1" t="s">
        <v>6071</v>
      </c>
      <c r="P2381" s="10">
        <v>44467</v>
      </c>
      <c r="Q2381" s="1" t="s">
        <v>6072</v>
      </c>
      <c r="R2381" s="1" t="s">
        <v>4561</v>
      </c>
    </row>
    <row r="2382" spans="1:18" x14ac:dyDescent="0.4">
      <c r="A2382" s="1">
        <v>2381</v>
      </c>
      <c r="B2382" s="1" t="s">
        <v>8260</v>
      </c>
      <c r="C2382" s="1" t="s">
        <v>10643</v>
      </c>
      <c r="D2382" s="1" t="s">
        <v>309</v>
      </c>
      <c r="E2382" s="1" t="s">
        <v>6055</v>
      </c>
      <c r="F2382" s="1" t="s">
        <v>549</v>
      </c>
      <c r="G2382" s="1"/>
      <c r="H2382" s="3" t="s">
        <v>310</v>
      </c>
      <c r="I2382" s="1" t="s">
        <v>5923</v>
      </c>
      <c r="J2382" s="1" t="s">
        <v>5924</v>
      </c>
      <c r="K2382" s="1" t="s">
        <v>6073</v>
      </c>
      <c r="L2382" s="3" t="s">
        <v>6074</v>
      </c>
      <c r="M2382" s="1" t="s">
        <v>6075</v>
      </c>
      <c r="N2382" s="1" t="s">
        <v>598</v>
      </c>
      <c r="O2382" s="1" t="s">
        <v>6076</v>
      </c>
      <c r="P2382" s="10">
        <v>44467</v>
      </c>
      <c r="Q2382" s="1" t="s">
        <v>5929</v>
      </c>
      <c r="R2382" s="1"/>
    </row>
    <row r="2383" spans="1:18" x14ac:dyDescent="0.4">
      <c r="A2383" s="1">
        <v>2382</v>
      </c>
      <c r="B2383" s="1" t="s">
        <v>8260</v>
      </c>
      <c r="C2383" s="1" t="s">
        <v>10644</v>
      </c>
      <c r="D2383" s="1" t="s">
        <v>315</v>
      </c>
      <c r="E2383" s="1" t="s">
        <v>6077</v>
      </c>
      <c r="F2383" s="1" t="s">
        <v>549</v>
      </c>
      <c r="G2383" s="1"/>
      <c r="H2383" s="3" t="s">
        <v>316</v>
      </c>
      <c r="I2383" s="1" t="s">
        <v>5923</v>
      </c>
      <c r="J2383" s="1" t="s">
        <v>5924</v>
      </c>
      <c r="K2383" s="1" t="s">
        <v>6078</v>
      </c>
      <c r="L2383" s="3" t="s">
        <v>6079</v>
      </c>
      <c r="M2383" s="1" t="s">
        <v>6080</v>
      </c>
      <c r="N2383" s="1" t="s">
        <v>598</v>
      </c>
      <c r="O2383" s="1" t="s">
        <v>6081</v>
      </c>
      <c r="P2383" s="10">
        <v>43902</v>
      </c>
      <c r="Q2383" s="1" t="s">
        <v>5929</v>
      </c>
      <c r="R2383" s="1"/>
    </row>
    <row r="2384" spans="1:18" x14ac:dyDescent="0.4">
      <c r="A2384" s="1">
        <v>2383</v>
      </c>
      <c r="B2384" s="1" t="s">
        <v>8260</v>
      </c>
      <c r="C2384" s="1" t="s">
        <v>10645</v>
      </c>
      <c r="D2384" s="1" t="s">
        <v>315</v>
      </c>
      <c r="E2384" s="1" t="s">
        <v>6077</v>
      </c>
      <c r="F2384" s="1" t="s">
        <v>549</v>
      </c>
      <c r="G2384" s="1"/>
      <c r="H2384" s="3" t="s">
        <v>316</v>
      </c>
      <c r="I2384" s="1" t="s">
        <v>5923</v>
      </c>
      <c r="J2384" s="1" t="s">
        <v>5924</v>
      </c>
      <c r="K2384" s="1" t="s">
        <v>6082</v>
      </c>
      <c r="L2384" s="3" t="s">
        <v>6083</v>
      </c>
      <c r="M2384" s="1" t="s">
        <v>6084</v>
      </c>
      <c r="N2384" s="1" t="s">
        <v>598</v>
      </c>
      <c r="O2384" s="1" t="s">
        <v>6085</v>
      </c>
      <c r="P2384" s="10">
        <v>43902</v>
      </c>
      <c r="Q2384" s="1" t="s">
        <v>5929</v>
      </c>
      <c r="R2384" s="1"/>
    </row>
    <row r="2385" spans="1:18" x14ac:dyDescent="0.4">
      <c r="A2385" s="1">
        <v>2384</v>
      </c>
      <c r="B2385" s="1" t="s">
        <v>8260</v>
      </c>
      <c r="C2385" s="1" t="s">
        <v>10646</v>
      </c>
      <c r="D2385" s="1" t="s">
        <v>315</v>
      </c>
      <c r="E2385" s="1" t="s">
        <v>6077</v>
      </c>
      <c r="F2385" s="1" t="s">
        <v>549</v>
      </c>
      <c r="G2385" s="1"/>
      <c r="H2385" s="3" t="s">
        <v>316</v>
      </c>
      <c r="I2385" s="1" t="s">
        <v>5923</v>
      </c>
      <c r="J2385" s="1" t="s">
        <v>5924</v>
      </c>
      <c r="K2385" s="1" t="s">
        <v>6086</v>
      </c>
      <c r="L2385" s="3" t="s">
        <v>6087</v>
      </c>
      <c r="M2385" s="1" t="s">
        <v>6088</v>
      </c>
      <c r="N2385" s="1" t="s">
        <v>598</v>
      </c>
      <c r="O2385" s="1" t="s">
        <v>6089</v>
      </c>
      <c r="P2385" s="10">
        <v>43902</v>
      </c>
      <c r="Q2385" s="1" t="s">
        <v>5929</v>
      </c>
      <c r="R2385" s="1"/>
    </row>
    <row r="2386" spans="1:18" x14ac:dyDescent="0.4">
      <c r="A2386" s="1">
        <v>2385</v>
      </c>
      <c r="B2386" s="1" t="s">
        <v>8260</v>
      </c>
      <c r="C2386" s="1" t="s">
        <v>10647</v>
      </c>
      <c r="D2386" s="1" t="s">
        <v>315</v>
      </c>
      <c r="E2386" s="1" t="s">
        <v>6077</v>
      </c>
      <c r="F2386" s="1" t="s">
        <v>549</v>
      </c>
      <c r="G2386" s="1"/>
      <c r="H2386" s="3" t="s">
        <v>316</v>
      </c>
      <c r="I2386" s="1" t="s">
        <v>5923</v>
      </c>
      <c r="J2386" s="1" t="s">
        <v>5924</v>
      </c>
      <c r="K2386" s="1" t="s">
        <v>6090</v>
      </c>
      <c r="L2386" s="3" t="s">
        <v>6091</v>
      </c>
      <c r="M2386" s="1" t="s">
        <v>6092</v>
      </c>
      <c r="N2386" s="1" t="s">
        <v>598</v>
      </c>
      <c r="O2386" s="1" t="s">
        <v>6093</v>
      </c>
      <c r="P2386" s="10">
        <v>43902</v>
      </c>
      <c r="Q2386" s="1" t="s">
        <v>5929</v>
      </c>
      <c r="R2386" s="1"/>
    </row>
    <row r="2387" spans="1:18" x14ac:dyDescent="0.4">
      <c r="A2387" s="1">
        <v>2386</v>
      </c>
      <c r="B2387" s="1" t="s">
        <v>8260</v>
      </c>
      <c r="C2387" s="1" t="s">
        <v>10648</v>
      </c>
      <c r="D2387" s="1" t="s">
        <v>315</v>
      </c>
      <c r="E2387" s="1" t="s">
        <v>6077</v>
      </c>
      <c r="F2387" s="1" t="s">
        <v>549</v>
      </c>
      <c r="G2387" s="1"/>
      <c r="H2387" s="3" t="s">
        <v>316</v>
      </c>
      <c r="I2387" s="1" t="s">
        <v>5923</v>
      </c>
      <c r="J2387" s="1" t="s">
        <v>5924</v>
      </c>
      <c r="K2387" s="1" t="s">
        <v>6094</v>
      </c>
      <c r="L2387" s="3" t="s">
        <v>6095</v>
      </c>
      <c r="M2387" s="1" t="s">
        <v>6096</v>
      </c>
      <c r="N2387" s="1" t="s">
        <v>598</v>
      </c>
      <c r="O2387" s="1" t="s">
        <v>6097</v>
      </c>
      <c r="P2387" s="10">
        <v>43902</v>
      </c>
      <c r="Q2387" s="1" t="s">
        <v>5929</v>
      </c>
      <c r="R2387" s="1"/>
    </row>
    <row r="2388" spans="1:18" x14ac:dyDescent="0.4">
      <c r="A2388" s="1">
        <v>2387</v>
      </c>
      <c r="B2388" s="1" t="s">
        <v>8260</v>
      </c>
      <c r="C2388" s="1" t="s">
        <v>10649</v>
      </c>
      <c r="D2388" s="1" t="s">
        <v>315</v>
      </c>
      <c r="E2388" s="1" t="s">
        <v>6077</v>
      </c>
      <c r="F2388" s="1" t="s">
        <v>549</v>
      </c>
      <c r="G2388" s="1"/>
      <c r="H2388" s="3" t="s">
        <v>316</v>
      </c>
      <c r="I2388" s="1" t="s">
        <v>5923</v>
      </c>
      <c r="J2388" s="1" t="s">
        <v>5924</v>
      </c>
      <c r="K2388" s="1" t="s">
        <v>6098</v>
      </c>
      <c r="L2388" s="3" t="s">
        <v>6099</v>
      </c>
      <c r="M2388" s="1" t="s">
        <v>6100</v>
      </c>
      <c r="N2388" s="1" t="s">
        <v>598</v>
      </c>
      <c r="O2388" s="1" t="s">
        <v>6101</v>
      </c>
      <c r="P2388" s="10">
        <v>43902</v>
      </c>
      <c r="Q2388" s="1" t="s">
        <v>5929</v>
      </c>
      <c r="R2388" s="1"/>
    </row>
    <row r="2389" spans="1:18" x14ac:dyDescent="0.4">
      <c r="A2389" s="1">
        <v>2388</v>
      </c>
      <c r="B2389" s="1" t="s">
        <v>8260</v>
      </c>
      <c r="C2389" s="1" t="s">
        <v>10650</v>
      </c>
      <c r="D2389" s="1" t="s">
        <v>315</v>
      </c>
      <c r="E2389" s="1" t="s">
        <v>6077</v>
      </c>
      <c r="F2389" s="1" t="s">
        <v>549</v>
      </c>
      <c r="G2389" s="1"/>
      <c r="H2389" s="3" t="s">
        <v>316</v>
      </c>
      <c r="I2389" s="1" t="s">
        <v>5923</v>
      </c>
      <c r="J2389" s="1" t="s">
        <v>5924</v>
      </c>
      <c r="K2389" s="1" t="s">
        <v>6102</v>
      </c>
      <c r="L2389" s="3" t="s">
        <v>6103</v>
      </c>
      <c r="M2389" s="1" t="s">
        <v>6104</v>
      </c>
      <c r="N2389" s="1" t="s">
        <v>598</v>
      </c>
      <c r="O2389" s="1" t="s">
        <v>6105</v>
      </c>
      <c r="P2389" s="10">
        <v>43902</v>
      </c>
      <c r="Q2389" s="1" t="s">
        <v>5929</v>
      </c>
      <c r="R2389" s="1"/>
    </row>
    <row r="2390" spans="1:18" x14ac:dyDescent="0.4">
      <c r="A2390" s="1">
        <v>2389</v>
      </c>
      <c r="B2390" s="1" t="s">
        <v>8260</v>
      </c>
      <c r="C2390" s="1" t="s">
        <v>10651</v>
      </c>
      <c r="D2390" s="1" t="s">
        <v>315</v>
      </c>
      <c r="E2390" s="1" t="s">
        <v>6077</v>
      </c>
      <c r="F2390" s="1" t="s">
        <v>549</v>
      </c>
      <c r="G2390" s="1"/>
      <c r="H2390" s="3" t="s">
        <v>316</v>
      </c>
      <c r="I2390" s="1" t="s">
        <v>5923</v>
      </c>
      <c r="J2390" s="1" t="s">
        <v>5924</v>
      </c>
      <c r="K2390" s="1" t="s">
        <v>6106</v>
      </c>
      <c r="L2390" s="3" t="s">
        <v>6107</v>
      </c>
      <c r="M2390" s="1" t="s">
        <v>6108</v>
      </c>
      <c r="N2390" s="1" t="s">
        <v>598</v>
      </c>
      <c r="O2390" s="1" t="s">
        <v>6109</v>
      </c>
      <c r="P2390" s="10">
        <v>43902</v>
      </c>
      <c r="Q2390" s="1" t="s">
        <v>5929</v>
      </c>
      <c r="R2390" s="1"/>
    </row>
    <row r="2391" spans="1:18" x14ac:dyDescent="0.4">
      <c r="A2391" s="1">
        <v>2390</v>
      </c>
      <c r="B2391" s="1" t="s">
        <v>8260</v>
      </c>
      <c r="C2391" s="1" t="s">
        <v>10652</v>
      </c>
      <c r="D2391" s="1" t="s">
        <v>315</v>
      </c>
      <c r="E2391" s="1" t="s">
        <v>6077</v>
      </c>
      <c r="F2391" s="1" t="s">
        <v>549</v>
      </c>
      <c r="G2391" s="1"/>
      <c r="H2391" s="3" t="s">
        <v>316</v>
      </c>
      <c r="I2391" s="1" t="s">
        <v>5923</v>
      </c>
      <c r="J2391" s="1" t="s">
        <v>5924</v>
      </c>
      <c r="K2391" s="1" t="s">
        <v>6110</v>
      </c>
      <c r="L2391" s="3" t="s">
        <v>6111</v>
      </c>
      <c r="M2391" s="1" t="s">
        <v>6112</v>
      </c>
      <c r="N2391" s="1" t="s">
        <v>598</v>
      </c>
      <c r="O2391" s="1" t="s">
        <v>6113</v>
      </c>
      <c r="P2391" s="10">
        <v>43902</v>
      </c>
      <c r="Q2391" s="1" t="s">
        <v>5929</v>
      </c>
      <c r="R2391" s="1"/>
    </row>
    <row r="2392" spans="1:18" x14ac:dyDescent="0.4">
      <c r="A2392" s="1">
        <v>2391</v>
      </c>
      <c r="B2392" s="1" t="s">
        <v>8260</v>
      </c>
      <c r="C2392" s="1" t="s">
        <v>10653</v>
      </c>
      <c r="D2392" s="1" t="s">
        <v>315</v>
      </c>
      <c r="E2392" s="1" t="s">
        <v>6077</v>
      </c>
      <c r="F2392" s="1" t="s">
        <v>549</v>
      </c>
      <c r="G2392" s="1"/>
      <c r="H2392" s="3" t="s">
        <v>316</v>
      </c>
      <c r="I2392" s="1" t="s">
        <v>5923</v>
      </c>
      <c r="J2392" s="1" t="s">
        <v>5924</v>
      </c>
      <c r="K2392" s="1" t="s">
        <v>6114</v>
      </c>
      <c r="L2392" s="3" t="s">
        <v>6115</v>
      </c>
      <c r="M2392" s="1" t="s">
        <v>6116</v>
      </c>
      <c r="N2392" s="1" t="s">
        <v>598</v>
      </c>
      <c r="O2392" s="1" t="s">
        <v>6117</v>
      </c>
      <c r="P2392" s="10">
        <v>43902</v>
      </c>
      <c r="Q2392" s="1" t="s">
        <v>5929</v>
      </c>
      <c r="R2392" s="1"/>
    </row>
    <row r="2393" spans="1:18" x14ac:dyDescent="0.4">
      <c r="A2393" s="1">
        <v>2392</v>
      </c>
      <c r="B2393" s="1" t="s">
        <v>8260</v>
      </c>
      <c r="C2393" s="1" t="s">
        <v>10654</v>
      </c>
      <c r="D2393" s="1" t="s">
        <v>315</v>
      </c>
      <c r="E2393" s="1" t="s">
        <v>6077</v>
      </c>
      <c r="F2393" s="1" t="s">
        <v>549</v>
      </c>
      <c r="G2393" s="1"/>
      <c r="H2393" s="3" t="s">
        <v>316</v>
      </c>
      <c r="I2393" s="1" t="s">
        <v>5923</v>
      </c>
      <c r="J2393" s="1" t="s">
        <v>5924</v>
      </c>
      <c r="K2393" s="1" t="s">
        <v>6118</v>
      </c>
      <c r="L2393" s="3" t="s">
        <v>6119</v>
      </c>
      <c r="M2393" s="1" t="s">
        <v>6120</v>
      </c>
      <c r="N2393" s="1" t="s">
        <v>598</v>
      </c>
      <c r="O2393" s="1" t="s">
        <v>6121</v>
      </c>
      <c r="P2393" s="10">
        <v>43902</v>
      </c>
      <c r="Q2393" s="1" t="s">
        <v>5929</v>
      </c>
      <c r="R2393" s="1"/>
    </row>
    <row r="2394" spans="1:18" x14ac:dyDescent="0.4">
      <c r="A2394" s="1">
        <v>2393</v>
      </c>
      <c r="B2394" s="1" t="s">
        <v>8260</v>
      </c>
      <c r="C2394" s="1" t="s">
        <v>10655</v>
      </c>
      <c r="D2394" s="1" t="s">
        <v>366</v>
      </c>
      <c r="E2394" s="1" t="s">
        <v>6122</v>
      </c>
      <c r="F2394" s="1" t="s">
        <v>549</v>
      </c>
      <c r="G2394" s="1"/>
      <c r="H2394" s="3" t="s">
        <v>367</v>
      </c>
      <c r="I2394" s="1" t="s">
        <v>5923</v>
      </c>
      <c r="J2394" s="1" t="s">
        <v>5924</v>
      </c>
      <c r="K2394" s="1" t="s">
        <v>6123</v>
      </c>
      <c r="L2394" s="3" t="s">
        <v>6124</v>
      </c>
      <c r="M2394" s="1" t="s">
        <v>6125</v>
      </c>
      <c r="N2394" s="1" t="s">
        <v>598</v>
      </c>
      <c r="O2394" s="1" t="s">
        <v>6126</v>
      </c>
      <c r="P2394" s="10">
        <v>43902</v>
      </c>
      <c r="Q2394" s="1" t="s">
        <v>5929</v>
      </c>
      <c r="R2394" s="1"/>
    </row>
    <row r="2395" spans="1:18" x14ac:dyDescent="0.4">
      <c r="A2395" s="1">
        <v>2394</v>
      </c>
      <c r="B2395" s="1" t="s">
        <v>8260</v>
      </c>
      <c r="C2395" s="1" t="s">
        <v>10656</v>
      </c>
      <c r="D2395" s="1" t="s">
        <v>366</v>
      </c>
      <c r="E2395" s="1" t="s">
        <v>6122</v>
      </c>
      <c r="F2395" s="1" t="s">
        <v>549</v>
      </c>
      <c r="G2395" s="1"/>
      <c r="H2395" s="3" t="s">
        <v>367</v>
      </c>
      <c r="I2395" s="1" t="s">
        <v>5923</v>
      </c>
      <c r="J2395" s="1" t="s">
        <v>5924</v>
      </c>
      <c r="K2395" s="1" t="s">
        <v>6127</v>
      </c>
      <c r="L2395" s="3" t="s">
        <v>6128</v>
      </c>
      <c r="M2395" s="1" t="s">
        <v>6129</v>
      </c>
      <c r="N2395" s="1" t="s">
        <v>598</v>
      </c>
      <c r="O2395" s="1" t="s">
        <v>6130</v>
      </c>
      <c r="P2395" s="10">
        <v>43902</v>
      </c>
      <c r="Q2395" s="1" t="s">
        <v>5929</v>
      </c>
      <c r="R2395" s="1"/>
    </row>
    <row r="2396" spans="1:18" x14ac:dyDescent="0.4">
      <c r="A2396" s="1">
        <v>2395</v>
      </c>
      <c r="B2396" s="1" t="s">
        <v>8260</v>
      </c>
      <c r="C2396" s="1" t="s">
        <v>10657</v>
      </c>
      <c r="D2396" s="1" t="s">
        <v>368</v>
      </c>
      <c r="E2396" s="1" t="s">
        <v>6131</v>
      </c>
      <c r="F2396" s="1" t="s">
        <v>549</v>
      </c>
      <c r="G2396" s="1"/>
      <c r="H2396" s="3" t="s">
        <v>369</v>
      </c>
      <c r="I2396" s="1" t="s">
        <v>5923</v>
      </c>
      <c r="J2396" s="1" t="s">
        <v>5924</v>
      </c>
      <c r="K2396" s="1" t="s">
        <v>6132</v>
      </c>
      <c r="L2396" s="3" t="s">
        <v>6133</v>
      </c>
      <c r="M2396" s="1" t="s">
        <v>6134</v>
      </c>
      <c r="N2396" s="1" t="s">
        <v>598</v>
      </c>
      <c r="O2396" s="1" t="s">
        <v>6135</v>
      </c>
      <c r="P2396" s="10">
        <v>43284</v>
      </c>
      <c r="Q2396" s="1" t="s">
        <v>5929</v>
      </c>
      <c r="R2396" s="1"/>
    </row>
    <row r="2397" spans="1:18" x14ac:dyDescent="0.4">
      <c r="A2397" s="1">
        <v>2396</v>
      </c>
      <c r="B2397" s="1" t="s">
        <v>8260</v>
      </c>
      <c r="C2397" s="1" t="s">
        <v>10658</v>
      </c>
      <c r="D2397" s="1" t="s">
        <v>368</v>
      </c>
      <c r="E2397" s="1" t="s">
        <v>6131</v>
      </c>
      <c r="F2397" s="1" t="s">
        <v>549</v>
      </c>
      <c r="G2397" s="1"/>
      <c r="H2397" s="3" t="s">
        <v>369</v>
      </c>
      <c r="I2397" s="1" t="s">
        <v>5923</v>
      </c>
      <c r="J2397" s="1" t="s">
        <v>5924</v>
      </c>
      <c r="K2397" s="1" t="s">
        <v>6136</v>
      </c>
      <c r="L2397" s="3" t="s">
        <v>6137</v>
      </c>
      <c r="M2397" s="1" t="s">
        <v>6138</v>
      </c>
      <c r="N2397" s="1" t="s">
        <v>598</v>
      </c>
      <c r="O2397" s="1" t="s">
        <v>5021</v>
      </c>
      <c r="P2397" s="10">
        <v>43284</v>
      </c>
      <c r="Q2397" s="1" t="s">
        <v>5929</v>
      </c>
      <c r="R2397" s="1"/>
    </row>
    <row r="2398" spans="1:18" x14ac:dyDescent="0.4">
      <c r="A2398" s="1">
        <v>2397</v>
      </c>
      <c r="B2398" s="1" t="s">
        <v>8260</v>
      </c>
      <c r="C2398" s="1" t="s">
        <v>10659</v>
      </c>
      <c r="D2398" s="1" t="s">
        <v>368</v>
      </c>
      <c r="E2398" s="1" t="s">
        <v>6131</v>
      </c>
      <c r="F2398" s="1" t="s">
        <v>549</v>
      </c>
      <c r="G2398" s="1"/>
      <c r="H2398" s="3" t="s">
        <v>369</v>
      </c>
      <c r="I2398" s="1" t="s">
        <v>5923</v>
      </c>
      <c r="J2398" s="1" t="s">
        <v>5924</v>
      </c>
      <c r="K2398" s="1" t="s">
        <v>6139</v>
      </c>
      <c r="L2398" s="3" t="s">
        <v>6140</v>
      </c>
      <c r="M2398" s="1" t="s">
        <v>6141</v>
      </c>
      <c r="N2398" s="1" t="s">
        <v>598</v>
      </c>
      <c r="O2398" s="1" t="s">
        <v>5710</v>
      </c>
      <c r="P2398" s="10">
        <v>43284</v>
      </c>
      <c r="Q2398" s="1" t="s">
        <v>5929</v>
      </c>
      <c r="R2398" s="1"/>
    </row>
    <row r="2399" spans="1:18" x14ac:dyDescent="0.4">
      <c r="A2399" s="1">
        <v>2398</v>
      </c>
      <c r="B2399" s="1" t="s">
        <v>8260</v>
      </c>
      <c r="C2399" s="1" t="s">
        <v>10660</v>
      </c>
      <c r="D2399" s="1" t="s">
        <v>368</v>
      </c>
      <c r="E2399" s="1" t="s">
        <v>6131</v>
      </c>
      <c r="F2399" s="1" t="s">
        <v>549</v>
      </c>
      <c r="G2399" s="1"/>
      <c r="H2399" s="3" t="s">
        <v>369</v>
      </c>
      <c r="I2399" s="1" t="s">
        <v>5923</v>
      </c>
      <c r="J2399" s="1" t="s">
        <v>5924</v>
      </c>
      <c r="K2399" s="1" t="s">
        <v>6142</v>
      </c>
      <c r="L2399" s="3" t="s">
        <v>6143</v>
      </c>
      <c r="M2399" s="1" t="s">
        <v>6144</v>
      </c>
      <c r="N2399" s="1" t="s">
        <v>598</v>
      </c>
      <c r="O2399" s="1" t="s">
        <v>6145</v>
      </c>
      <c r="P2399" s="10">
        <v>43284</v>
      </c>
      <c r="Q2399" s="1" t="s">
        <v>5929</v>
      </c>
      <c r="R2399" s="1"/>
    </row>
    <row r="2400" spans="1:18" x14ac:dyDescent="0.4">
      <c r="A2400" s="1">
        <v>2399</v>
      </c>
      <c r="B2400" s="1" t="s">
        <v>8260</v>
      </c>
      <c r="C2400" s="1" t="s">
        <v>10661</v>
      </c>
      <c r="D2400" s="1" t="s">
        <v>368</v>
      </c>
      <c r="E2400" s="1" t="s">
        <v>6131</v>
      </c>
      <c r="F2400" s="1" t="s">
        <v>549</v>
      </c>
      <c r="G2400" s="1"/>
      <c r="H2400" s="3" t="s">
        <v>369</v>
      </c>
      <c r="I2400" s="1" t="s">
        <v>5923</v>
      </c>
      <c r="J2400" s="1" t="s">
        <v>5924</v>
      </c>
      <c r="K2400" s="1" t="s">
        <v>6146</v>
      </c>
      <c r="L2400" s="3" t="s">
        <v>6147</v>
      </c>
      <c r="M2400" s="1" t="s">
        <v>6148</v>
      </c>
      <c r="N2400" s="1" t="s">
        <v>598</v>
      </c>
      <c r="O2400" s="1" t="s">
        <v>6145</v>
      </c>
      <c r="P2400" s="10">
        <v>43284</v>
      </c>
      <c r="Q2400" s="1" t="s">
        <v>5929</v>
      </c>
      <c r="R2400" s="1"/>
    </row>
    <row r="2401" spans="1:18" x14ac:dyDescent="0.4">
      <c r="A2401" s="1">
        <v>2400</v>
      </c>
      <c r="B2401" s="1" t="s">
        <v>8260</v>
      </c>
      <c r="C2401" s="1" t="s">
        <v>10662</v>
      </c>
      <c r="D2401" s="1" t="s">
        <v>368</v>
      </c>
      <c r="E2401" s="1" t="s">
        <v>6131</v>
      </c>
      <c r="F2401" s="1" t="s">
        <v>549</v>
      </c>
      <c r="G2401" s="1"/>
      <c r="H2401" s="3" t="s">
        <v>369</v>
      </c>
      <c r="I2401" s="1" t="s">
        <v>5923</v>
      </c>
      <c r="J2401" s="1" t="s">
        <v>5924</v>
      </c>
      <c r="K2401" s="1" t="s">
        <v>6149</v>
      </c>
      <c r="L2401" s="3" t="s">
        <v>6150</v>
      </c>
      <c r="M2401" s="1" t="s">
        <v>6151</v>
      </c>
      <c r="N2401" s="1" t="s">
        <v>598</v>
      </c>
      <c r="O2401" s="1" t="s">
        <v>4590</v>
      </c>
      <c r="P2401" s="10">
        <v>43284</v>
      </c>
      <c r="Q2401" s="1" t="s">
        <v>5929</v>
      </c>
      <c r="R2401" s="1"/>
    </row>
    <row r="2402" spans="1:18" x14ac:dyDescent="0.4">
      <c r="A2402" s="1">
        <v>2401</v>
      </c>
      <c r="B2402" s="1" t="s">
        <v>8260</v>
      </c>
      <c r="C2402" s="1" t="s">
        <v>10663</v>
      </c>
      <c r="D2402" s="1" t="s">
        <v>368</v>
      </c>
      <c r="E2402" s="1" t="s">
        <v>6131</v>
      </c>
      <c r="F2402" s="1" t="s">
        <v>549</v>
      </c>
      <c r="G2402" s="1"/>
      <c r="H2402" s="3" t="s">
        <v>369</v>
      </c>
      <c r="I2402" s="1" t="s">
        <v>5923</v>
      </c>
      <c r="J2402" s="1" t="s">
        <v>5924</v>
      </c>
      <c r="K2402" s="1" t="s">
        <v>6152</v>
      </c>
      <c r="L2402" s="3" t="s">
        <v>6153</v>
      </c>
      <c r="M2402" s="1" t="s">
        <v>6154</v>
      </c>
      <c r="N2402" s="1" t="s">
        <v>598</v>
      </c>
      <c r="O2402" s="1" t="s">
        <v>4991</v>
      </c>
      <c r="P2402" s="10">
        <v>43284</v>
      </c>
      <c r="Q2402" s="1" t="s">
        <v>5929</v>
      </c>
      <c r="R2402" s="1"/>
    </row>
    <row r="2403" spans="1:18" x14ac:dyDescent="0.4">
      <c r="A2403" s="1">
        <v>2402</v>
      </c>
      <c r="B2403" s="1" t="s">
        <v>8260</v>
      </c>
      <c r="C2403" s="1" t="s">
        <v>10664</v>
      </c>
      <c r="D2403" s="1" t="s">
        <v>368</v>
      </c>
      <c r="E2403" s="1" t="s">
        <v>6131</v>
      </c>
      <c r="F2403" s="1" t="s">
        <v>549</v>
      </c>
      <c r="G2403" s="1"/>
      <c r="H2403" s="3" t="s">
        <v>369</v>
      </c>
      <c r="I2403" s="1" t="s">
        <v>5923</v>
      </c>
      <c r="J2403" s="1" t="s">
        <v>5924</v>
      </c>
      <c r="K2403" s="1" t="s">
        <v>6155</v>
      </c>
      <c r="L2403" s="3" t="s">
        <v>6156</v>
      </c>
      <c r="M2403" s="1" t="s">
        <v>6157</v>
      </c>
      <c r="N2403" s="1" t="s">
        <v>598</v>
      </c>
      <c r="O2403" s="1" t="s">
        <v>4596</v>
      </c>
      <c r="P2403" s="10">
        <v>43284</v>
      </c>
      <c r="Q2403" s="1" t="s">
        <v>5929</v>
      </c>
      <c r="R2403" s="1"/>
    </row>
    <row r="2404" spans="1:18" x14ac:dyDescent="0.4">
      <c r="A2404" s="1">
        <v>2403</v>
      </c>
      <c r="B2404" s="1" t="s">
        <v>8260</v>
      </c>
      <c r="C2404" s="1" t="s">
        <v>10665</v>
      </c>
      <c r="D2404" s="1" t="s">
        <v>368</v>
      </c>
      <c r="E2404" s="1" t="s">
        <v>6131</v>
      </c>
      <c r="F2404" s="1" t="s">
        <v>549</v>
      </c>
      <c r="G2404" s="1"/>
      <c r="H2404" s="3" t="s">
        <v>369</v>
      </c>
      <c r="I2404" s="1" t="s">
        <v>5923</v>
      </c>
      <c r="J2404" s="1" t="s">
        <v>5924</v>
      </c>
      <c r="K2404" s="1" t="s">
        <v>6158</v>
      </c>
      <c r="L2404" s="3" t="s">
        <v>6159</v>
      </c>
      <c r="M2404" s="1" t="s">
        <v>6160</v>
      </c>
      <c r="N2404" s="1" t="s">
        <v>598</v>
      </c>
      <c r="O2404" s="1" t="s">
        <v>4596</v>
      </c>
      <c r="P2404" s="10">
        <v>43284</v>
      </c>
      <c r="Q2404" s="1" t="s">
        <v>5929</v>
      </c>
      <c r="R2404" s="1"/>
    </row>
    <row r="2405" spans="1:18" x14ac:dyDescent="0.4">
      <c r="A2405" s="1">
        <v>2404</v>
      </c>
      <c r="B2405" s="1" t="s">
        <v>8260</v>
      </c>
      <c r="C2405" s="1" t="s">
        <v>10666</v>
      </c>
      <c r="D2405" s="1" t="s">
        <v>368</v>
      </c>
      <c r="E2405" s="1" t="s">
        <v>6131</v>
      </c>
      <c r="F2405" s="1" t="s">
        <v>549</v>
      </c>
      <c r="G2405" s="1"/>
      <c r="H2405" s="3" t="s">
        <v>369</v>
      </c>
      <c r="I2405" s="1" t="s">
        <v>5923</v>
      </c>
      <c r="J2405" s="1" t="s">
        <v>5924</v>
      </c>
      <c r="K2405" s="1" t="s">
        <v>6161</v>
      </c>
      <c r="L2405" s="3" t="s">
        <v>6162</v>
      </c>
      <c r="M2405" s="1" t="s">
        <v>6163</v>
      </c>
      <c r="N2405" s="1" t="s">
        <v>598</v>
      </c>
      <c r="O2405" s="1" t="s">
        <v>4824</v>
      </c>
      <c r="P2405" s="10">
        <v>43284</v>
      </c>
      <c r="Q2405" s="1" t="s">
        <v>5929</v>
      </c>
      <c r="R2405" s="1"/>
    </row>
    <row r="2406" spans="1:18" x14ac:dyDescent="0.4">
      <c r="A2406" s="1">
        <v>2405</v>
      </c>
      <c r="B2406" s="1" t="s">
        <v>8260</v>
      </c>
      <c r="C2406" s="1" t="s">
        <v>10667</v>
      </c>
      <c r="D2406" s="1" t="s">
        <v>368</v>
      </c>
      <c r="E2406" s="1" t="s">
        <v>6131</v>
      </c>
      <c r="F2406" s="1" t="s">
        <v>549</v>
      </c>
      <c r="G2406" s="1"/>
      <c r="H2406" s="3" t="s">
        <v>369</v>
      </c>
      <c r="I2406" s="1" t="s">
        <v>5923</v>
      </c>
      <c r="J2406" s="1" t="s">
        <v>5924</v>
      </c>
      <c r="K2406" s="1" t="s">
        <v>6164</v>
      </c>
      <c r="L2406" s="3" t="s">
        <v>6165</v>
      </c>
      <c r="M2406" s="1" t="s">
        <v>6166</v>
      </c>
      <c r="N2406" s="1" t="s">
        <v>598</v>
      </c>
      <c r="O2406" s="1" t="s">
        <v>6167</v>
      </c>
      <c r="P2406" s="10">
        <v>43284</v>
      </c>
      <c r="Q2406" s="1" t="s">
        <v>5929</v>
      </c>
      <c r="R2406" s="1"/>
    </row>
    <row r="2407" spans="1:18" x14ac:dyDescent="0.4">
      <c r="A2407" s="1">
        <v>2406</v>
      </c>
      <c r="B2407" s="1" t="s">
        <v>8260</v>
      </c>
      <c r="C2407" s="1" t="s">
        <v>10668</v>
      </c>
      <c r="D2407" s="1" t="s">
        <v>368</v>
      </c>
      <c r="E2407" s="1" t="s">
        <v>6168</v>
      </c>
      <c r="F2407" s="1" t="s">
        <v>549</v>
      </c>
      <c r="G2407" s="1"/>
      <c r="H2407" s="3" t="s">
        <v>369</v>
      </c>
      <c r="I2407" s="1" t="s">
        <v>5923</v>
      </c>
      <c r="J2407" s="1" t="s">
        <v>5924</v>
      </c>
      <c r="K2407" s="1" t="s">
        <v>6169</v>
      </c>
      <c r="L2407" s="3" t="s">
        <v>6170</v>
      </c>
      <c r="M2407" s="1" t="s">
        <v>6171</v>
      </c>
      <c r="N2407" s="1" t="s">
        <v>598</v>
      </c>
      <c r="O2407" s="1" t="s">
        <v>6172</v>
      </c>
      <c r="P2407" s="10">
        <v>43284</v>
      </c>
      <c r="Q2407" s="1" t="s">
        <v>5929</v>
      </c>
      <c r="R2407" s="1"/>
    </row>
    <row r="2408" spans="1:18" x14ac:dyDescent="0.4">
      <c r="A2408" s="1">
        <v>2407</v>
      </c>
      <c r="B2408" s="1" t="s">
        <v>8260</v>
      </c>
      <c r="C2408" s="1" t="s">
        <v>10669</v>
      </c>
      <c r="D2408" s="1" t="s">
        <v>368</v>
      </c>
      <c r="E2408" s="1" t="s">
        <v>6168</v>
      </c>
      <c r="F2408" s="1" t="s">
        <v>549</v>
      </c>
      <c r="G2408" s="1"/>
      <c r="H2408" s="3" t="s">
        <v>369</v>
      </c>
      <c r="I2408" s="1" t="s">
        <v>5923</v>
      </c>
      <c r="J2408" s="1" t="s">
        <v>5924</v>
      </c>
      <c r="K2408" s="1" t="s">
        <v>6173</v>
      </c>
      <c r="L2408" s="3" t="s">
        <v>6174</v>
      </c>
      <c r="M2408" s="1" t="s">
        <v>6175</v>
      </c>
      <c r="N2408" s="1" t="s">
        <v>598</v>
      </c>
      <c r="O2408" s="1" t="s">
        <v>6176</v>
      </c>
      <c r="P2408" s="10">
        <v>43284</v>
      </c>
      <c r="Q2408" s="1" t="s">
        <v>5929</v>
      </c>
      <c r="R2408" s="1"/>
    </row>
    <row r="2409" spans="1:18" x14ac:dyDescent="0.4">
      <c r="A2409" s="1">
        <v>2408</v>
      </c>
      <c r="B2409" s="1" t="s">
        <v>8260</v>
      </c>
      <c r="C2409" s="1" t="s">
        <v>10670</v>
      </c>
      <c r="D2409" s="1" t="s">
        <v>368</v>
      </c>
      <c r="E2409" s="1" t="s">
        <v>6168</v>
      </c>
      <c r="F2409" s="1" t="s">
        <v>549</v>
      </c>
      <c r="G2409" s="1"/>
      <c r="H2409" s="3" t="s">
        <v>369</v>
      </c>
      <c r="I2409" s="1" t="s">
        <v>5923</v>
      </c>
      <c r="J2409" s="1" t="s">
        <v>5924</v>
      </c>
      <c r="K2409" s="1" t="s">
        <v>6177</v>
      </c>
      <c r="L2409" s="3" t="s">
        <v>6178</v>
      </c>
      <c r="M2409" s="1" t="s">
        <v>6179</v>
      </c>
      <c r="N2409" s="1" t="s">
        <v>598</v>
      </c>
      <c r="O2409" s="1" t="s">
        <v>4969</v>
      </c>
      <c r="P2409" s="10">
        <v>43284</v>
      </c>
      <c r="Q2409" s="1" t="s">
        <v>5929</v>
      </c>
      <c r="R2409" s="1"/>
    </row>
    <row r="2410" spans="1:18" x14ac:dyDescent="0.4">
      <c r="A2410" s="1">
        <v>2409</v>
      </c>
      <c r="B2410" s="1" t="s">
        <v>8260</v>
      </c>
      <c r="C2410" s="1" t="s">
        <v>10671</v>
      </c>
      <c r="D2410" s="1" t="s">
        <v>368</v>
      </c>
      <c r="E2410" s="1" t="s">
        <v>6168</v>
      </c>
      <c r="F2410" s="1" t="s">
        <v>549</v>
      </c>
      <c r="G2410" s="1"/>
      <c r="H2410" s="3" t="s">
        <v>369</v>
      </c>
      <c r="I2410" s="1" t="s">
        <v>5923</v>
      </c>
      <c r="J2410" s="1" t="s">
        <v>5924</v>
      </c>
      <c r="K2410" s="1" t="s">
        <v>6180</v>
      </c>
      <c r="L2410" s="3" t="s">
        <v>6181</v>
      </c>
      <c r="M2410" s="1" t="s">
        <v>6182</v>
      </c>
      <c r="N2410" s="1" t="s">
        <v>598</v>
      </c>
      <c r="O2410" s="1" t="s">
        <v>6183</v>
      </c>
      <c r="P2410" s="10">
        <v>43284</v>
      </c>
      <c r="Q2410" s="1" t="s">
        <v>5929</v>
      </c>
      <c r="R2410" s="1"/>
    </row>
    <row r="2411" spans="1:18" x14ac:dyDescent="0.4">
      <c r="A2411" s="1">
        <v>2410</v>
      </c>
      <c r="B2411" s="1" t="s">
        <v>8260</v>
      </c>
      <c r="C2411" s="1" t="s">
        <v>10672</v>
      </c>
      <c r="D2411" s="1" t="s">
        <v>368</v>
      </c>
      <c r="E2411" s="1" t="s">
        <v>6168</v>
      </c>
      <c r="F2411" s="1" t="s">
        <v>549</v>
      </c>
      <c r="G2411" s="1"/>
      <c r="H2411" s="3" t="s">
        <v>369</v>
      </c>
      <c r="I2411" s="1" t="s">
        <v>5923</v>
      </c>
      <c r="J2411" s="1" t="s">
        <v>5924</v>
      </c>
      <c r="K2411" s="1" t="s">
        <v>6184</v>
      </c>
      <c r="L2411" s="3" t="s">
        <v>6185</v>
      </c>
      <c r="M2411" s="1" t="s">
        <v>6186</v>
      </c>
      <c r="N2411" s="1" t="s">
        <v>598</v>
      </c>
      <c r="O2411" s="1" t="s">
        <v>6187</v>
      </c>
      <c r="P2411" s="10">
        <v>43284</v>
      </c>
      <c r="Q2411" s="1" t="s">
        <v>5929</v>
      </c>
      <c r="R2411" s="1"/>
    </row>
    <row r="2412" spans="1:18" x14ac:dyDescent="0.4">
      <c r="A2412" s="1">
        <v>2411</v>
      </c>
      <c r="B2412" s="1" t="s">
        <v>8260</v>
      </c>
      <c r="C2412" s="1" t="s">
        <v>10673</v>
      </c>
      <c r="D2412" s="1" t="s">
        <v>368</v>
      </c>
      <c r="E2412" s="1" t="s">
        <v>6168</v>
      </c>
      <c r="F2412" s="1" t="s">
        <v>549</v>
      </c>
      <c r="G2412" s="1"/>
      <c r="H2412" s="3" t="s">
        <v>369</v>
      </c>
      <c r="I2412" s="1" t="s">
        <v>5923</v>
      </c>
      <c r="J2412" s="1" t="s">
        <v>5924</v>
      </c>
      <c r="K2412" s="1" t="s">
        <v>6188</v>
      </c>
      <c r="L2412" s="3" t="s">
        <v>6189</v>
      </c>
      <c r="M2412" s="1" t="s">
        <v>6190</v>
      </c>
      <c r="N2412" s="1" t="s">
        <v>598</v>
      </c>
      <c r="O2412" s="1" t="s">
        <v>659</v>
      </c>
      <c r="P2412" s="10">
        <v>43284</v>
      </c>
      <c r="Q2412" s="1" t="s">
        <v>5929</v>
      </c>
      <c r="R2412" s="1"/>
    </row>
    <row r="2413" spans="1:18" x14ac:dyDescent="0.4">
      <c r="A2413" s="1">
        <v>2412</v>
      </c>
      <c r="B2413" s="1" t="s">
        <v>8260</v>
      </c>
      <c r="C2413" s="1" t="s">
        <v>10674</v>
      </c>
      <c r="D2413" s="1" t="s">
        <v>368</v>
      </c>
      <c r="E2413" s="1" t="s">
        <v>6168</v>
      </c>
      <c r="F2413" s="1" t="s">
        <v>549</v>
      </c>
      <c r="G2413" s="1"/>
      <c r="H2413" s="3" t="s">
        <v>369</v>
      </c>
      <c r="I2413" s="1" t="s">
        <v>5923</v>
      </c>
      <c r="J2413" s="1" t="s">
        <v>5924</v>
      </c>
      <c r="K2413" s="1" t="s">
        <v>6191</v>
      </c>
      <c r="L2413" s="3" t="s">
        <v>6192</v>
      </c>
      <c r="M2413" s="1" t="s">
        <v>6193</v>
      </c>
      <c r="N2413" s="1" t="s">
        <v>598</v>
      </c>
      <c r="O2413" s="1" t="s">
        <v>6194</v>
      </c>
      <c r="P2413" s="10">
        <v>43284</v>
      </c>
      <c r="Q2413" s="1" t="s">
        <v>5929</v>
      </c>
      <c r="R2413" s="1"/>
    </row>
    <row r="2414" spans="1:18" x14ac:dyDescent="0.4">
      <c r="A2414" s="1">
        <v>2413</v>
      </c>
      <c r="B2414" s="1" t="s">
        <v>8260</v>
      </c>
      <c r="C2414" s="1" t="s">
        <v>10675</v>
      </c>
      <c r="D2414" s="1" t="s">
        <v>368</v>
      </c>
      <c r="E2414" s="1" t="s">
        <v>6168</v>
      </c>
      <c r="F2414" s="1" t="s">
        <v>549</v>
      </c>
      <c r="G2414" s="1"/>
      <c r="H2414" s="3" t="s">
        <v>369</v>
      </c>
      <c r="I2414" s="1" t="s">
        <v>5923</v>
      </c>
      <c r="J2414" s="1" t="s">
        <v>5924</v>
      </c>
      <c r="K2414" s="1" t="s">
        <v>6195</v>
      </c>
      <c r="L2414" s="3" t="s">
        <v>6196</v>
      </c>
      <c r="M2414" s="1" t="s">
        <v>6197</v>
      </c>
      <c r="N2414" s="1" t="s">
        <v>598</v>
      </c>
      <c r="O2414" s="1" t="s">
        <v>6198</v>
      </c>
      <c r="P2414" s="10">
        <v>43284</v>
      </c>
      <c r="Q2414" s="1" t="s">
        <v>5929</v>
      </c>
      <c r="R2414" s="1"/>
    </row>
    <row r="2415" spans="1:18" x14ac:dyDescent="0.4">
      <c r="A2415" s="1">
        <v>2414</v>
      </c>
      <c r="B2415" s="1" t="s">
        <v>8260</v>
      </c>
      <c r="C2415" s="1" t="s">
        <v>10676</v>
      </c>
      <c r="D2415" s="1" t="s">
        <v>368</v>
      </c>
      <c r="E2415" s="1" t="s">
        <v>6168</v>
      </c>
      <c r="F2415" s="1" t="s">
        <v>549</v>
      </c>
      <c r="G2415" s="1"/>
      <c r="H2415" s="3" t="s">
        <v>369</v>
      </c>
      <c r="I2415" s="1" t="s">
        <v>5923</v>
      </c>
      <c r="J2415" s="1" t="s">
        <v>5924</v>
      </c>
      <c r="K2415" s="1" t="s">
        <v>6199</v>
      </c>
      <c r="L2415" s="3" t="s">
        <v>6200</v>
      </c>
      <c r="M2415" s="1" t="s">
        <v>6201</v>
      </c>
      <c r="N2415" s="1" t="s">
        <v>598</v>
      </c>
      <c r="O2415" s="1" t="s">
        <v>6198</v>
      </c>
      <c r="P2415" s="10">
        <v>43284</v>
      </c>
      <c r="Q2415" s="1" t="s">
        <v>5929</v>
      </c>
      <c r="R2415" s="1"/>
    </row>
    <row r="2416" spans="1:18" x14ac:dyDescent="0.4">
      <c r="A2416" s="1">
        <v>2415</v>
      </c>
      <c r="B2416" s="1" t="s">
        <v>8260</v>
      </c>
      <c r="C2416" s="1" t="s">
        <v>10677</v>
      </c>
      <c r="D2416" s="1" t="s">
        <v>370</v>
      </c>
      <c r="E2416" s="1" t="s">
        <v>6202</v>
      </c>
      <c r="F2416" s="1" t="s">
        <v>549</v>
      </c>
      <c r="G2416" s="1"/>
      <c r="H2416" s="3" t="s">
        <v>371</v>
      </c>
      <c r="I2416" s="1" t="s">
        <v>5923</v>
      </c>
      <c r="J2416" s="1" t="s">
        <v>5924</v>
      </c>
      <c r="K2416" s="1" t="s">
        <v>6203</v>
      </c>
      <c r="L2416" s="3" t="s">
        <v>6204</v>
      </c>
      <c r="M2416" s="1" t="s">
        <v>6205</v>
      </c>
      <c r="N2416" s="1" t="s">
        <v>598</v>
      </c>
      <c r="O2416" s="1" t="s">
        <v>6135</v>
      </c>
      <c r="P2416" s="10">
        <v>43514</v>
      </c>
      <c r="Q2416" s="1" t="s">
        <v>5929</v>
      </c>
      <c r="R2416" s="1"/>
    </row>
    <row r="2417" spans="1:18" x14ac:dyDescent="0.4">
      <c r="A2417" s="1">
        <v>2416</v>
      </c>
      <c r="B2417" s="1" t="s">
        <v>8260</v>
      </c>
      <c r="C2417" s="1" t="s">
        <v>10678</v>
      </c>
      <c r="D2417" s="1" t="s">
        <v>370</v>
      </c>
      <c r="E2417" s="1" t="s">
        <v>6202</v>
      </c>
      <c r="F2417" s="1" t="s">
        <v>549</v>
      </c>
      <c r="G2417" s="1"/>
      <c r="H2417" s="3" t="s">
        <v>371</v>
      </c>
      <c r="I2417" s="1" t="s">
        <v>5923</v>
      </c>
      <c r="J2417" s="1" t="s">
        <v>5924</v>
      </c>
      <c r="K2417" s="1" t="s">
        <v>6206</v>
      </c>
      <c r="L2417" s="3" t="s">
        <v>6207</v>
      </c>
      <c r="M2417" s="1" t="s">
        <v>6208</v>
      </c>
      <c r="N2417" s="1" t="s">
        <v>598</v>
      </c>
      <c r="O2417" s="1" t="s">
        <v>6209</v>
      </c>
      <c r="P2417" s="10">
        <v>43514</v>
      </c>
      <c r="Q2417" s="1" t="s">
        <v>5929</v>
      </c>
      <c r="R2417" s="1"/>
    </row>
    <row r="2418" spans="1:18" x14ac:dyDescent="0.4">
      <c r="A2418" s="1">
        <v>2417</v>
      </c>
      <c r="B2418" s="1" t="s">
        <v>8260</v>
      </c>
      <c r="C2418" s="1" t="s">
        <v>10679</v>
      </c>
      <c r="D2418" s="1" t="s">
        <v>370</v>
      </c>
      <c r="E2418" s="1" t="s">
        <v>6202</v>
      </c>
      <c r="F2418" s="1" t="s">
        <v>549</v>
      </c>
      <c r="G2418" s="1"/>
      <c r="H2418" s="3" t="s">
        <v>371</v>
      </c>
      <c r="I2418" s="1" t="s">
        <v>5923</v>
      </c>
      <c r="J2418" s="1" t="s">
        <v>5924</v>
      </c>
      <c r="K2418" s="1" t="s">
        <v>6210</v>
      </c>
      <c r="L2418" s="3" t="s">
        <v>6211</v>
      </c>
      <c r="M2418" s="1" t="s">
        <v>6212</v>
      </c>
      <c r="N2418" s="1" t="s">
        <v>598</v>
      </c>
      <c r="O2418" s="1" t="s">
        <v>6213</v>
      </c>
      <c r="P2418" s="10">
        <v>43514</v>
      </c>
      <c r="Q2418" s="1" t="s">
        <v>5929</v>
      </c>
      <c r="R2418" s="1"/>
    </row>
    <row r="2419" spans="1:18" x14ac:dyDescent="0.4">
      <c r="A2419" s="1">
        <v>2418</v>
      </c>
      <c r="B2419" s="1" t="s">
        <v>8260</v>
      </c>
      <c r="C2419" s="1" t="s">
        <v>10680</v>
      </c>
      <c r="D2419" s="1" t="s">
        <v>370</v>
      </c>
      <c r="E2419" s="1" t="s">
        <v>6202</v>
      </c>
      <c r="F2419" s="1" t="s">
        <v>549</v>
      </c>
      <c r="G2419" s="1"/>
      <c r="H2419" s="3" t="s">
        <v>371</v>
      </c>
      <c r="I2419" s="1" t="s">
        <v>5923</v>
      </c>
      <c r="J2419" s="1" t="s">
        <v>5924</v>
      </c>
      <c r="K2419" s="1" t="s">
        <v>6214</v>
      </c>
      <c r="L2419" s="3" t="s">
        <v>6215</v>
      </c>
      <c r="M2419" s="1" t="s">
        <v>6216</v>
      </c>
      <c r="N2419" s="1" t="s">
        <v>598</v>
      </c>
      <c r="O2419" s="1" t="s">
        <v>6217</v>
      </c>
      <c r="P2419" s="10">
        <v>43514</v>
      </c>
      <c r="Q2419" s="1" t="s">
        <v>5929</v>
      </c>
      <c r="R2419" s="1"/>
    </row>
    <row r="2420" spans="1:18" x14ac:dyDescent="0.4">
      <c r="A2420" s="1">
        <v>2419</v>
      </c>
      <c r="B2420" s="1" t="s">
        <v>8260</v>
      </c>
      <c r="C2420" s="1" t="s">
        <v>10681</v>
      </c>
      <c r="D2420" s="1" t="s">
        <v>370</v>
      </c>
      <c r="E2420" s="1" t="s">
        <v>6202</v>
      </c>
      <c r="F2420" s="1" t="s">
        <v>549</v>
      </c>
      <c r="G2420" s="1"/>
      <c r="H2420" s="3" t="s">
        <v>371</v>
      </c>
      <c r="I2420" s="1" t="s">
        <v>5923</v>
      </c>
      <c r="J2420" s="1" t="s">
        <v>5924</v>
      </c>
      <c r="K2420" s="1" t="s">
        <v>6218</v>
      </c>
      <c r="L2420" s="3" t="s">
        <v>6219</v>
      </c>
      <c r="M2420" s="1" t="s">
        <v>6220</v>
      </c>
      <c r="N2420" s="1" t="s">
        <v>598</v>
      </c>
      <c r="O2420" s="1" t="s">
        <v>6221</v>
      </c>
      <c r="P2420" s="10">
        <v>43514</v>
      </c>
      <c r="Q2420" s="1" t="s">
        <v>5929</v>
      </c>
      <c r="R2420" s="1"/>
    </row>
    <row r="2421" spans="1:18" x14ac:dyDescent="0.4">
      <c r="A2421" s="1">
        <v>2420</v>
      </c>
      <c r="B2421" s="1" t="s">
        <v>8260</v>
      </c>
      <c r="C2421" s="1" t="s">
        <v>10682</v>
      </c>
      <c r="D2421" s="1" t="s">
        <v>370</v>
      </c>
      <c r="E2421" s="1" t="s">
        <v>6202</v>
      </c>
      <c r="F2421" s="1" t="s">
        <v>549</v>
      </c>
      <c r="G2421" s="1"/>
      <c r="H2421" s="3" t="s">
        <v>371</v>
      </c>
      <c r="I2421" s="1" t="s">
        <v>5923</v>
      </c>
      <c r="J2421" s="1" t="s">
        <v>5924</v>
      </c>
      <c r="K2421" s="1" t="s">
        <v>6222</v>
      </c>
      <c r="L2421" s="3" t="s">
        <v>6223</v>
      </c>
      <c r="M2421" s="1" t="s">
        <v>6224</v>
      </c>
      <c r="N2421" s="1" t="s">
        <v>598</v>
      </c>
      <c r="O2421" s="1" t="s">
        <v>6225</v>
      </c>
      <c r="P2421" s="10">
        <v>43514</v>
      </c>
      <c r="Q2421" s="1" t="s">
        <v>5929</v>
      </c>
      <c r="R2421" s="1"/>
    </row>
    <row r="2422" spans="1:18" x14ac:dyDescent="0.4">
      <c r="A2422" s="1">
        <v>2421</v>
      </c>
      <c r="B2422" s="1" t="s">
        <v>8260</v>
      </c>
      <c r="C2422" s="1" t="s">
        <v>10683</v>
      </c>
      <c r="D2422" s="1" t="s">
        <v>370</v>
      </c>
      <c r="E2422" s="1" t="s">
        <v>6202</v>
      </c>
      <c r="F2422" s="1" t="s">
        <v>549</v>
      </c>
      <c r="G2422" s="1"/>
      <c r="H2422" s="3" t="s">
        <v>371</v>
      </c>
      <c r="I2422" s="1" t="s">
        <v>5923</v>
      </c>
      <c r="J2422" s="1" t="s">
        <v>5924</v>
      </c>
      <c r="K2422" s="1" t="s">
        <v>6226</v>
      </c>
      <c r="L2422" s="3" t="s">
        <v>6227</v>
      </c>
      <c r="M2422" s="1" t="s">
        <v>6228</v>
      </c>
      <c r="N2422" s="1" t="s">
        <v>598</v>
      </c>
      <c r="O2422" s="1" t="s">
        <v>4763</v>
      </c>
      <c r="P2422" s="10">
        <v>43514</v>
      </c>
      <c r="Q2422" s="1" t="s">
        <v>5929</v>
      </c>
      <c r="R2422" s="1"/>
    </row>
    <row r="2423" spans="1:18" x14ac:dyDescent="0.4">
      <c r="A2423" s="1">
        <v>2422</v>
      </c>
      <c r="B2423" s="1" t="s">
        <v>8260</v>
      </c>
      <c r="C2423" s="1" t="s">
        <v>10684</v>
      </c>
      <c r="D2423" s="1" t="s">
        <v>370</v>
      </c>
      <c r="E2423" s="1" t="s">
        <v>6202</v>
      </c>
      <c r="F2423" s="1" t="s">
        <v>549</v>
      </c>
      <c r="G2423" s="1"/>
      <c r="H2423" s="3" t="s">
        <v>371</v>
      </c>
      <c r="I2423" s="1" t="s">
        <v>5923</v>
      </c>
      <c r="J2423" s="1" t="s">
        <v>5924</v>
      </c>
      <c r="K2423" s="1" t="s">
        <v>6229</v>
      </c>
      <c r="L2423" s="3" t="s">
        <v>6230</v>
      </c>
      <c r="M2423" s="1" t="s">
        <v>6231</v>
      </c>
      <c r="N2423" s="1" t="s">
        <v>598</v>
      </c>
      <c r="O2423" s="1" t="s">
        <v>4785</v>
      </c>
      <c r="P2423" s="10">
        <v>43514</v>
      </c>
      <c r="Q2423" s="1" t="s">
        <v>5929</v>
      </c>
      <c r="R2423" s="1"/>
    </row>
    <row r="2424" spans="1:18" x14ac:dyDescent="0.4">
      <c r="A2424" s="1">
        <v>2423</v>
      </c>
      <c r="B2424" s="1" t="s">
        <v>8260</v>
      </c>
      <c r="C2424" s="1" t="s">
        <v>10685</v>
      </c>
      <c r="D2424" s="1" t="s">
        <v>370</v>
      </c>
      <c r="E2424" s="1" t="s">
        <v>6202</v>
      </c>
      <c r="F2424" s="1" t="s">
        <v>549</v>
      </c>
      <c r="G2424" s="1"/>
      <c r="H2424" s="3" t="s">
        <v>371</v>
      </c>
      <c r="I2424" s="1" t="s">
        <v>5923</v>
      </c>
      <c r="J2424" s="1" t="s">
        <v>5924</v>
      </c>
      <c r="K2424" s="1" t="s">
        <v>6232</v>
      </c>
      <c r="L2424" s="3" t="s">
        <v>6233</v>
      </c>
      <c r="M2424" s="1" t="s">
        <v>6234</v>
      </c>
      <c r="N2424" s="1" t="s">
        <v>598</v>
      </c>
      <c r="O2424" s="1" t="s">
        <v>6018</v>
      </c>
      <c r="P2424" s="10">
        <v>43514</v>
      </c>
      <c r="Q2424" s="1" t="s">
        <v>5929</v>
      </c>
      <c r="R2424" s="1"/>
    </row>
    <row r="2425" spans="1:18" x14ac:dyDescent="0.4">
      <c r="A2425" s="1">
        <v>2424</v>
      </c>
      <c r="B2425" s="1" t="s">
        <v>8260</v>
      </c>
      <c r="C2425" s="1" t="s">
        <v>10686</v>
      </c>
      <c r="D2425" s="1" t="s">
        <v>370</v>
      </c>
      <c r="E2425" s="1" t="s">
        <v>6202</v>
      </c>
      <c r="F2425" s="1" t="s">
        <v>549</v>
      </c>
      <c r="G2425" s="1"/>
      <c r="H2425" s="3" t="s">
        <v>371</v>
      </c>
      <c r="I2425" s="1" t="s">
        <v>5923</v>
      </c>
      <c r="J2425" s="1" t="s">
        <v>5924</v>
      </c>
      <c r="K2425" s="1" t="s">
        <v>6235</v>
      </c>
      <c r="L2425" s="3" t="s">
        <v>6236</v>
      </c>
      <c r="M2425" s="1" t="s">
        <v>6237</v>
      </c>
      <c r="N2425" s="1" t="s">
        <v>598</v>
      </c>
      <c r="O2425" s="1" t="s">
        <v>6238</v>
      </c>
      <c r="P2425" s="10">
        <v>43514</v>
      </c>
      <c r="Q2425" s="1" t="s">
        <v>5929</v>
      </c>
      <c r="R2425" s="1"/>
    </row>
    <row r="2426" spans="1:18" x14ac:dyDescent="0.4">
      <c r="A2426" s="1">
        <v>2425</v>
      </c>
      <c r="B2426" s="1" t="s">
        <v>8260</v>
      </c>
      <c r="C2426" s="1" t="s">
        <v>10687</v>
      </c>
      <c r="D2426" s="1" t="s">
        <v>370</v>
      </c>
      <c r="E2426" s="1" t="s">
        <v>6202</v>
      </c>
      <c r="F2426" s="1" t="s">
        <v>549</v>
      </c>
      <c r="G2426" s="1"/>
      <c r="H2426" s="3" t="s">
        <v>371</v>
      </c>
      <c r="I2426" s="1" t="s">
        <v>5923</v>
      </c>
      <c r="J2426" s="1" t="s">
        <v>5924</v>
      </c>
      <c r="K2426" s="1" t="s">
        <v>6239</v>
      </c>
      <c r="L2426" s="3" t="s">
        <v>6240</v>
      </c>
      <c r="M2426" s="1" t="s">
        <v>6241</v>
      </c>
      <c r="N2426" s="1" t="s">
        <v>598</v>
      </c>
      <c r="O2426" s="1" t="s">
        <v>4934</v>
      </c>
      <c r="P2426" s="10">
        <v>43514</v>
      </c>
      <c r="Q2426" s="1" t="s">
        <v>5929</v>
      </c>
      <c r="R2426" s="1"/>
    </row>
    <row r="2427" spans="1:18" x14ac:dyDescent="0.4">
      <c r="A2427" s="1">
        <v>2426</v>
      </c>
      <c r="B2427" s="1" t="s">
        <v>8260</v>
      </c>
      <c r="C2427" s="1" t="s">
        <v>10688</v>
      </c>
      <c r="D2427" s="1" t="s">
        <v>370</v>
      </c>
      <c r="E2427" s="1" t="s">
        <v>6202</v>
      </c>
      <c r="F2427" s="1" t="s">
        <v>549</v>
      </c>
      <c r="G2427" s="1"/>
      <c r="H2427" s="3" t="s">
        <v>371</v>
      </c>
      <c r="I2427" s="1" t="s">
        <v>5923</v>
      </c>
      <c r="J2427" s="1" t="s">
        <v>5924</v>
      </c>
      <c r="K2427" s="1" t="s">
        <v>6242</v>
      </c>
      <c r="L2427" s="3" t="s">
        <v>6243</v>
      </c>
      <c r="M2427" s="1" t="s">
        <v>6244</v>
      </c>
      <c r="N2427" s="1" t="s">
        <v>598</v>
      </c>
      <c r="O2427" s="1" t="s">
        <v>659</v>
      </c>
      <c r="P2427" s="10">
        <v>43514</v>
      </c>
      <c r="Q2427" s="1" t="s">
        <v>5929</v>
      </c>
      <c r="R2427" s="1"/>
    </row>
    <row r="2428" spans="1:18" x14ac:dyDescent="0.4">
      <c r="A2428" s="1">
        <v>2427</v>
      </c>
      <c r="B2428" s="1" t="s">
        <v>8260</v>
      </c>
      <c r="C2428" s="1" t="s">
        <v>10689</v>
      </c>
      <c r="D2428" s="1" t="s">
        <v>370</v>
      </c>
      <c r="E2428" s="1" t="s">
        <v>6202</v>
      </c>
      <c r="F2428" s="1" t="s">
        <v>549</v>
      </c>
      <c r="G2428" s="1"/>
      <c r="H2428" s="3" t="s">
        <v>371</v>
      </c>
      <c r="I2428" s="1" t="s">
        <v>5923</v>
      </c>
      <c r="J2428" s="1" t="s">
        <v>5924</v>
      </c>
      <c r="K2428" s="1" t="s">
        <v>6245</v>
      </c>
      <c r="L2428" s="3" t="s">
        <v>6246</v>
      </c>
      <c r="M2428" s="1" t="s">
        <v>6247</v>
      </c>
      <c r="N2428" s="1" t="s">
        <v>598</v>
      </c>
      <c r="O2428" s="1" t="s">
        <v>6248</v>
      </c>
      <c r="P2428" s="10">
        <v>43514</v>
      </c>
      <c r="Q2428" s="1" t="s">
        <v>5929</v>
      </c>
      <c r="R2428" s="1"/>
    </row>
    <row r="2429" spans="1:18" x14ac:dyDescent="0.4">
      <c r="A2429" s="1">
        <v>2428</v>
      </c>
      <c r="B2429" s="1" t="s">
        <v>8260</v>
      </c>
      <c r="C2429" s="1" t="s">
        <v>10690</v>
      </c>
      <c r="D2429" s="1" t="s">
        <v>372</v>
      </c>
      <c r="E2429" s="1" t="s">
        <v>6249</v>
      </c>
      <c r="F2429" s="1" t="s">
        <v>549</v>
      </c>
      <c r="G2429" s="1"/>
      <c r="H2429" s="3" t="s">
        <v>373</v>
      </c>
      <c r="I2429" s="1" t="s">
        <v>5923</v>
      </c>
      <c r="J2429" s="1" t="s">
        <v>5924</v>
      </c>
      <c r="K2429" s="1" t="s">
        <v>6250</v>
      </c>
      <c r="L2429" s="3" t="s">
        <v>6251</v>
      </c>
      <c r="M2429" s="1" t="s">
        <v>6252</v>
      </c>
      <c r="N2429" s="1" t="s">
        <v>598</v>
      </c>
      <c r="O2429" s="1" t="s">
        <v>4736</v>
      </c>
      <c r="P2429" s="10">
        <v>43515</v>
      </c>
      <c r="Q2429" s="1" t="s">
        <v>5929</v>
      </c>
      <c r="R2429" s="1"/>
    </row>
    <row r="2430" spans="1:18" x14ac:dyDescent="0.4">
      <c r="A2430" s="1">
        <v>2429</v>
      </c>
      <c r="B2430" s="1" t="s">
        <v>8260</v>
      </c>
      <c r="C2430" s="1" t="s">
        <v>10691</v>
      </c>
      <c r="D2430" s="1" t="s">
        <v>372</v>
      </c>
      <c r="E2430" s="1" t="s">
        <v>6249</v>
      </c>
      <c r="F2430" s="1" t="s">
        <v>549</v>
      </c>
      <c r="G2430" s="1"/>
      <c r="H2430" s="3" t="s">
        <v>373</v>
      </c>
      <c r="I2430" s="1" t="s">
        <v>5923</v>
      </c>
      <c r="J2430" s="1" t="s">
        <v>5924</v>
      </c>
      <c r="K2430" s="1" t="s">
        <v>6206</v>
      </c>
      <c r="L2430" s="3" t="s">
        <v>6253</v>
      </c>
      <c r="M2430" s="1" t="s">
        <v>6254</v>
      </c>
      <c r="N2430" s="1" t="s">
        <v>598</v>
      </c>
      <c r="O2430" s="1" t="s">
        <v>5328</v>
      </c>
      <c r="P2430" s="10">
        <v>43515</v>
      </c>
      <c r="Q2430" s="1" t="s">
        <v>5929</v>
      </c>
      <c r="R2430" s="1"/>
    </row>
    <row r="2431" spans="1:18" x14ac:dyDescent="0.4">
      <c r="A2431" s="1">
        <v>2430</v>
      </c>
      <c r="B2431" s="1" t="s">
        <v>8260</v>
      </c>
      <c r="C2431" s="1" t="s">
        <v>10692</v>
      </c>
      <c r="D2431" s="1" t="s">
        <v>372</v>
      </c>
      <c r="E2431" s="1" t="s">
        <v>6249</v>
      </c>
      <c r="F2431" s="1" t="s">
        <v>549</v>
      </c>
      <c r="G2431" s="1"/>
      <c r="H2431" s="3" t="s">
        <v>373</v>
      </c>
      <c r="I2431" s="1" t="s">
        <v>5923</v>
      </c>
      <c r="J2431" s="1" t="s">
        <v>5924</v>
      </c>
      <c r="K2431" s="1" t="s">
        <v>6255</v>
      </c>
      <c r="L2431" s="3" t="s">
        <v>6256</v>
      </c>
      <c r="M2431" s="1" t="s">
        <v>6257</v>
      </c>
      <c r="N2431" s="1" t="s">
        <v>598</v>
      </c>
      <c r="O2431" s="1" t="s">
        <v>5495</v>
      </c>
      <c r="P2431" s="10">
        <v>43515</v>
      </c>
      <c r="Q2431" s="1" t="s">
        <v>5929</v>
      </c>
      <c r="R2431" s="1"/>
    </row>
    <row r="2432" spans="1:18" x14ac:dyDescent="0.4">
      <c r="A2432" s="1">
        <v>2431</v>
      </c>
      <c r="B2432" s="1" t="s">
        <v>8260</v>
      </c>
      <c r="C2432" s="1" t="s">
        <v>10693</v>
      </c>
      <c r="D2432" s="1" t="s">
        <v>372</v>
      </c>
      <c r="E2432" s="1" t="s">
        <v>6249</v>
      </c>
      <c r="F2432" s="1" t="s">
        <v>549</v>
      </c>
      <c r="G2432" s="1"/>
      <c r="H2432" s="3" t="s">
        <v>373</v>
      </c>
      <c r="I2432" s="1" t="s">
        <v>5923</v>
      </c>
      <c r="J2432" s="1" t="s">
        <v>5924</v>
      </c>
      <c r="K2432" s="1" t="s">
        <v>6258</v>
      </c>
      <c r="L2432" s="3" t="s">
        <v>6259</v>
      </c>
      <c r="M2432" s="1" t="s">
        <v>6260</v>
      </c>
      <c r="N2432" s="1" t="s">
        <v>598</v>
      </c>
      <c r="O2432" s="1" t="s">
        <v>5021</v>
      </c>
      <c r="P2432" s="10">
        <v>43515</v>
      </c>
      <c r="Q2432" s="1" t="s">
        <v>5929</v>
      </c>
      <c r="R2432" s="1"/>
    </row>
    <row r="2433" spans="1:18" x14ac:dyDescent="0.4">
      <c r="A2433" s="1">
        <v>2432</v>
      </c>
      <c r="B2433" s="1" t="s">
        <v>8260</v>
      </c>
      <c r="C2433" s="1" t="s">
        <v>10694</v>
      </c>
      <c r="D2433" s="1" t="s">
        <v>372</v>
      </c>
      <c r="E2433" s="1" t="s">
        <v>6249</v>
      </c>
      <c r="F2433" s="1" t="s">
        <v>549</v>
      </c>
      <c r="G2433" s="1"/>
      <c r="H2433" s="3" t="s">
        <v>373</v>
      </c>
      <c r="I2433" s="1" t="s">
        <v>5923</v>
      </c>
      <c r="J2433" s="1" t="s">
        <v>5924</v>
      </c>
      <c r="K2433" s="1" t="s">
        <v>6261</v>
      </c>
      <c r="L2433" s="3" t="s">
        <v>6262</v>
      </c>
      <c r="M2433" s="1" t="s">
        <v>6263</v>
      </c>
      <c r="N2433" s="1" t="s">
        <v>598</v>
      </c>
      <c r="O2433" s="1" t="s">
        <v>6225</v>
      </c>
      <c r="P2433" s="10">
        <v>43515</v>
      </c>
      <c r="Q2433" s="1" t="s">
        <v>5929</v>
      </c>
      <c r="R2433" s="1"/>
    </row>
    <row r="2434" spans="1:18" x14ac:dyDescent="0.4">
      <c r="A2434" s="1">
        <v>2433</v>
      </c>
      <c r="B2434" s="1" t="s">
        <v>8260</v>
      </c>
      <c r="C2434" s="1" t="s">
        <v>10695</v>
      </c>
      <c r="D2434" s="1" t="s">
        <v>372</v>
      </c>
      <c r="E2434" s="1" t="s">
        <v>6249</v>
      </c>
      <c r="F2434" s="1" t="s">
        <v>549</v>
      </c>
      <c r="G2434" s="1"/>
      <c r="H2434" s="3" t="s">
        <v>373</v>
      </c>
      <c r="I2434" s="1" t="s">
        <v>5923</v>
      </c>
      <c r="J2434" s="1" t="s">
        <v>5924</v>
      </c>
      <c r="K2434" s="1" t="s">
        <v>6264</v>
      </c>
      <c r="L2434" s="3" t="s">
        <v>6265</v>
      </c>
      <c r="M2434" s="1" t="s">
        <v>6266</v>
      </c>
      <c r="N2434" s="1" t="s">
        <v>598</v>
      </c>
      <c r="O2434" s="1" t="s">
        <v>6135</v>
      </c>
      <c r="P2434" s="10">
        <v>43515</v>
      </c>
      <c r="Q2434" s="1" t="s">
        <v>5929</v>
      </c>
      <c r="R2434" s="1"/>
    </row>
    <row r="2435" spans="1:18" x14ac:dyDescent="0.4">
      <c r="A2435" s="1">
        <v>2434</v>
      </c>
      <c r="B2435" s="1" t="s">
        <v>8260</v>
      </c>
      <c r="C2435" s="1" t="s">
        <v>10696</v>
      </c>
      <c r="D2435" s="1" t="s">
        <v>372</v>
      </c>
      <c r="E2435" s="1" t="s">
        <v>6249</v>
      </c>
      <c r="F2435" s="1" t="s">
        <v>549</v>
      </c>
      <c r="G2435" s="1"/>
      <c r="H2435" s="3" t="s">
        <v>373</v>
      </c>
      <c r="I2435" s="1" t="s">
        <v>5923</v>
      </c>
      <c r="J2435" s="1" t="s">
        <v>5924</v>
      </c>
      <c r="K2435" s="1" t="s">
        <v>6267</v>
      </c>
      <c r="L2435" s="3" t="s">
        <v>6268</v>
      </c>
      <c r="M2435" s="1" t="s">
        <v>6269</v>
      </c>
      <c r="N2435" s="1" t="s">
        <v>598</v>
      </c>
      <c r="O2435" s="1" t="s">
        <v>4754</v>
      </c>
      <c r="P2435" s="10">
        <v>43515</v>
      </c>
      <c r="Q2435" s="1" t="s">
        <v>5929</v>
      </c>
      <c r="R2435" s="1"/>
    </row>
    <row r="2436" spans="1:18" x14ac:dyDescent="0.4">
      <c r="A2436" s="1">
        <v>2435</v>
      </c>
      <c r="B2436" s="1" t="s">
        <v>8260</v>
      </c>
      <c r="C2436" s="1" t="s">
        <v>10697</v>
      </c>
      <c r="D2436" s="1" t="s">
        <v>372</v>
      </c>
      <c r="E2436" s="1" t="s">
        <v>6249</v>
      </c>
      <c r="F2436" s="1" t="s">
        <v>549</v>
      </c>
      <c r="G2436" s="1"/>
      <c r="H2436" s="3" t="s">
        <v>373</v>
      </c>
      <c r="I2436" s="1" t="s">
        <v>5923</v>
      </c>
      <c r="J2436" s="1" t="s">
        <v>5924</v>
      </c>
      <c r="K2436" s="1" t="s">
        <v>6270</v>
      </c>
      <c r="L2436" s="3" t="s">
        <v>6271</v>
      </c>
      <c r="M2436" s="1" t="s">
        <v>6272</v>
      </c>
      <c r="N2436" s="1" t="s">
        <v>598</v>
      </c>
      <c r="O2436" s="1" t="s">
        <v>716</v>
      </c>
      <c r="P2436" s="10">
        <v>43515</v>
      </c>
      <c r="Q2436" s="1" t="s">
        <v>5929</v>
      </c>
      <c r="R2436" s="1"/>
    </row>
    <row r="2437" spans="1:18" x14ac:dyDescent="0.4">
      <c r="A2437" s="1">
        <v>2436</v>
      </c>
      <c r="B2437" s="1" t="s">
        <v>8260</v>
      </c>
      <c r="C2437" s="1" t="s">
        <v>10698</v>
      </c>
      <c r="D2437" s="1" t="s">
        <v>372</v>
      </c>
      <c r="E2437" s="1" t="s">
        <v>6249</v>
      </c>
      <c r="F2437" s="1" t="s">
        <v>549</v>
      </c>
      <c r="G2437" s="1"/>
      <c r="H2437" s="3" t="s">
        <v>373</v>
      </c>
      <c r="I2437" s="1" t="s">
        <v>5923</v>
      </c>
      <c r="J2437" s="1" t="s">
        <v>5924</v>
      </c>
      <c r="K2437" s="1" t="s">
        <v>6273</v>
      </c>
      <c r="L2437" s="3" t="s">
        <v>6274</v>
      </c>
      <c r="M2437" s="1" t="s">
        <v>6275</v>
      </c>
      <c r="N2437" s="1" t="s">
        <v>598</v>
      </c>
      <c r="O2437" s="1" t="s">
        <v>4763</v>
      </c>
      <c r="P2437" s="10">
        <v>43515</v>
      </c>
      <c r="Q2437" s="1" t="s">
        <v>5929</v>
      </c>
      <c r="R2437" s="1"/>
    </row>
    <row r="2438" spans="1:18" x14ac:dyDescent="0.4">
      <c r="A2438" s="1">
        <v>2437</v>
      </c>
      <c r="B2438" s="1" t="s">
        <v>8260</v>
      </c>
      <c r="C2438" s="1" t="s">
        <v>10699</v>
      </c>
      <c r="D2438" s="1" t="s">
        <v>372</v>
      </c>
      <c r="E2438" s="1" t="s">
        <v>6249</v>
      </c>
      <c r="F2438" s="1" t="s">
        <v>549</v>
      </c>
      <c r="G2438" s="1"/>
      <c r="H2438" s="3" t="s">
        <v>373</v>
      </c>
      <c r="I2438" s="1" t="s">
        <v>5923</v>
      </c>
      <c r="J2438" s="1" t="s">
        <v>5924</v>
      </c>
      <c r="K2438" s="1" t="s">
        <v>6276</v>
      </c>
      <c r="L2438" s="3" t="s">
        <v>6277</v>
      </c>
      <c r="M2438" s="1" t="s">
        <v>6278</v>
      </c>
      <c r="N2438" s="1" t="s">
        <v>598</v>
      </c>
      <c r="O2438" s="1" t="s">
        <v>711</v>
      </c>
      <c r="P2438" s="10">
        <v>43515</v>
      </c>
      <c r="Q2438" s="1" t="s">
        <v>5929</v>
      </c>
      <c r="R2438" s="1"/>
    </row>
    <row r="2439" spans="1:18" x14ac:dyDescent="0.4">
      <c r="A2439" s="1">
        <v>2438</v>
      </c>
      <c r="B2439" s="1" t="s">
        <v>8260</v>
      </c>
      <c r="C2439" s="1" t="s">
        <v>10700</v>
      </c>
      <c r="D2439" s="1" t="s">
        <v>372</v>
      </c>
      <c r="E2439" s="1" t="s">
        <v>6249</v>
      </c>
      <c r="F2439" s="1" t="s">
        <v>549</v>
      </c>
      <c r="G2439" s="1"/>
      <c r="H2439" s="3" t="s">
        <v>373</v>
      </c>
      <c r="I2439" s="1" t="s">
        <v>5923</v>
      </c>
      <c r="J2439" s="1" t="s">
        <v>5924</v>
      </c>
      <c r="K2439" s="1" t="s">
        <v>6279</v>
      </c>
      <c r="L2439" s="3" t="s">
        <v>6280</v>
      </c>
      <c r="M2439" s="1" t="s">
        <v>6281</v>
      </c>
      <c r="N2439" s="1" t="s">
        <v>598</v>
      </c>
      <c r="O2439" s="1" t="s">
        <v>5172</v>
      </c>
      <c r="P2439" s="10">
        <v>43515</v>
      </c>
      <c r="Q2439" s="1" t="s">
        <v>5929</v>
      </c>
      <c r="R2439" s="1"/>
    </row>
    <row r="2440" spans="1:18" x14ac:dyDescent="0.4">
      <c r="A2440" s="1">
        <v>2439</v>
      </c>
      <c r="B2440" s="1" t="s">
        <v>8260</v>
      </c>
      <c r="C2440" s="1" t="s">
        <v>10701</v>
      </c>
      <c r="D2440" s="1" t="s">
        <v>372</v>
      </c>
      <c r="E2440" s="1" t="s">
        <v>6249</v>
      </c>
      <c r="F2440" s="1" t="s">
        <v>549</v>
      </c>
      <c r="G2440" s="1"/>
      <c r="H2440" s="3" t="s">
        <v>373</v>
      </c>
      <c r="I2440" s="1" t="s">
        <v>5923</v>
      </c>
      <c r="J2440" s="1" t="s">
        <v>5924</v>
      </c>
      <c r="K2440" s="1" t="s">
        <v>6282</v>
      </c>
      <c r="L2440" s="3" t="s">
        <v>6283</v>
      </c>
      <c r="M2440" s="1" t="s">
        <v>6284</v>
      </c>
      <c r="N2440" s="1" t="s">
        <v>598</v>
      </c>
      <c r="O2440" s="1" t="s">
        <v>6285</v>
      </c>
      <c r="P2440" s="10">
        <v>43515</v>
      </c>
      <c r="Q2440" s="1" t="s">
        <v>5929</v>
      </c>
      <c r="R2440" s="1"/>
    </row>
    <row r="2441" spans="1:18" x14ac:dyDescent="0.4">
      <c r="A2441" s="1">
        <v>2440</v>
      </c>
      <c r="B2441" s="1" t="s">
        <v>8260</v>
      </c>
      <c r="C2441" s="1" t="s">
        <v>10702</v>
      </c>
      <c r="D2441" s="1" t="s">
        <v>372</v>
      </c>
      <c r="E2441" s="1" t="s">
        <v>6249</v>
      </c>
      <c r="F2441" s="1" t="s">
        <v>549</v>
      </c>
      <c r="G2441" s="1"/>
      <c r="H2441" s="3" t="s">
        <v>373</v>
      </c>
      <c r="I2441" s="1" t="s">
        <v>5923</v>
      </c>
      <c r="J2441" s="1" t="s">
        <v>5924</v>
      </c>
      <c r="K2441" s="1" t="s">
        <v>6286</v>
      </c>
      <c r="L2441" s="3" t="s">
        <v>6287</v>
      </c>
      <c r="M2441" s="1" t="s">
        <v>6288</v>
      </c>
      <c r="N2441" s="1" t="s">
        <v>598</v>
      </c>
      <c r="O2441" s="1" t="s">
        <v>6289</v>
      </c>
      <c r="P2441" s="10">
        <v>43515</v>
      </c>
      <c r="Q2441" s="1" t="s">
        <v>5929</v>
      </c>
      <c r="R2441" s="1"/>
    </row>
    <row r="2442" spans="1:18" x14ac:dyDescent="0.4">
      <c r="A2442" s="1">
        <v>2441</v>
      </c>
      <c r="B2442" s="1" t="s">
        <v>8260</v>
      </c>
      <c r="C2442" s="1" t="s">
        <v>10703</v>
      </c>
      <c r="D2442" s="1" t="s">
        <v>372</v>
      </c>
      <c r="E2442" s="1" t="s">
        <v>6249</v>
      </c>
      <c r="F2442" s="1" t="s">
        <v>549</v>
      </c>
      <c r="G2442" s="1"/>
      <c r="H2442" s="3" t="s">
        <v>373</v>
      </c>
      <c r="I2442" s="1" t="s">
        <v>5923</v>
      </c>
      <c r="J2442" s="1" t="s">
        <v>5924</v>
      </c>
      <c r="K2442" s="1" t="s">
        <v>6290</v>
      </c>
      <c r="L2442" s="3" t="s">
        <v>6291</v>
      </c>
      <c r="M2442" s="1" t="s">
        <v>6292</v>
      </c>
      <c r="N2442" s="1" t="s">
        <v>598</v>
      </c>
      <c r="O2442" s="1" t="s">
        <v>6293</v>
      </c>
      <c r="P2442" s="10">
        <v>43515</v>
      </c>
      <c r="Q2442" s="1" t="s">
        <v>5929</v>
      </c>
      <c r="R2442" s="1"/>
    </row>
    <row r="2443" spans="1:18" x14ac:dyDescent="0.4">
      <c r="A2443" s="1">
        <v>2442</v>
      </c>
      <c r="B2443" s="1" t="s">
        <v>8260</v>
      </c>
      <c r="C2443" s="1" t="s">
        <v>10704</v>
      </c>
      <c r="D2443" s="1" t="s">
        <v>372</v>
      </c>
      <c r="E2443" s="1" t="s">
        <v>6249</v>
      </c>
      <c r="F2443" s="1" t="s">
        <v>549</v>
      </c>
      <c r="G2443" s="1"/>
      <c r="H2443" s="3" t="s">
        <v>373</v>
      </c>
      <c r="I2443" s="1" t="s">
        <v>5923</v>
      </c>
      <c r="J2443" s="1" t="s">
        <v>5924</v>
      </c>
      <c r="K2443" s="1" t="s">
        <v>6294</v>
      </c>
      <c r="L2443" s="3" t="s">
        <v>6295</v>
      </c>
      <c r="M2443" s="1" t="s">
        <v>6296</v>
      </c>
      <c r="N2443" s="1" t="s">
        <v>598</v>
      </c>
      <c r="O2443" s="1" t="s">
        <v>4824</v>
      </c>
      <c r="P2443" s="10">
        <v>43515</v>
      </c>
      <c r="Q2443" s="1" t="s">
        <v>5929</v>
      </c>
      <c r="R2443" s="1"/>
    </row>
    <row r="2444" spans="1:18" x14ac:dyDescent="0.4">
      <c r="A2444" s="1">
        <v>2443</v>
      </c>
      <c r="B2444" s="1" t="s">
        <v>8260</v>
      </c>
      <c r="C2444" s="1" t="s">
        <v>10705</v>
      </c>
      <c r="D2444" s="1" t="s">
        <v>372</v>
      </c>
      <c r="E2444" s="1" t="s">
        <v>6249</v>
      </c>
      <c r="F2444" s="1" t="s">
        <v>549</v>
      </c>
      <c r="G2444" s="1"/>
      <c r="H2444" s="3" t="s">
        <v>373</v>
      </c>
      <c r="I2444" s="1" t="s">
        <v>5923</v>
      </c>
      <c r="J2444" s="1" t="s">
        <v>5924</v>
      </c>
      <c r="K2444" s="1" t="s">
        <v>6297</v>
      </c>
      <c r="L2444" s="3" t="s">
        <v>6298</v>
      </c>
      <c r="M2444" s="1" t="s">
        <v>6299</v>
      </c>
      <c r="N2444" s="1" t="s">
        <v>598</v>
      </c>
      <c r="O2444" s="1" t="s">
        <v>6176</v>
      </c>
      <c r="P2444" s="10">
        <v>43515</v>
      </c>
      <c r="Q2444" s="1" t="s">
        <v>5929</v>
      </c>
      <c r="R2444" s="1"/>
    </row>
    <row r="2445" spans="1:18" x14ac:dyDescent="0.4">
      <c r="A2445" s="1">
        <v>2444</v>
      </c>
      <c r="B2445" s="1" t="s">
        <v>8260</v>
      </c>
      <c r="C2445" s="1" t="s">
        <v>10706</v>
      </c>
      <c r="D2445" s="1" t="s">
        <v>372</v>
      </c>
      <c r="E2445" s="1" t="s">
        <v>6249</v>
      </c>
      <c r="F2445" s="1" t="s">
        <v>549</v>
      </c>
      <c r="G2445" s="1"/>
      <c r="H2445" s="3" t="s">
        <v>373</v>
      </c>
      <c r="I2445" s="1" t="s">
        <v>5923</v>
      </c>
      <c r="J2445" s="1" t="s">
        <v>5924</v>
      </c>
      <c r="K2445" s="1" t="s">
        <v>6300</v>
      </c>
      <c r="L2445" s="3" t="s">
        <v>6301</v>
      </c>
      <c r="M2445" s="1" t="s">
        <v>6302</v>
      </c>
      <c r="N2445" s="1" t="s">
        <v>598</v>
      </c>
      <c r="O2445" s="1" t="s">
        <v>5328</v>
      </c>
      <c r="P2445" s="10">
        <v>43515</v>
      </c>
      <c r="Q2445" s="1" t="s">
        <v>5929</v>
      </c>
      <c r="R2445" s="1"/>
    </row>
    <row r="2446" spans="1:18" x14ac:dyDescent="0.4">
      <c r="A2446" s="1">
        <v>2445</v>
      </c>
      <c r="B2446" s="1" t="s">
        <v>8260</v>
      </c>
      <c r="C2446" s="1" t="s">
        <v>10707</v>
      </c>
      <c r="D2446" s="1" t="s">
        <v>372</v>
      </c>
      <c r="E2446" s="1" t="s">
        <v>6249</v>
      </c>
      <c r="F2446" s="1" t="s">
        <v>549</v>
      </c>
      <c r="G2446" s="1"/>
      <c r="H2446" s="3" t="s">
        <v>373</v>
      </c>
      <c r="I2446" s="1" t="s">
        <v>5923</v>
      </c>
      <c r="J2446" s="1" t="s">
        <v>5924</v>
      </c>
      <c r="K2446" s="1" t="s">
        <v>6303</v>
      </c>
      <c r="L2446" s="3" t="s">
        <v>6304</v>
      </c>
      <c r="M2446" s="1" t="s">
        <v>6305</v>
      </c>
      <c r="N2446" s="1" t="s">
        <v>598</v>
      </c>
      <c r="O2446" s="1" t="s">
        <v>5328</v>
      </c>
      <c r="P2446" s="10">
        <v>43515</v>
      </c>
      <c r="Q2446" s="1" t="s">
        <v>5929</v>
      </c>
      <c r="R2446" s="1"/>
    </row>
    <row r="2447" spans="1:18" x14ac:dyDescent="0.4">
      <c r="A2447" s="1">
        <v>2446</v>
      </c>
      <c r="B2447" s="1" t="s">
        <v>8260</v>
      </c>
      <c r="C2447" s="1" t="s">
        <v>10708</v>
      </c>
      <c r="D2447" s="1" t="s">
        <v>372</v>
      </c>
      <c r="E2447" s="1" t="s">
        <v>6249</v>
      </c>
      <c r="F2447" s="1" t="s">
        <v>549</v>
      </c>
      <c r="G2447" s="1"/>
      <c r="H2447" s="3" t="s">
        <v>373</v>
      </c>
      <c r="I2447" s="1" t="s">
        <v>5923</v>
      </c>
      <c r="J2447" s="1" t="s">
        <v>5924</v>
      </c>
      <c r="K2447" s="1" t="s">
        <v>6306</v>
      </c>
      <c r="L2447" s="3" t="s">
        <v>6307</v>
      </c>
      <c r="M2447" s="1" t="s">
        <v>6308</v>
      </c>
      <c r="N2447" s="1" t="s">
        <v>598</v>
      </c>
      <c r="O2447" s="1" t="s">
        <v>5313</v>
      </c>
      <c r="P2447" s="10">
        <v>43515</v>
      </c>
      <c r="Q2447" s="1" t="s">
        <v>5929</v>
      </c>
      <c r="R2447" s="1"/>
    </row>
    <row r="2448" spans="1:18" x14ac:dyDescent="0.4">
      <c r="A2448" s="1">
        <v>2447</v>
      </c>
      <c r="B2448" s="1" t="s">
        <v>8260</v>
      </c>
      <c r="C2448" s="1" t="s">
        <v>10709</v>
      </c>
      <c r="D2448" s="1" t="s">
        <v>372</v>
      </c>
      <c r="E2448" s="1" t="s">
        <v>6249</v>
      </c>
      <c r="F2448" s="1" t="s">
        <v>549</v>
      </c>
      <c r="G2448" s="1"/>
      <c r="H2448" s="3" t="s">
        <v>373</v>
      </c>
      <c r="I2448" s="1" t="s">
        <v>5923</v>
      </c>
      <c r="J2448" s="1" t="s">
        <v>5924</v>
      </c>
      <c r="K2448" s="1" t="s">
        <v>6309</v>
      </c>
      <c r="L2448" s="3" t="s">
        <v>6310</v>
      </c>
      <c r="M2448" s="1" t="s">
        <v>6311</v>
      </c>
      <c r="N2448" s="1" t="s">
        <v>598</v>
      </c>
      <c r="O2448" s="1" t="s">
        <v>4574</v>
      </c>
      <c r="P2448" s="10">
        <v>43515</v>
      </c>
      <c r="Q2448" s="1" t="s">
        <v>5929</v>
      </c>
      <c r="R2448" s="1"/>
    </row>
    <row r="2449" spans="1:18" x14ac:dyDescent="0.4">
      <c r="A2449" s="1">
        <v>2448</v>
      </c>
      <c r="B2449" s="1" t="s">
        <v>8260</v>
      </c>
      <c r="C2449" s="1" t="s">
        <v>10710</v>
      </c>
      <c r="D2449" s="1" t="s">
        <v>372</v>
      </c>
      <c r="E2449" s="1" t="s">
        <v>6249</v>
      </c>
      <c r="F2449" s="1" t="s">
        <v>549</v>
      </c>
      <c r="G2449" s="1"/>
      <c r="H2449" s="3" t="s">
        <v>373</v>
      </c>
      <c r="I2449" s="1" t="s">
        <v>5923</v>
      </c>
      <c r="J2449" s="1" t="s">
        <v>5924</v>
      </c>
      <c r="K2449" s="1" t="s">
        <v>6312</v>
      </c>
      <c r="L2449" s="3" t="s">
        <v>6313</v>
      </c>
      <c r="M2449" s="1" t="s">
        <v>6314</v>
      </c>
      <c r="N2449" s="1" t="s">
        <v>598</v>
      </c>
      <c r="O2449" s="1" t="s">
        <v>6315</v>
      </c>
      <c r="P2449" s="10">
        <v>43515</v>
      </c>
      <c r="Q2449" s="1" t="s">
        <v>5929</v>
      </c>
      <c r="R2449" s="1"/>
    </row>
    <row r="2450" spans="1:18" x14ac:dyDescent="0.4">
      <c r="A2450" s="1">
        <v>2449</v>
      </c>
      <c r="B2450" s="1" t="s">
        <v>8260</v>
      </c>
      <c r="C2450" s="1" t="s">
        <v>10711</v>
      </c>
      <c r="D2450" s="1" t="s">
        <v>413</v>
      </c>
      <c r="E2450" s="1" t="s">
        <v>6316</v>
      </c>
      <c r="F2450" s="1" t="s">
        <v>549</v>
      </c>
      <c r="G2450" s="1"/>
      <c r="H2450" s="3" t="s">
        <v>414</v>
      </c>
      <c r="I2450" s="1" t="s">
        <v>5923</v>
      </c>
      <c r="J2450" s="1" t="s">
        <v>5924</v>
      </c>
      <c r="K2450" s="1" t="s">
        <v>6317</v>
      </c>
      <c r="L2450" s="3" t="s">
        <v>6318</v>
      </c>
      <c r="M2450" s="1" t="s">
        <v>6319</v>
      </c>
      <c r="N2450" s="1" t="s">
        <v>598</v>
      </c>
      <c r="O2450" s="1" t="s">
        <v>4833</v>
      </c>
      <c r="P2450" s="10">
        <v>43664</v>
      </c>
      <c r="Q2450" s="1" t="s">
        <v>5929</v>
      </c>
      <c r="R2450" s="1"/>
    </row>
    <row r="2451" spans="1:18" x14ac:dyDescent="0.4">
      <c r="A2451" s="1">
        <v>2450</v>
      </c>
      <c r="B2451" s="1" t="s">
        <v>8260</v>
      </c>
      <c r="C2451" s="1" t="s">
        <v>10712</v>
      </c>
      <c r="D2451" s="1" t="s">
        <v>413</v>
      </c>
      <c r="E2451" s="1" t="s">
        <v>6316</v>
      </c>
      <c r="F2451" s="1" t="s">
        <v>549</v>
      </c>
      <c r="G2451" s="1"/>
      <c r="H2451" s="3" t="s">
        <v>414</v>
      </c>
      <c r="I2451" s="1" t="s">
        <v>5923</v>
      </c>
      <c r="J2451" s="1" t="s">
        <v>5924</v>
      </c>
      <c r="K2451" s="1" t="s">
        <v>6320</v>
      </c>
      <c r="L2451" s="3" t="s">
        <v>6321</v>
      </c>
      <c r="M2451" s="1" t="s">
        <v>6322</v>
      </c>
      <c r="N2451" s="1" t="s">
        <v>598</v>
      </c>
      <c r="O2451" s="1" t="s">
        <v>5021</v>
      </c>
      <c r="P2451" s="10">
        <v>43664</v>
      </c>
      <c r="Q2451" s="1" t="s">
        <v>5929</v>
      </c>
      <c r="R2451" s="1"/>
    </row>
    <row r="2452" spans="1:18" x14ac:dyDescent="0.4">
      <c r="A2452" s="1">
        <v>2451</v>
      </c>
      <c r="B2452" s="1" t="s">
        <v>8260</v>
      </c>
      <c r="C2452" s="1" t="s">
        <v>10713</v>
      </c>
      <c r="D2452" s="1" t="s">
        <v>413</v>
      </c>
      <c r="E2452" s="1" t="s">
        <v>6316</v>
      </c>
      <c r="F2452" s="1" t="s">
        <v>549</v>
      </c>
      <c r="G2452" s="1"/>
      <c r="H2452" s="3" t="s">
        <v>414</v>
      </c>
      <c r="I2452" s="1" t="s">
        <v>5923</v>
      </c>
      <c r="J2452" s="1" t="s">
        <v>5924</v>
      </c>
      <c r="K2452" s="1" t="s">
        <v>6323</v>
      </c>
      <c r="L2452" s="3" t="s">
        <v>6324</v>
      </c>
      <c r="M2452" s="1" t="s">
        <v>6325</v>
      </c>
      <c r="N2452" s="1" t="s">
        <v>598</v>
      </c>
      <c r="O2452" s="1" t="s">
        <v>6326</v>
      </c>
      <c r="P2452" s="10">
        <v>43664</v>
      </c>
      <c r="Q2452" s="1" t="s">
        <v>5929</v>
      </c>
      <c r="R2452" s="1"/>
    </row>
    <row r="2453" spans="1:18" x14ac:dyDescent="0.4">
      <c r="A2453" s="1">
        <v>2452</v>
      </c>
      <c r="B2453" s="1" t="s">
        <v>8260</v>
      </c>
      <c r="C2453" s="1" t="s">
        <v>10714</v>
      </c>
      <c r="D2453" s="1" t="s">
        <v>413</v>
      </c>
      <c r="E2453" s="1" t="s">
        <v>6316</v>
      </c>
      <c r="F2453" s="1" t="s">
        <v>549</v>
      </c>
      <c r="G2453" s="1"/>
      <c r="H2453" s="3" t="s">
        <v>414</v>
      </c>
      <c r="I2453" s="1" t="s">
        <v>5923</v>
      </c>
      <c r="J2453" s="1" t="s">
        <v>5924</v>
      </c>
      <c r="K2453" s="1" t="s">
        <v>6327</v>
      </c>
      <c r="L2453" s="3" t="s">
        <v>6328</v>
      </c>
      <c r="M2453" s="1" t="s">
        <v>6329</v>
      </c>
      <c r="N2453" s="1" t="s">
        <v>598</v>
      </c>
      <c r="O2453" s="1" t="s">
        <v>4984</v>
      </c>
      <c r="P2453" s="10">
        <v>43664</v>
      </c>
      <c r="Q2453" s="1" t="s">
        <v>5929</v>
      </c>
      <c r="R2453" s="1"/>
    </row>
    <row r="2454" spans="1:18" x14ac:dyDescent="0.4">
      <c r="A2454" s="1">
        <v>2453</v>
      </c>
      <c r="B2454" s="1" t="s">
        <v>8260</v>
      </c>
      <c r="C2454" s="1" t="s">
        <v>10715</v>
      </c>
      <c r="D2454" s="1" t="s">
        <v>413</v>
      </c>
      <c r="E2454" s="1" t="s">
        <v>6316</v>
      </c>
      <c r="F2454" s="1" t="s">
        <v>549</v>
      </c>
      <c r="G2454" s="1"/>
      <c r="H2454" s="3" t="s">
        <v>414</v>
      </c>
      <c r="I2454" s="1" t="s">
        <v>5923</v>
      </c>
      <c r="J2454" s="1" t="s">
        <v>5924</v>
      </c>
      <c r="K2454" s="1" t="s">
        <v>6330</v>
      </c>
      <c r="L2454" s="3" t="s">
        <v>6331</v>
      </c>
      <c r="M2454" s="1" t="s">
        <v>6332</v>
      </c>
      <c r="N2454" s="1" t="s">
        <v>598</v>
      </c>
      <c r="O2454" s="1" t="s">
        <v>4971</v>
      </c>
      <c r="P2454" s="10">
        <v>43664</v>
      </c>
      <c r="Q2454" s="1" t="s">
        <v>5929</v>
      </c>
      <c r="R2454" s="1"/>
    </row>
    <row r="2455" spans="1:18" x14ac:dyDescent="0.4">
      <c r="A2455" s="1">
        <v>2454</v>
      </c>
      <c r="B2455" s="1" t="s">
        <v>8260</v>
      </c>
      <c r="C2455" s="1" t="s">
        <v>10716</v>
      </c>
      <c r="D2455" s="1" t="s">
        <v>413</v>
      </c>
      <c r="E2455" s="1" t="s">
        <v>6316</v>
      </c>
      <c r="F2455" s="1" t="s">
        <v>549</v>
      </c>
      <c r="G2455" s="1"/>
      <c r="H2455" s="3" t="s">
        <v>414</v>
      </c>
      <c r="I2455" s="1" t="s">
        <v>5923</v>
      </c>
      <c r="J2455" s="1" t="s">
        <v>5924</v>
      </c>
      <c r="K2455" s="1" t="s">
        <v>6333</v>
      </c>
      <c r="L2455" s="3" t="s">
        <v>6334</v>
      </c>
      <c r="M2455" s="1" t="s">
        <v>6335</v>
      </c>
      <c r="N2455" s="1" t="s">
        <v>598</v>
      </c>
      <c r="O2455" s="1" t="s">
        <v>6336</v>
      </c>
      <c r="P2455" s="10">
        <v>43664</v>
      </c>
      <c r="Q2455" s="1" t="s">
        <v>5929</v>
      </c>
      <c r="R2455" s="1"/>
    </row>
    <row r="2456" spans="1:18" x14ac:dyDescent="0.4">
      <c r="A2456" s="1">
        <v>2455</v>
      </c>
      <c r="B2456" s="1" t="s">
        <v>8260</v>
      </c>
      <c r="C2456" s="1" t="s">
        <v>10717</v>
      </c>
      <c r="D2456" s="1" t="s">
        <v>413</v>
      </c>
      <c r="E2456" s="1" t="s">
        <v>6316</v>
      </c>
      <c r="F2456" s="1" t="s">
        <v>549</v>
      </c>
      <c r="G2456" s="1"/>
      <c r="H2456" s="3" t="s">
        <v>414</v>
      </c>
      <c r="I2456" s="1" t="s">
        <v>5923</v>
      </c>
      <c r="J2456" s="1" t="s">
        <v>5924</v>
      </c>
      <c r="K2456" s="1" t="s">
        <v>6337</v>
      </c>
      <c r="L2456" s="3" t="s">
        <v>6338</v>
      </c>
      <c r="M2456" s="1" t="s">
        <v>6339</v>
      </c>
      <c r="N2456" s="1" t="s">
        <v>598</v>
      </c>
      <c r="O2456" s="1" t="s">
        <v>4574</v>
      </c>
      <c r="P2456" s="10">
        <v>43664</v>
      </c>
      <c r="Q2456" s="1" t="s">
        <v>5929</v>
      </c>
      <c r="R2456" s="1"/>
    </row>
    <row r="2457" spans="1:18" x14ac:dyDescent="0.4">
      <c r="A2457" s="1">
        <v>2456</v>
      </c>
      <c r="B2457" s="1" t="s">
        <v>8260</v>
      </c>
      <c r="C2457" s="1" t="s">
        <v>10718</v>
      </c>
      <c r="D2457" s="1" t="s">
        <v>413</v>
      </c>
      <c r="E2457" s="1" t="s">
        <v>6316</v>
      </c>
      <c r="F2457" s="1" t="s">
        <v>549</v>
      </c>
      <c r="G2457" s="1"/>
      <c r="H2457" s="3" t="s">
        <v>414</v>
      </c>
      <c r="I2457" s="1" t="s">
        <v>5923</v>
      </c>
      <c r="J2457" s="1" t="s">
        <v>5924</v>
      </c>
      <c r="K2457" s="1" t="s">
        <v>6340</v>
      </c>
      <c r="L2457" s="3" t="s">
        <v>6341</v>
      </c>
      <c r="M2457" s="1" t="s">
        <v>6342</v>
      </c>
      <c r="N2457" s="1" t="s">
        <v>598</v>
      </c>
      <c r="O2457" s="1" t="s">
        <v>4574</v>
      </c>
      <c r="P2457" s="10">
        <v>43664</v>
      </c>
      <c r="Q2457" s="1" t="s">
        <v>5929</v>
      </c>
      <c r="R2457" s="1"/>
    </row>
    <row r="2458" spans="1:18" x14ac:dyDescent="0.4">
      <c r="A2458" s="1">
        <v>2457</v>
      </c>
      <c r="B2458" s="1" t="s">
        <v>8260</v>
      </c>
      <c r="C2458" s="1" t="s">
        <v>10719</v>
      </c>
      <c r="D2458" s="1" t="s">
        <v>413</v>
      </c>
      <c r="E2458" s="1" t="s">
        <v>6316</v>
      </c>
      <c r="F2458" s="1" t="s">
        <v>549</v>
      </c>
      <c r="G2458" s="1"/>
      <c r="H2458" s="3" t="s">
        <v>414</v>
      </c>
      <c r="I2458" s="1" t="s">
        <v>5923</v>
      </c>
      <c r="J2458" s="1" t="s">
        <v>5924</v>
      </c>
      <c r="K2458" s="1" t="s">
        <v>6343</v>
      </c>
      <c r="L2458" s="3" t="s">
        <v>6344</v>
      </c>
      <c r="M2458" s="1" t="s">
        <v>6345</v>
      </c>
      <c r="N2458" s="1" t="s">
        <v>598</v>
      </c>
      <c r="O2458" s="1" t="s">
        <v>6346</v>
      </c>
      <c r="P2458" s="10">
        <v>43664</v>
      </c>
      <c r="Q2458" s="1" t="s">
        <v>5929</v>
      </c>
      <c r="R2458" s="1"/>
    </row>
    <row r="2459" spans="1:18" x14ac:dyDescent="0.4">
      <c r="A2459" s="1">
        <v>2458</v>
      </c>
      <c r="B2459" s="1" t="s">
        <v>8260</v>
      </c>
      <c r="C2459" s="1" t="s">
        <v>10720</v>
      </c>
      <c r="D2459" s="1" t="s">
        <v>413</v>
      </c>
      <c r="E2459" s="1" t="s">
        <v>6316</v>
      </c>
      <c r="F2459" s="1" t="s">
        <v>549</v>
      </c>
      <c r="G2459" s="1"/>
      <c r="H2459" s="3" t="s">
        <v>414</v>
      </c>
      <c r="I2459" s="1" t="s">
        <v>5923</v>
      </c>
      <c r="J2459" s="1" t="s">
        <v>5924</v>
      </c>
      <c r="K2459" s="1" t="s">
        <v>6347</v>
      </c>
      <c r="L2459" s="3" t="s">
        <v>6348</v>
      </c>
      <c r="M2459" s="1" t="s">
        <v>6349</v>
      </c>
      <c r="N2459" s="1" t="s">
        <v>598</v>
      </c>
      <c r="O2459" s="1" t="s">
        <v>4961</v>
      </c>
      <c r="P2459" s="10">
        <v>43664</v>
      </c>
      <c r="Q2459" s="1" t="s">
        <v>5929</v>
      </c>
      <c r="R2459" s="1"/>
    </row>
    <row r="2460" spans="1:18" x14ac:dyDescent="0.4">
      <c r="A2460" s="1">
        <v>2459</v>
      </c>
      <c r="B2460" s="1" t="s">
        <v>8260</v>
      </c>
      <c r="C2460" s="1" t="s">
        <v>10721</v>
      </c>
      <c r="D2460" s="1" t="s">
        <v>413</v>
      </c>
      <c r="E2460" s="1" t="s">
        <v>6316</v>
      </c>
      <c r="F2460" s="1" t="s">
        <v>549</v>
      </c>
      <c r="G2460" s="1"/>
      <c r="H2460" s="3" t="s">
        <v>414</v>
      </c>
      <c r="I2460" s="1" t="s">
        <v>5923</v>
      </c>
      <c r="J2460" s="1" t="s">
        <v>5924</v>
      </c>
      <c r="K2460" s="1" t="s">
        <v>6350</v>
      </c>
      <c r="L2460" s="3" t="s">
        <v>6351</v>
      </c>
      <c r="M2460" s="1" t="s">
        <v>6352</v>
      </c>
      <c r="N2460" s="1" t="s">
        <v>598</v>
      </c>
      <c r="O2460" s="1" t="s">
        <v>4984</v>
      </c>
      <c r="P2460" s="10">
        <v>43664</v>
      </c>
      <c r="Q2460" s="1" t="s">
        <v>5929</v>
      </c>
      <c r="R2460" s="1"/>
    </row>
    <row r="2461" spans="1:18" x14ac:dyDescent="0.4">
      <c r="A2461" s="1">
        <v>2460</v>
      </c>
      <c r="B2461" s="1" t="s">
        <v>8260</v>
      </c>
      <c r="C2461" s="1" t="s">
        <v>10722</v>
      </c>
      <c r="D2461" s="1" t="s">
        <v>413</v>
      </c>
      <c r="E2461" s="1" t="s">
        <v>6316</v>
      </c>
      <c r="F2461" s="1" t="s">
        <v>549</v>
      </c>
      <c r="G2461" s="1"/>
      <c r="H2461" s="3" t="s">
        <v>414</v>
      </c>
      <c r="I2461" s="1" t="s">
        <v>5923</v>
      </c>
      <c r="J2461" s="1" t="s">
        <v>5924</v>
      </c>
      <c r="K2461" s="1" t="s">
        <v>6353</v>
      </c>
      <c r="L2461" s="3" t="s">
        <v>6354</v>
      </c>
      <c r="M2461" s="1" t="s">
        <v>6355</v>
      </c>
      <c r="N2461" s="1" t="s">
        <v>598</v>
      </c>
      <c r="O2461" s="1" t="s">
        <v>5324</v>
      </c>
      <c r="P2461" s="10">
        <v>43664</v>
      </c>
      <c r="Q2461" s="1" t="s">
        <v>5929</v>
      </c>
      <c r="R2461" s="1"/>
    </row>
    <row r="2462" spans="1:18" x14ac:dyDescent="0.4">
      <c r="A2462" s="1">
        <v>2461</v>
      </c>
      <c r="B2462" s="1" t="s">
        <v>8260</v>
      </c>
      <c r="C2462" s="1" t="s">
        <v>10723</v>
      </c>
      <c r="D2462" s="1" t="s">
        <v>413</v>
      </c>
      <c r="E2462" s="1" t="s">
        <v>6316</v>
      </c>
      <c r="F2462" s="1" t="s">
        <v>549</v>
      </c>
      <c r="G2462" s="1"/>
      <c r="H2462" s="3" t="s">
        <v>414</v>
      </c>
      <c r="I2462" s="1" t="s">
        <v>5923</v>
      </c>
      <c r="J2462" s="1" t="s">
        <v>5924</v>
      </c>
      <c r="K2462" s="1" t="s">
        <v>6356</v>
      </c>
      <c r="L2462" s="3" t="s">
        <v>6357</v>
      </c>
      <c r="M2462" s="1" t="s">
        <v>6358</v>
      </c>
      <c r="N2462" s="1" t="s">
        <v>598</v>
      </c>
      <c r="O2462" s="1" t="s">
        <v>5187</v>
      </c>
      <c r="P2462" s="10">
        <v>43664</v>
      </c>
      <c r="Q2462" s="1" t="s">
        <v>5929</v>
      </c>
      <c r="R2462" s="1"/>
    </row>
    <row r="2463" spans="1:18" x14ac:dyDescent="0.4">
      <c r="A2463" s="1">
        <v>2462</v>
      </c>
      <c r="B2463" s="1" t="s">
        <v>8260</v>
      </c>
      <c r="C2463" s="1" t="s">
        <v>10724</v>
      </c>
      <c r="D2463" s="1" t="s">
        <v>413</v>
      </c>
      <c r="E2463" s="1" t="s">
        <v>6316</v>
      </c>
      <c r="F2463" s="1" t="s">
        <v>549</v>
      </c>
      <c r="G2463" s="1"/>
      <c r="H2463" s="3" t="s">
        <v>414</v>
      </c>
      <c r="I2463" s="1" t="s">
        <v>5923</v>
      </c>
      <c r="J2463" s="1" t="s">
        <v>5924</v>
      </c>
      <c r="K2463" s="1" t="s">
        <v>6359</v>
      </c>
      <c r="L2463" s="3" t="s">
        <v>6360</v>
      </c>
      <c r="M2463" s="1" t="s">
        <v>6361</v>
      </c>
      <c r="N2463" s="1" t="s">
        <v>598</v>
      </c>
      <c r="O2463" s="1" t="s">
        <v>4971</v>
      </c>
      <c r="P2463" s="10">
        <v>43664</v>
      </c>
      <c r="Q2463" s="1" t="s">
        <v>5929</v>
      </c>
      <c r="R2463" s="1"/>
    </row>
    <row r="2464" spans="1:18" x14ac:dyDescent="0.4">
      <c r="A2464" s="1">
        <v>2463</v>
      </c>
      <c r="B2464" s="1" t="s">
        <v>8260</v>
      </c>
      <c r="C2464" s="1" t="s">
        <v>10725</v>
      </c>
      <c r="D2464" s="1" t="s">
        <v>413</v>
      </c>
      <c r="E2464" s="1" t="s">
        <v>6316</v>
      </c>
      <c r="F2464" s="1" t="s">
        <v>549</v>
      </c>
      <c r="G2464" s="1"/>
      <c r="H2464" s="3" t="s">
        <v>414</v>
      </c>
      <c r="I2464" s="1" t="s">
        <v>5923</v>
      </c>
      <c r="J2464" s="1" t="s">
        <v>5924</v>
      </c>
      <c r="K2464" s="1" t="s">
        <v>6362</v>
      </c>
      <c r="L2464" s="3" t="s">
        <v>6363</v>
      </c>
      <c r="M2464" s="1" t="s">
        <v>6364</v>
      </c>
      <c r="N2464" s="1" t="s">
        <v>598</v>
      </c>
      <c r="O2464" s="1" t="s">
        <v>6365</v>
      </c>
      <c r="P2464" s="10">
        <v>43664</v>
      </c>
      <c r="Q2464" s="1" t="s">
        <v>5929</v>
      </c>
      <c r="R2464" s="1"/>
    </row>
    <row r="2465" spans="1:18" x14ac:dyDescent="0.4">
      <c r="A2465" s="1">
        <v>2464</v>
      </c>
      <c r="B2465" s="1" t="s">
        <v>8260</v>
      </c>
      <c r="C2465" s="1" t="s">
        <v>10726</v>
      </c>
      <c r="D2465" s="1" t="s">
        <v>413</v>
      </c>
      <c r="E2465" s="1" t="s">
        <v>6316</v>
      </c>
      <c r="F2465" s="1" t="s">
        <v>549</v>
      </c>
      <c r="G2465" s="1"/>
      <c r="H2465" s="3" t="s">
        <v>414</v>
      </c>
      <c r="I2465" s="1" t="s">
        <v>5923</v>
      </c>
      <c r="J2465" s="1" t="s">
        <v>5924</v>
      </c>
      <c r="K2465" s="1" t="s">
        <v>6366</v>
      </c>
      <c r="L2465" s="3" t="s">
        <v>6367</v>
      </c>
      <c r="M2465" s="1" t="s">
        <v>6368</v>
      </c>
      <c r="N2465" s="1" t="s">
        <v>598</v>
      </c>
      <c r="O2465" s="1" t="s">
        <v>6369</v>
      </c>
      <c r="P2465" s="10">
        <v>43664</v>
      </c>
      <c r="Q2465" s="1" t="s">
        <v>5929</v>
      </c>
      <c r="R2465" s="1"/>
    </row>
    <row r="2466" spans="1:18" x14ac:dyDescent="0.4">
      <c r="A2466" s="1">
        <v>2465</v>
      </c>
      <c r="B2466" s="1" t="s">
        <v>8260</v>
      </c>
      <c r="C2466" s="1" t="s">
        <v>10727</v>
      </c>
      <c r="D2466" s="1" t="s">
        <v>413</v>
      </c>
      <c r="E2466" s="1" t="s">
        <v>6316</v>
      </c>
      <c r="F2466" s="1" t="s">
        <v>549</v>
      </c>
      <c r="G2466" s="1"/>
      <c r="H2466" s="3" t="s">
        <v>414</v>
      </c>
      <c r="I2466" s="1" t="s">
        <v>5923</v>
      </c>
      <c r="J2466" s="1" t="s">
        <v>5924</v>
      </c>
      <c r="K2466" s="1" t="s">
        <v>6370</v>
      </c>
      <c r="L2466" s="3" t="s">
        <v>6371</v>
      </c>
      <c r="M2466" s="1" t="s">
        <v>6372</v>
      </c>
      <c r="N2466" s="1" t="s">
        <v>598</v>
      </c>
      <c r="O2466" s="1" t="s">
        <v>4853</v>
      </c>
      <c r="P2466" s="10">
        <v>43664</v>
      </c>
      <c r="Q2466" s="1" t="s">
        <v>5929</v>
      </c>
      <c r="R2466" s="1"/>
    </row>
    <row r="2467" spans="1:18" x14ac:dyDescent="0.4">
      <c r="A2467" s="1">
        <v>2466</v>
      </c>
      <c r="B2467" s="1" t="s">
        <v>8260</v>
      </c>
      <c r="C2467" s="1" t="s">
        <v>10728</v>
      </c>
      <c r="D2467" s="1" t="s">
        <v>419</v>
      </c>
      <c r="E2467" s="1" t="s">
        <v>6373</v>
      </c>
      <c r="F2467" s="1" t="s">
        <v>549</v>
      </c>
      <c r="G2467" s="1"/>
      <c r="H2467" s="3" t="s">
        <v>420</v>
      </c>
      <c r="I2467" s="1" t="s">
        <v>5923</v>
      </c>
      <c r="J2467" s="1" t="s">
        <v>5924</v>
      </c>
      <c r="K2467" s="1" t="s">
        <v>6374</v>
      </c>
      <c r="L2467" s="3" t="s">
        <v>6375</v>
      </c>
      <c r="M2467" s="1" t="s">
        <v>6376</v>
      </c>
      <c r="N2467" s="1" t="s">
        <v>598</v>
      </c>
      <c r="O2467" s="1" t="s">
        <v>638</v>
      </c>
      <c r="P2467" s="10">
        <v>43810</v>
      </c>
      <c r="Q2467" s="1" t="s">
        <v>5929</v>
      </c>
      <c r="R2467" s="1"/>
    </row>
    <row r="2468" spans="1:18" x14ac:dyDescent="0.4">
      <c r="A2468" s="1">
        <v>2467</v>
      </c>
      <c r="B2468" s="1" t="s">
        <v>8260</v>
      </c>
      <c r="C2468" s="1" t="s">
        <v>10729</v>
      </c>
      <c r="D2468" s="1" t="s">
        <v>419</v>
      </c>
      <c r="E2468" s="1" t="s">
        <v>6373</v>
      </c>
      <c r="F2468" s="1" t="s">
        <v>549</v>
      </c>
      <c r="G2468" s="1"/>
      <c r="H2468" s="3" t="s">
        <v>420</v>
      </c>
      <c r="I2468" s="1" t="s">
        <v>5923</v>
      </c>
      <c r="J2468" s="1" t="s">
        <v>5924</v>
      </c>
      <c r="K2468" s="1" t="s">
        <v>6377</v>
      </c>
      <c r="L2468" s="3" t="s">
        <v>6378</v>
      </c>
      <c r="M2468" s="1" t="s">
        <v>6322</v>
      </c>
      <c r="N2468" s="1" t="s">
        <v>598</v>
      </c>
      <c r="O2468" s="1" t="s">
        <v>6135</v>
      </c>
      <c r="P2468" s="10">
        <v>43810</v>
      </c>
      <c r="Q2468" s="1" t="s">
        <v>5929</v>
      </c>
      <c r="R2468" s="1"/>
    </row>
    <row r="2469" spans="1:18" x14ac:dyDescent="0.4">
      <c r="A2469" s="1">
        <v>2468</v>
      </c>
      <c r="B2469" s="1" t="s">
        <v>8260</v>
      </c>
      <c r="C2469" s="1" t="s">
        <v>10730</v>
      </c>
      <c r="D2469" s="1" t="s">
        <v>419</v>
      </c>
      <c r="E2469" s="1" t="s">
        <v>6373</v>
      </c>
      <c r="F2469" s="1" t="s">
        <v>549</v>
      </c>
      <c r="G2469" s="1"/>
      <c r="H2469" s="3" t="s">
        <v>420</v>
      </c>
      <c r="I2469" s="1" t="s">
        <v>5923</v>
      </c>
      <c r="J2469" s="1" t="s">
        <v>5924</v>
      </c>
      <c r="K2469" s="1" t="s">
        <v>6379</v>
      </c>
      <c r="L2469" s="3" t="s">
        <v>6380</v>
      </c>
      <c r="M2469" s="1" t="s">
        <v>6325</v>
      </c>
      <c r="N2469" s="1" t="s">
        <v>598</v>
      </c>
      <c r="O2469" s="1" t="s">
        <v>4736</v>
      </c>
      <c r="P2469" s="10">
        <v>43810</v>
      </c>
      <c r="Q2469" s="1" t="s">
        <v>5929</v>
      </c>
      <c r="R2469" s="1"/>
    </row>
    <row r="2470" spans="1:18" x14ac:dyDescent="0.4">
      <c r="A2470" s="1">
        <v>2469</v>
      </c>
      <c r="B2470" s="1" t="s">
        <v>8260</v>
      </c>
      <c r="C2470" s="1" t="s">
        <v>10731</v>
      </c>
      <c r="D2470" s="1" t="s">
        <v>419</v>
      </c>
      <c r="E2470" s="1" t="s">
        <v>6373</v>
      </c>
      <c r="F2470" s="1" t="s">
        <v>549</v>
      </c>
      <c r="G2470" s="1"/>
      <c r="H2470" s="3" t="s">
        <v>420</v>
      </c>
      <c r="I2470" s="1" t="s">
        <v>5923</v>
      </c>
      <c r="J2470" s="1" t="s">
        <v>5924</v>
      </c>
      <c r="K2470" s="1" t="s">
        <v>6381</v>
      </c>
      <c r="L2470" s="3" t="s">
        <v>6382</v>
      </c>
      <c r="M2470" s="1" t="s">
        <v>6383</v>
      </c>
      <c r="N2470" s="1" t="s">
        <v>598</v>
      </c>
      <c r="O2470" s="1" t="s">
        <v>6289</v>
      </c>
      <c r="P2470" s="10">
        <v>43810</v>
      </c>
      <c r="Q2470" s="1" t="s">
        <v>5929</v>
      </c>
      <c r="R2470" s="1"/>
    </row>
    <row r="2471" spans="1:18" x14ac:dyDescent="0.4">
      <c r="A2471" s="1">
        <v>2470</v>
      </c>
      <c r="B2471" s="1" t="s">
        <v>8260</v>
      </c>
      <c r="C2471" s="1" t="s">
        <v>10732</v>
      </c>
      <c r="D2471" s="1" t="s">
        <v>419</v>
      </c>
      <c r="E2471" s="1" t="s">
        <v>6373</v>
      </c>
      <c r="F2471" s="1" t="s">
        <v>549</v>
      </c>
      <c r="G2471" s="1"/>
      <c r="H2471" s="3" t="s">
        <v>420</v>
      </c>
      <c r="I2471" s="1" t="s">
        <v>5923</v>
      </c>
      <c r="J2471" s="1" t="s">
        <v>5924</v>
      </c>
      <c r="K2471" s="1" t="s">
        <v>6384</v>
      </c>
      <c r="L2471" s="3" t="s">
        <v>6385</v>
      </c>
      <c r="M2471" s="1" t="s">
        <v>6386</v>
      </c>
      <c r="N2471" s="1" t="s">
        <v>598</v>
      </c>
      <c r="O2471" s="1" t="s">
        <v>6135</v>
      </c>
      <c r="P2471" s="10">
        <v>43810</v>
      </c>
      <c r="Q2471" s="1" t="s">
        <v>5929</v>
      </c>
      <c r="R2471" s="1"/>
    </row>
    <row r="2472" spans="1:18" x14ac:dyDescent="0.4">
      <c r="A2472" s="1">
        <v>2471</v>
      </c>
      <c r="B2472" s="1" t="s">
        <v>8260</v>
      </c>
      <c r="C2472" s="1" t="s">
        <v>10733</v>
      </c>
      <c r="D2472" s="1" t="s">
        <v>419</v>
      </c>
      <c r="E2472" s="1" t="s">
        <v>6373</v>
      </c>
      <c r="F2472" s="1" t="s">
        <v>549</v>
      </c>
      <c r="G2472" s="1"/>
      <c r="H2472" s="3" t="s">
        <v>420</v>
      </c>
      <c r="I2472" s="1" t="s">
        <v>5923</v>
      </c>
      <c r="J2472" s="1" t="s">
        <v>5924</v>
      </c>
      <c r="K2472" s="1" t="s">
        <v>6387</v>
      </c>
      <c r="L2472" s="3" t="s">
        <v>6388</v>
      </c>
      <c r="M2472" s="1" t="s">
        <v>6389</v>
      </c>
      <c r="N2472" s="1" t="s">
        <v>598</v>
      </c>
      <c r="O2472" s="1" t="s">
        <v>6390</v>
      </c>
      <c r="P2472" s="10">
        <v>43810</v>
      </c>
      <c r="Q2472" s="1" t="s">
        <v>5929</v>
      </c>
      <c r="R2472" s="1"/>
    </row>
    <row r="2473" spans="1:18" x14ac:dyDescent="0.4">
      <c r="A2473" s="1">
        <v>2472</v>
      </c>
      <c r="B2473" s="1" t="s">
        <v>8260</v>
      </c>
      <c r="C2473" s="1" t="s">
        <v>10734</v>
      </c>
      <c r="D2473" s="1" t="s">
        <v>419</v>
      </c>
      <c r="E2473" s="1" t="s">
        <v>6373</v>
      </c>
      <c r="F2473" s="1" t="s">
        <v>549</v>
      </c>
      <c r="G2473" s="1"/>
      <c r="H2473" s="3" t="s">
        <v>420</v>
      </c>
      <c r="I2473" s="1" t="s">
        <v>5923</v>
      </c>
      <c r="J2473" s="1" t="s">
        <v>5924</v>
      </c>
      <c r="K2473" s="1" t="s">
        <v>6391</v>
      </c>
      <c r="L2473" s="3" t="s">
        <v>6392</v>
      </c>
      <c r="M2473" s="1" t="s">
        <v>6393</v>
      </c>
      <c r="N2473" s="1" t="s">
        <v>598</v>
      </c>
      <c r="O2473" s="1" t="s">
        <v>5859</v>
      </c>
      <c r="P2473" s="10">
        <v>43810</v>
      </c>
      <c r="Q2473" s="1" t="s">
        <v>5929</v>
      </c>
      <c r="R2473" s="1"/>
    </row>
    <row r="2474" spans="1:18" x14ac:dyDescent="0.4">
      <c r="A2474" s="1">
        <v>2473</v>
      </c>
      <c r="B2474" s="1" t="s">
        <v>8260</v>
      </c>
      <c r="C2474" s="1" t="s">
        <v>10735</v>
      </c>
      <c r="D2474" s="1" t="s">
        <v>419</v>
      </c>
      <c r="E2474" s="1" t="s">
        <v>6373</v>
      </c>
      <c r="F2474" s="1" t="s">
        <v>549</v>
      </c>
      <c r="G2474" s="1"/>
      <c r="H2474" s="3" t="s">
        <v>420</v>
      </c>
      <c r="I2474" s="1" t="s">
        <v>5923</v>
      </c>
      <c r="J2474" s="1" t="s">
        <v>5924</v>
      </c>
      <c r="K2474" s="1" t="s">
        <v>6394</v>
      </c>
      <c r="L2474" s="3" t="s">
        <v>6395</v>
      </c>
      <c r="M2474" s="1" t="s">
        <v>6396</v>
      </c>
      <c r="N2474" s="1" t="s">
        <v>598</v>
      </c>
      <c r="O2474" s="1" t="s">
        <v>5328</v>
      </c>
      <c r="P2474" s="10">
        <v>43810</v>
      </c>
      <c r="Q2474" s="1" t="s">
        <v>5929</v>
      </c>
      <c r="R2474" s="1"/>
    </row>
    <row r="2475" spans="1:18" x14ac:dyDescent="0.4">
      <c r="A2475" s="1">
        <v>2474</v>
      </c>
      <c r="B2475" s="1" t="s">
        <v>8260</v>
      </c>
      <c r="C2475" s="1" t="s">
        <v>10736</v>
      </c>
      <c r="D2475" s="1" t="s">
        <v>419</v>
      </c>
      <c r="E2475" s="1" t="s">
        <v>6373</v>
      </c>
      <c r="F2475" s="1" t="s">
        <v>549</v>
      </c>
      <c r="G2475" s="1"/>
      <c r="H2475" s="3" t="s">
        <v>420</v>
      </c>
      <c r="I2475" s="1" t="s">
        <v>5923</v>
      </c>
      <c r="J2475" s="1" t="s">
        <v>5924</v>
      </c>
      <c r="K2475" s="1" t="s">
        <v>6397</v>
      </c>
      <c r="L2475" s="3" t="s">
        <v>6398</v>
      </c>
      <c r="M2475" s="1" t="s">
        <v>6399</v>
      </c>
      <c r="N2475" s="1" t="s">
        <v>598</v>
      </c>
      <c r="O2475" s="1" t="s">
        <v>4763</v>
      </c>
      <c r="P2475" s="10">
        <v>43810</v>
      </c>
      <c r="Q2475" s="1" t="s">
        <v>5929</v>
      </c>
      <c r="R2475" s="1"/>
    </row>
    <row r="2476" spans="1:18" x14ac:dyDescent="0.4">
      <c r="A2476" s="1">
        <v>2475</v>
      </c>
      <c r="B2476" s="1" t="s">
        <v>8260</v>
      </c>
      <c r="C2476" s="1" t="s">
        <v>10737</v>
      </c>
      <c r="D2476" s="1" t="s">
        <v>419</v>
      </c>
      <c r="E2476" s="1" t="s">
        <v>6373</v>
      </c>
      <c r="F2476" s="1" t="s">
        <v>549</v>
      </c>
      <c r="G2476" s="1"/>
      <c r="H2476" s="3" t="s">
        <v>420</v>
      </c>
      <c r="I2476" s="1" t="s">
        <v>5923</v>
      </c>
      <c r="J2476" s="1" t="s">
        <v>5924</v>
      </c>
      <c r="K2476" s="1" t="s">
        <v>6400</v>
      </c>
      <c r="L2476" s="3" t="s">
        <v>6401</v>
      </c>
      <c r="M2476" s="1" t="s">
        <v>6402</v>
      </c>
      <c r="N2476" s="1" t="s">
        <v>598</v>
      </c>
      <c r="O2476" s="1" t="s">
        <v>5074</v>
      </c>
      <c r="P2476" s="10">
        <v>43810</v>
      </c>
      <c r="Q2476" s="1" t="s">
        <v>5929</v>
      </c>
      <c r="R2476" s="1"/>
    </row>
    <row r="2477" spans="1:18" x14ac:dyDescent="0.4">
      <c r="A2477" s="1">
        <v>2476</v>
      </c>
      <c r="B2477" s="1" t="s">
        <v>8260</v>
      </c>
      <c r="C2477" s="1" t="s">
        <v>10738</v>
      </c>
      <c r="D2477" s="1" t="s">
        <v>419</v>
      </c>
      <c r="E2477" s="1" t="s">
        <v>6373</v>
      </c>
      <c r="F2477" s="1" t="s">
        <v>549</v>
      </c>
      <c r="G2477" s="1"/>
      <c r="H2477" s="3" t="s">
        <v>420</v>
      </c>
      <c r="I2477" s="1" t="s">
        <v>5923</v>
      </c>
      <c r="J2477" s="1" t="s">
        <v>5924</v>
      </c>
      <c r="K2477" s="1" t="s">
        <v>6403</v>
      </c>
      <c r="L2477" s="3" t="s">
        <v>6404</v>
      </c>
      <c r="M2477" s="1" t="s">
        <v>6405</v>
      </c>
      <c r="N2477" s="1" t="s">
        <v>598</v>
      </c>
      <c r="O2477" s="1" t="s">
        <v>5328</v>
      </c>
      <c r="P2477" s="10">
        <v>43810</v>
      </c>
      <c r="Q2477" s="1" t="s">
        <v>5929</v>
      </c>
      <c r="R2477" s="1"/>
    </row>
    <row r="2478" spans="1:18" x14ac:dyDescent="0.4">
      <c r="A2478" s="1">
        <v>2477</v>
      </c>
      <c r="B2478" s="1" t="s">
        <v>8260</v>
      </c>
      <c r="C2478" s="1" t="s">
        <v>10739</v>
      </c>
      <c r="D2478" s="1" t="s">
        <v>419</v>
      </c>
      <c r="E2478" s="1" t="s">
        <v>6373</v>
      </c>
      <c r="F2478" s="1" t="s">
        <v>549</v>
      </c>
      <c r="G2478" s="1"/>
      <c r="H2478" s="3" t="s">
        <v>420</v>
      </c>
      <c r="I2478" s="1" t="s">
        <v>5923</v>
      </c>
      <c r="J2478" s="1" t="s">
        <v>5924</v>
      </c>
      <c r="K2478" s="1" t="s">
        <v>6406</v>
      </c>
      <c r="L2478" s="3" t="s">
        <v>6407</v>
      </c>
      <c r="M2478" s="1" t="s">
        <v>6408</v>
      </c>
      <c r="N2478" s="1" t="s">
        <v>598</v>
      </c>
      <c r="O2478" s="1" t="s">
        <v>5328</v>
      </c>
      <c r="P2478" s="10">
        <v>43810</v>
      </c>
      <c r="Q2478" s="1" t="s">
        <v>5929</v>
      </c>
      <c r="R2478" s="1"/>
    </row>
    <row r="2479" spans="1:18" x14ac:dyDescent="0.4">
      <c r="A2479" s="1">
        <v>2478</v>
      </c>
      <c r="B2479" s="1" t="s">
        <v>8260</v>
      </c>
      <c r="C2479" s="1" t="s">
        <v>10740</v>
      </c>
      <c r="D2479" s="1" t="s">
        <v>419</v>
      </c>
      <c r="E2479" s="1" t="s">
        <v>6373</v>
      </c>
      <c r="F2479" s="1" t="s">
        <v>549</v>
      </c>
      <c r="G2479" s="1"/>
      <c r="H2479" s="3" t="s">
        <v>420</v>
      </c>
      <c r="I2479" s="1" t="s">
        <v>5923</v>
      </c>
      <c r="J2479" s="1" t="s">
        <v>5924</v>
      </c>
      <c r="K2479" s="1" t="s">
        <v>6409</v>
      </c>
      <c r="L2479" s="3" t="s">
        <v>6410</v>
      </c>
      <c r="M2479" s="1" t="s">
        <v>6411</v>
      </c>
      <c r="N2479" s="1" t="s">
        <v>598</v>
      </c>
      <c r="O2479" s="1" t="s">
        <v>6289</v>
      </c>
      <c r="P2479" s="10">
        <v>43810</v>
      </c>
      <c r="Q2479" s="1" t="s">
        <v>5929</v>
      </c>
      <c r="R2479" s="1"/>
    </row>
    <row r="2480" spans="1:18" x14ac:dyDescent="0.4">
      <c r="A2480" s="1">
        <v>2479</v>
      </c>
      <c r="B2480" s="1" t="s">
        <v>8260</v>
      </c>
      <c r="C2480" s="1" t="s">
        <v>10741</v>
      </c>
      <c r="D2480" s="1" t="s">
        <v>419</v>
      </c>
      <c r="E2480" s="1" t="s">
        <v>6373</v>
      </c>
      <c r="F2480" s="1" t="s">
        <v>549</v>
      </c>
      <c r="G2480" s="1"/>
      <c r="H2480" s="3" t="s">
        <v>420</v>
      </c>
      <c r="I2480" s="1" t="s">
        <v>5923</v>
      </c>
      <c r="J2480" s="1" t="s">
        <v>5924</v>
      </c>
      <c r="K2480" s="1" t="s">
        <v>6412</v>
      </c>
      <c r="L2480" s="3" t="s">
        <v>6413</v>
      </c>
      <c r="M2480" s="1" t="s">
        <v>6414</v>
      </c>
      <c r="N2480" s="1" t="s">
        <v>598</v>
      </c>
      <c r="O2480" s="1" t="s">
        <v>6415</v>
      </c>
      <c r="P2480" s="10">
        <v>43810</v>
      </c>
      <c r="Q2480" s="1" t="s">
        <v>5929</v>
      </c>
      <c r="R2480" s="1"/>
    </row>
    <row r="2481" spans="1:18" x14ac:dyDescent="0.4">
      <c r="A2481" s="1">
        <v>2480</v>
      </c>
      <c r="B2481" s="1" t="s">
        <v>8260</v>
      </c>
      <c r="C2481" s="1" t="s">
        <v>10742</v>
      </c>
      <c r="D2481" s="1" t="s">
        <v>419</v>
      </c>
      <c r="E2481" s="1" t="s">
        <v>6373</v>
      </c>
      <c r="F2481" s="1" t="s">
        <v>549</v>
      </c>
      <c r="G2481" s="1"/>
      <c r="H2481" s="3" t="s">
        <v>420</v>
      </c>
      <c r="I2481" s="1" t="s">
        <v>5923</v>
      </c>
      <c r="J2481" s="1" t="s">
        <v>5924</v>
      </c>
      <c r="K2481" s="1" t="s">
        <v>6416</v>
      </c>
      <c r="L2481" s="3" t="s">
        <v>6417</v>
      </c>
      <c r="M2481" s="1" t="s">
        <v>6418</v>
      </c>
      <c r="N2481" s="1" t="s">
        <v>598</v>
      </c>
      <c r="O2481" s="1" t="s">
        <v>5021</v>
      </c>
      <c r="P2481" s="10">
        <v>43810</v>
      </c>
      <c r="Q2481" s="1" t="s">
        <v>5929</v>
      </c>
      <c r="R2481" s="1"/>
    </row>
    <row r="2482" spans="1:18" x14ac:dyDescent="0.4">
      <c r="A2482" s="1">
        <v>2481</v>
      </c>
      <c r="B2482" s="1" t="s">
        <v>8260</v>
      </c>
      <c r="C2482" s="1" t="s">
        <v>10743</v>
      </c>
      <c r="D2482" s="1" t="s">
        <v>419</v>
      </c>
      <c r="E2482" s="1" t="s">
        <v>6373</v>
      </c>
      <c r="F2482" s="1" t="s">
        <v>549</v>
      </c>
      <c r="G2482" s="1"/>
      <c r="H2482" s="3" t="s">
        <v>420</v>
      </c>
      <c r="I2482" s="1" t="s">
        <v>5923</v>
      </c>
      <c r="J2482" s="1" t="s">
        <v>5924</v>
      </c>
      <c r="K2482" s="1" t="s">
        <v>6419</v>
      </c>
      <c r="L2482" s="3" t="s">
        <v>6420</v>
      </c>
      <c r="M2482" s="1" t="s">
        <v>6421</v>
      </c>
      <c r="N2482" s="1" t="s">
        <v>598</v>
      </c>
      <c r="O2482" s="1" t="s">
        <v>4785</v>
      </c>
      <c r="P2482" s="10">
        <v>43810</v>
      </c>
      <c r="Q2482" s="1" t="s">
        <v>5929</v>
      </c>
      <c r="R2482" s="1"/>
    </row>
    <row r="2483" spans="1:18" x14ac:dyDescent="0.4">
      <c r="A2483" s="1">
        <v>2482</v>
      </c>
      <c r="B2483" s="1" t="s">
        <v>8260</v>
      </c>
      <c r="C2483" s="1" t="s">
        <v>10744</v>
      </c>
      <c r="D2483" s="1" t="s">
        <v>419</v>
      </c>
      <c r="E2483" s="1" t="s">
        <v>6373</v>
      </c>
      <c r="F2483" s="1" t="s">
        <v>549</v>
      </c>
      <c r="G2483" s="1"/>
      <c r="H2483" s="3" t="s">
        <v>420</v>
      </c>
      <c r="I2483" s="1" t="s">
        <v>5923</v>
      </c>
      <c r="J2483" s="1" t="s">
        <v>5924</v>
      </c>
      <c r="K2483" s="1" t="s">
        <v>6422</v>
      </c>
      <c r="L2483" s="3" t="s">
        <v>6423</v>
      </c>
      <c r="M2483" s="1" t="s">
        <v>6424</v>
      </c>
      <c r="N2483" s="1" t="s">
        <v>598</v>
      </c>
      <c r="O2483" s="1" t="s">
        <v>4785</v>
      </c>
      <c r="P2483" s="10">
        <v>43810</v>
      </c>
      <c r="Q2483" s="1" t="s">
        <v>5929</v>
      </c>
      <c r="R2483" s="1"/>
    </row>
    <row r="2484" spans="1:18" x14ac:dyDescent="0.4">
      <c r="A2484" s="1">
        <v>2483</v>
      </c>
      <c r="B2484" s="1" t="s">
        <v>8260</v>
      </c>
      <c r="C2484" s="1" t="s">
        <v>10745</v>
      </c>
      <c r="D2484" s="1" t="s">
        <v>419</v>
      </c>
      <c r="E2484" s="1" t="s">
        <v>6373</v>
      </c>
      <c r="F2484" s="1" t="s">
        <v>549</v>
      </c>
      <c r="G2484" s="1"/>
      <c r="H2484" s="3" t="s">
        <v>420</v>
      </c>
      <c r="I2484" s="1" t="s">
        <v>5923</v>
      </c>
      <c r="J2484" s="1" t="s">
        <v>5924</v>
      </c>
      <c r="K2484" s="1" t="s">
        <v>6425</v>
      </c>
      <c r="L2484" s="3" t="s">
        <v>6426</v>
      </c>
      <c r="M2484" s="1" t="s">
        <v>6427</v>
      </c>
      <c r="N2484" s="1" t="s">
        <v>598</v>
      </c>
      <c r="O2484" s="1" t="s">
        <v>6428</v>
      </c>
      <c r="P2484" s="10">
        <v>43810</v>
      </c>
      <c r="Q2484" s="1" t="s">
        <v>5929</v>
      </c>
      <c r="R2484" s="1"/>
    </row>
    <row r="2485" spans="1:18" x14ac:dyDescent="0.4">
      <c r="A2485" s="1">
        <v>2484</v>
      </c>
      <c r="B2485" s="1" t="s">
        <v>8260</v>
      </c>
      <c r="C2485" s="1" t="s">
        <v>10746</v>
      </c>
      <c r="D2485" s="1" t="s">
        <v>419</v>
      </c>
      <c r="E2485" s="1" t="s">
        <v>6373</v>
      </c>
      <c r="F2485" s="1" t="s">
        <v>549</v>
      </c>
      <c r="G2485" s="1"/>
      <c r="H2485" s="3" t="s">
        <v>420</v>
      </c>
      <c r="I2485" s="1" t="s">
        <v>5923</v>
      </c>
      <c r="J2485" s="1" t="s">
        <v>5924</v>
      </c>
      <c r="K2485" s="1" t="s">
        <v>6429</v>
      </c>
      <c r="L2485" s="3" t="s">
        <v>6430</v>
      </c>
      <c r="M2485" s="1" t="s">
        <v>6431</v>
      </c>
      <c r="N2485" s="1" t="s">
        <v>598</v>
      </c>
      <c r="O2485" s="1" t="s">
        <v>6432</v>
      </c>
      <c r="P2485" s="10">
        <v>43810</v>
      </c>
      <c r="Q2485" s="1" t="s">
        <v>5929</v>
      </c>
      <c r="R2485" s="1"/>
    </row>
    <row r="2486" spans="1:18" x14ac:dyDescent="0.4">
      <c r="A2486" s="1">
        <v>2485</v>
      </c>
      <c r="B2486" s="1" t="s">
        <v>8260</v>
      </c>
      <c r="C2486" s="1" t="s">
        <v>10747</v>
      </c>
      <c r="D2486" s="1" t="s">
        <v>421</v>
      </c>
      <c r="E2486" s="1" t="s">
        <v>6433</v>
      </c>
      <c r="F2486" s="1" t="s">
        <v>549</v>
      </c>
      <c r="G2486" s="1"/>
      <c r="H2486" s="3" t="s">
        <v>422</v>
      </c>
      <c r="I2486" s="1" t="s">
        <v>5923</v>
      </c>
      <c r="J2486" s="1" t="s">
        <v>5924</v>
      </c>
      <c r="K2486" s="1" t="s">
        <v>6434</v>
      </c>
      <c r="L2486" s="3" t="s">
        <v>6435</v>
      </c>
      <c r="M2486" s="1" t="s">
        <v>6436</v>
      </c>
      <c r="N2486" s="1" t="s">
        <v>598</v>
      </c>
      <c r="O2486" s="1" t="s">
        <v>6437</v>
      </c>
      <c r="P2486" s="10">
        <v>43959</v>
      </c>
      <c r="Q2486" s="1" t="s">
        <v>5929</v>
      </c>
      <c r="R2486" s="1"/>
    </row>
    <row r="2487" spans="1:18" x14ac:dyDescent="0.4">
      <c r="A2487" s="1">
        <v>2486</v>
      </c>
      <c r="B2487" s="1" t="s">
        <v>8260</v>
      </c>
      <c r="C2487" s="1" t="s">
        <v>10748</v>
      </c>
      <c r="D2487" s="1" t="s">
        <v>421</v>
      </c>
      <c r="E2487" s="1" t="s">
        <v>6433</v>
      </c>
      <c r="F2487" s="1" t="s">
        <v>549</v>
      </c>
      <c r="G2487" s="1"/>
      <c r="H2487" s="3" t="s">
        <v>422</v>
      </c>
      <c r="I2487" s="1" t="s">
        <v>5923</v>
      </c>
      <c r="J2487" s="1" t="s">
        <v>5924</v>
      </c>
      <c r="K2487" s="1" t="s">
        <v>6438</v>
      </c>
      <c r="L2487" s="3" t="s">
        <v>6439</v>
      </c>
      <c r="M2487" s="1" t="s">
        <v>6440</v>
      </c>
      <c r="N2487" s="1" t="s">
        <v>598</v>
      </c>
      <c r="O2487" s="1" t="s">
        <v>6135</v>
      </c>
      <c r="P2487" s="10">
        <v>43959</v>
      </c>
      <c r="Q2487" s="1" t="s">
        <v>5929</v>
      </c>
      <c r="R2487" s="1"/>
    </row>
    <row r="2488" spans="1:18" x14ac:dyDescent="0.4">
      <c r="A2488" s="1">
        <v>2487</v>
      </c>
      <c r="B2488" s="1" t="s">
        <v>8260</v>
      </c>
      <c r="C2488" s="1" t="s">
        <v>10749</v>
      </c>
      <c r="D2488" s="1" t="s">
        <v>421</v>
      </c>
      <c r="E2488" s="1" t="s">
        <v>6433</v>
      </c>
      <c r="F2488" s="1" t="s">
        <v>549</v>
      </c>
      <c r="G2488" s="1"/>
      <c r="H2488" s="3" t="s">
        <v>422</v>
      </c>
      <c r="I2488" s="1" t="s">
        <v>5923</v>
      </c>
      <c r="J2488" s="1" t="s">
        <v>5924</v>
      </c>
      <c r="K2488" s="1" t="s">
        <v>6441</v>
      </c>
      <c r="L2488" s="3" t="s">
        <v>6442</v>
      </c>
      <c r="M2488" s="1" t="s">
        <v>6443</v>
      </c>
      <c r="N2488" s="1" t="s">
        <v>598</v>
      </c>
      <c r="O2488" s="1" t="s">
        <v>6444</v>
      </c>
      <c r="P2488" s="10">
        <v>43959</v>
      </c>
      <c r="Q2488" s="1" t="s">
        <v>5929</v>
      </c>
      <c r="R2488" s="1"/>
    </row>
    <row r="2489" spans="1:18" x14ac:dyDescent="0.4">
      <c r="A2489" s="1">
        <v>2488</v>
      </c>
      <c r="B2489" s="1" t="s">
        <v>8260</v>
      </c>
      <c r="C2489" s="1" t="s">
        <v>10750</v>
      </c>
      <c r="D2489" s="1" t="s">
        <v>421</v>
      </c>
      <c r="E2489" s="1" t="s">
        <v>6433</v>
      </c>
      <c r="F2489" s="1" t="s">
        <v>549</v>
      </c>
      <c r="G2489" s="1"/>
      <c r="H2489" s="3" t="s">
        <v>422</v>
      </c>
      <c r="I2489" s="1" t="s">
        <v>5923</v>
      </c>
      <c r="J2489" s="1" t="s">
        <v>5924</v>
      </c>
      <c r="K2489" s="1" t="s">
        <v>6445</v>
      </c>
      <c r="L2489" s="3" t="s">
        <v>6446</v>
      </c>
      <c r="M2489" s="1" t="s">
        <v>6447</v>
      </c>
      <c r="N2489" s="1" t="s">
        <v>598</v>
      </c>
      <c r="O2489" s="1" t="s">
        <v>4824</v>
      </c>
      <c r="P2489" s="10">
        <v>43959</v>
      </c>
      <c r="Q2489" s="1" t="s">
        <v>5929</v>
      </c>
      <c r="R2489" s="1"/>
    </row>
    <row r="2490" spans="1:18" x14ac:dyDescent="0.4">
      <c r="A2490" s="1">
        <v>2489</v>
      </c>
      <c r="B2490" s="1" t="s">
        <v>8260</v>
      </c>
      <c r="C2490" s="1" t="s">
        <v>10751</v>
      </c>
      <c r="D2490" s="1" t="s">
        <v>421</v>
      </c>
      <c r="E2490" s="1" t="s">
        <v>6433</v>
      </c>
      <c r="F2490" s="1" t="s">
        <v>549</v>
      </c>
      <c r="G2490" s="1"/>
      <c r="H2490" s="3" t="s">
        <v>422</v>
      </c>
      <c r="I2490" s="1" t="s">
        <v>5923</v>
      </c>
      <c r="J2490" s="1" t="s">
        <v>5924</v>
      </c>
      <c r="K2490" s="1" t="s">
        <v>6448</v>
      </c>
      <c r="L2490" s="3" t="s">
        <v>6449</v>
      </c>
      <c r="M2490" s="1" t="s">
        <v>6450</v>
      </c>
      <c r="N2490" s="1" t="s">
        <v>598</v>
      </c>
      <c r="O2490" s="1" t="s">
        <v>4574</v>
      </c>
      <c r="P2490" s="10">
        <v>43959</v>
      </c>
      <c r="Q2490" s="1" t="s">
        <v>5929</v>
      </c>
      <c r="R2490" s="1"/>
    </row>
    <row r="2491" spans="1:18" x14ac:dyDescent="0.4">
      <c r="A2491" s="1">
        <v>2490</v>
      </c>
      <c r="B2491" s="1" t="s">
        <v>8260</v>
      </c>
      <c r="C2491" s="1" t="s">
        <v>10752</v>
      </c>
      <c r="D2491" s="1" t="s">
        <v>421</v>
      </c>
      <c r="E2491" s="1" t="s">
        <v>6433</v>
      </c>
      <c r="F2491" s="1" t="s">
        <v>549</v>
      </c>
      <c r="G2491" s="1"/>
      <c r="H2491" s="3" t="s">
        <v>422</v>
      </c>
      <c r="I2491" s="1" t="s">
        <v>5923</v>
      </c>
      <c r="J2491" s="1" t="s">
        <v>5924</v>
      </c>
      <c r="K2491" s="1" t="s">
        <v>6451</v>
      </c>
      <c r="L2491" s="3" t="s">
        <v>6452</v>
      </c>
      <c r="M2491" s="1" t="s">
        <v>6453</v>
      </c>
      <c r="N2491" s="1" t="s">
        <v>598</v>
      </c>
      <c r="O2491" s="1" t="s">
        <v>6454</v>
      </c>
      <c r="P2491" s="10">
        <v>43959</v>
      </c>
      <c r="Q2491" s="1" t="s">
        <v>5929</v>
      </c>
      <c r="R2491" s="1"/>
    </row>
    <row r="2492" spans="1:18" x14ac:dyDescent="0.4">
      <c r="A2492" s="1">
        <v>2491</v>
      </c>
      <c r="B2492" s="1" t="s">
        <v>8260</v>
      </c>
      <c r="C2492" s="1" t="s">
        <v>10753</v>
      </c>
      <c r="D2492" s="1" t="s">
        <v>421</v>
      </c>
      <c r="E2492" s="1" t="s">
        <v>6433</v>
      </c>
      <c r="F2492" s="1" t="s">
        <v>549</v>
      </c>
      <c r="G2492" s="1"/>
      <c r="H2492" s="3" t="s">
        <v>422</v>
      </c>
      <c r="I2492" s="1" t="s">
        <v>5923</v>
      </c>
      <c r="J2492" s="1" t="s">
        <v>5924</v>
      </c>
      <c r="K2492" s="1" t="s">
        <v>6455</v>
      </c>
      <c r="L2492" s="3" t="s">
        <v>6456</v>
      </c>
      <c r="M2492" s="1" t="s">
        <v>6457</v>
      </c>
      <c r="N2492" s="1" t="s">
        <v>598</v>
      </c>
      <c r="O2492" s="1" t="s">
        <v>706</v>
      </c>
      <c r="P2492" s="10">
        <v>43959</v>
      </c>
      <c r="Q2492" s="1" t="s">
        <v>5929</v>
      </c>
      <c r="R2492" s="1"/>
    </row>
    <row r="2493" spans="1:18" x14ac:dyDescent="0.4">
      <c r="A2493" s="1">
        <v>2492</v>
      </c>
      <c r="B2493" s="1" t="s">
        <v>8260</v>
      </c>
      <c r="C2493" s="1" t="s">
        <v>10754</v>
      </c>
      <c r="D2493" s="1" t="s">
        <v>421</v>
      </c>
      <c r="E2493" s="1" t="s">
        <v>6433</v>
      </c>
      <c r="F2493" s="1" t="s">
        <v>549</v>
      </c>
      <c r="G2493" s="1"/>
      <c r="H2493" s="3" t="s">
        <v>422</v>
      </c>
      <c r="I2493" s="1" t="s">
        <v>5923</v>
      </c>
      <c r="J2493" s="1" t="s">
        <v>5924</v>
      </c>
      <c r="K2493" s="1" t="s">
        <v>6458</v>
      </c>
      <c r="L2493" s="3" t="s">
        <v>6459</v>
      </c>
      <c r="M2493" s="1" t="s">
        <v>6460</v>
      </c>
      <c r="N2493" s="1" t="s">
        <v>598</v>
      </c>
      <c r="O2493" s="1" t="s">
        <v>6461</v>
      </c>
      <c r="P2493" s="10">
        <v>43959</v>
      </c>
      <c r="Q2493" s="1" t="s">
        <v>5929</v>
      </c>
      <c r="R2493" s="1"/>
    </row>
    <row r="2494" spans="1:18" x14ac:dyDescent="0.4">
      <c r="A2494" s="1">
        <v>2493</v>
      </c>
      <c r="B2494" s="1" t="s">
        <v>8260</v>
      </c>
      <c r="C2494" s="1" t="s">
        <v>10755</v>
      </c>
      <c r="D2494" s="1" t="s">
        <v>421</v>
      </c>
      <c r="E2494" s="1" t="s">
        <v>6433</v>
      </c>
      <c r="F2494" s="1" t="s">
        <v>549</v>
      </c>
      <c r="G2494" s="1"/>
      <c r="H2494" s="3" t="s">
        <v>422</v>
      </c>
      <c r="I2494" s="1" t="s">
        <v>5923</v>
      </c>
      <c r="J2494" s="1" t="s">
        <v>5924</v>
      </c>
      <c r="K2494" s="1" t="s">
        <v>6462</v>
      </c>
      <c r="L2494" s="3" t="s">
        <v>6463</v>
      </c>
      <c r="M2494" s="1" t="s">
        <v>6464</v>
      </c>
      <c r="N2494" s="1" t="s">
        <v>598</v>
      </c>
      <c r="O2494" s="1" t="s">
        <v>6465</v>
      </c>
      <c r="P2494" s="10">
        <v>43959</v>
      </c>
      <c r="Q2494" s="1" t="s">
        <v>5929</v>
      </c>
      <c r="R2494" s="1"/>
    </row>
    <row r="2495" spans="1:18" x14ac:dyDescent="0.4">
      <c r="A2495" s="1">
        <v>2494</v>
      </c>
      <c r="B2495" s="1" t="s">
        <v>8260</v>
      </c>
      <c r="C2495" s="1" t="s">
        <v>10756</v>
      </c>
      <c r="D2495" s="1" t="s">
        <v>421</v>
      </c>
      <c r="E2495" s="1" t="s">
        <v>6433</v>
      </c>
      <c r="F2495" s="1" t="s">
        <v>549</v>
      </c>
      <c r="G2495" s="1"/>
      <c r="H2495" s="3" t="s">
        <v>422</v>
      </c>
      <c r="I2495" s="1" t="s">
        <v>5923</v>
      </c>
      <c r="J2495" s="1" t="s">
        <v>5924</v>
      </c>
      <c r="K2495" s="1" t="s">
        <v>6466</v>
      </c>
      <c r="L2495" s="3" t="s">
        <v>6467</v>
      </c>
      <c r="M2495" s="1" t="s">
        <v>6468</v>
      </c>
      <c r="N2495" s="1" t="s">
        <v>598</v>
      </c>
      <c r="O2495" s="1" t="s">
        <v>6326</v>
      </c>
      <c r="P2495" s="10">
        <v>43959</v>
      </c>
      <c r="Q2495" s="1" t="s">
        <v>5929</v>
      </c>
      <c r="R2495" s="1"/>
    </row>
    <row r="2496" spans="1:18" x14ac:dyDescent="0.4">
      <c r="A2496" s="1">
        <v>2495</v>
      </c>
      <c r="B2496" s="1" t="s">
        <v>8260</v>
      </c>
      <c r="C2496" s="1" t="s">
        <v>10757</v>
      </c>
      <c r="D2496" s="1" t="s">
        <v>421</v>
      </c>
      <c r="E2496" s="1" t="s">
        <v>6433</v>
      </c>
      <c r="F2496" s="1" t="s">
        <v>549</v>
      </c>
      <c r="G2496" s="1"/>
      <c r="H2496" s="3" t="s">
        <v>422</v>
      </c>
      <c r="I2496" s="1" t="s">
        <v>5923</v>
      </c>
      <c r="J2496" s="1" t="s">
        <v>5924</v>
      </c>
      <c r="K2496" s="1" t="s">
        <v>6469</v>
      </c>
      <c r="L2496" s="3" t="s">
        <v>6470</v>
      </c>
      <c r="M2496" s="1" t="s">
        <v>6471</v>
      </c>
      <c r="N2496" s="1" t="s">
        <v>598</v>
      </c>
      <c r="O2496" s="1" t="s">
        <v>6472</v>
      </c>
      <c r="P2496" s="10">
        <v>43959</v>
      </c>
      <c r="Q2496" s="1" t="s">
        <v>5929</v>
      </c>
      <c r="R2496" s="1"/>
    </row>
    <row r="2497" spans="1:18" x14ac:dyDescent="0.4">
      <c r="A2497" s="1">
        <v>2496</v>
      </c>
      <c r="B2497" s="1" t="s">
        <v>8260</v>
      </c>
      <c r="C2497" s="1" t="s">
        <v>10758</v>
      </c>
      <c r="D2497" s="1" t="s">
        <v>421</v>
      </c>
      <c r="E2497" s="1" t="s">
        <v>6433</v>
      </c>
      <c r="F2497" s="1" t="s">
        <v>549</v>
      </c>
      <c r="G2497" s="1"/>
      <c r="H2497" s="3" t="s">
        <v>422</v>
      </c>
      <c r="I2497" s="1" t="s">
        <v>5923</v>
      </c>
      <c r="J2497" s="1" t="s">
        <v>5924</v>
      </c>
      <c r="K2497" s="1" t="s">
        <v>6473</v>
      </c>
      <c r="L2497" s="3" t="s">
        <v>6474</v>
      </c>
      <c r="M2497" s="1" t="s">
        <v>6475</v>
      </c>
      <c r="N2497" s="1" t="s">
        <v>598</v>
      </c>
      <c r="O2497" s="1" t="s">
        <v>5021</v>
      </c>
      <c r="P2497" s="10">
        <v>43959</v>
      </c>
      <c r="Q2497" s="1" t="s">
        <v>5929</v>
      </c>
      <c r="R2497" s="1"/>
    </row>
    <row r="2498" spans="1:18" x14ac:dyDescent="0.4">
      <c r="A2498" s="1">
        <v>2497</v>
      </c>
      <c r="B2498" s="1" t="s">
        <v>8260</v>
      </c>
      <c r="C2498" s="1" t="s">
        <v>10759</v>
      </c>
      <c r="D2498" s="1" t="s">
        <v>421</v>
      </c>
      <c r="E2498" s="1" t="s">
        <v>6433</v>
      </c>
      <c r="F2498" s="1" t="s">
        <v>549</v>
      </c>
      <c r="G2498" s="1"/>
      <c r="H2498" s="3" t="s">
        <v>422</v>
      </c>
      <c r="I2498" s="1" t="s">
        <v>5923</v>
      </c>
      <c r="J2498" s="1" t="s">
        <v>5924</v>
      </c>
      <c r="K2498" s="1" t="s">
        <v>6476</v>
      </c>
      <c r="L2498" s="3" t="s">
        <v>6477</v>
      </c>
      <c r="M2498" s="1" t="s">
        <v>6478</v>
      </c>
      <c r="N2498" s="1" t="s">
        <v>598</v>
      </c>
      <c r="O2498" s="1" t="s">
        <v>6390</v>
      </c>
      <c r="P2498" s="10">
        <v>43959</v>
      </c>
      <c r="Q2498" s="1" t="s">
        <v>5929</v>
      </c>
      <c r="R2498" s="1"/>
    </row>
    <row r="2499" spans="1:18" x14ac:dyDescent="0.4">
      <c r="A2499" s="1">
        <v>2498</v>
      </c>
      <c r="B2499" s="1" t="s">
        <v>8260</v>
      </c>
      <c r="C2499" s="1" t="s">
        <v>10760</v>
      </c>
      <c r="D2499" s="1" t="s">
        <v>421</v>
      </c>
      <c r="E2499" s="1" t="s">
        <v>6433</v>
      </c>
      <c r="F2499" s="1" t="s">
        <v>549</v>
      </c>
      <c r="G2499" s="1"/>
      <c r="H2499" s="3" t="s">
        <v>422</v>
      </c>
      <c r="I2499" s="1" t="s">
        <v>5923</v>
      </c>
      <c r="J2499" s="1" t="s">
        <v>5924</v>
      </c>
      <c r="K2499" s="1" t="s">
        <v>6479</v>
      </c>
      <c r="L2499" s="3" t="s">
        <v>6480</v>
      </c>
      <c r="M2499" s="1" t="s">
        <v>6481</v>
      </c>
      <c r="N2499" s="1" t="s">
        <v>598</v>
      </c>
      <c r="O2499" s="1" t="s">
        <v>4934</v>
      </c>
      <c r="P2499" s="10">
        <v>43959</v>
      </c>
      <c r="Q2499" s="1" t="s">
        <v>5929</v>
      </c>
      <c r="R2499" s="1"/>
    </row>
    <row r="2500" spans="1:18" x14ac:dyDescent="0.4">
      <c r="A2500" s="1">
        <v>2499</v>
      </c>
      <c r="B2500" s="1" t="s">
        <v>8260</v>
      </c>
      <c r="C2500" s="1" t="s">
        <v>10761</v>
      </c>
      <c r="D2500" s="1" t="s">
        <v>421</v>
      </c>
      <c r="E2500" s="1" t="s">
        <v>6433</v>
      </c>
      <c r="F2500" s="1" t="s">
        <v>549</v>
      </c>
      <c r="G2500" s="1"/>
      <c r="H2500" s="3" t="s">
        <v>422</v>
      </c>
      <c r="I2500" s="1" t="s">
        <v>5923</v>
      </c>
      <c r="J2500" s="1" t="s">
        <v>5924</v>
      </c>
      <c r="K2500" s="1" t="s">
        <v>6482</v>
      </c>
      <c r="L2500" s="3" t="s">
        <v>6483</v>
      </c>
      <c r="M2500" s="1" t="s">
        <v>6484</v>
      </c>
      <c r="N2500" s="1" t="s">
        <v>598</v>
      </c>
      <c r="O2500" s="1" t="s">
        <v>4592</v>
      </c>
      <c r="P2500" s="10">
        <v>43959</v>
      </c>
      <c r="Q2500" s="1" t="s">
        <v>5929</v>
      </c>
      <c r="R2500" s="1"/>
    </row>
    <row r="2501" spans="1:18" x14ac:dyDescent="0.4">
      <c r="A2501" s="1">
        <v>2500</v>
      </c>
      <c r="B2501" s="1" t="s">
        <v>8260</v>
      </c>
      <c r="C2501" s="1" t="s">
        <v>10762</v>
      </c>
      <c r="D2501" s="1" t="s">
        <v>424</v>
      </c>
      <c r="E2501" s="1" t="s">
        <v>6485</v>
      </c>
      <c r="F2501" s="1" t="s">
        <v>549</v>
      </c>
      <c r="G2501" s="1"/>
      <c r="H2501" s="3" t="s">
        <v>425</v>
      </c>
      <c r="I2501" s="1" t="s">
        <v>5923</v>
      </c>
      <c r="J2501" s="1" t="s">
        <v>5924</v>
      </c>
      <c r="K2501" s="1" t="s">
        <v>6486</v>
      </c>
      <c r="L2501" s="3" t="s">
        <v>6487</v>
      </c>
      <c r="M2501" s="1" t="s">
        <v>6488</v>
      </c>
      <c r="N2501" s="1" t="s">
        <v>598</v>
      </c>
      <c r="O2501" s="1" t="s">
        <v>638</v>
      </c>
      <c r="P2501" s="10">
        <v>43931</v>
      </c>
      <c r="Q2501" s="1" t="s">
        <v>5929</v>
      </c>
      <c r="R2501" s="1"/>
    </row>
    <row r="2502" spans="1:18" x14ac:dyDescent="0.4">
      <c r="A2502" s="1">
        <v>2501</v>
      </c>
      <c r="B2502" s="1" t="s">
        <v>8260</v>
      </c>
      <c r="C2502" s="1" t="s">
        <v>10763</v>
      </c>
      <c r="D2502" s="1" t="s">
        <v>424</v>
      </c>
      <c r="E2502" s="1" t="s">
        <v>6485</v>
      </c>
      <c r="F2502" s="1" t="s">
        <v>549</v>
      </c>
      <c r="G2502" s="1"/>
      <c r="H2502" s="3" t="s">
        <v>425</v>
      </c>
      <c r="I2502" s="1" t="s">
        <v>5923</v>
      </c>
      <c r="J2502" s="1" t="s">
        <v>5924</v>
      </c>
      <c r="K2502" s="1" t="s">
        <v>6438</v>
      </c>
      <c r="L2502" s="3" t="s">
        <v>6489</v>
      </c>
      <c r="M2502" s="1" t="s">
        <v>6490</v>
      </c>
      <c r="N2502" s="1" t="s">
        <v>598</v>
      </c>
      <c r="O2502" s="1" t="s">
        <v>6135</v>
      </c>
      <c r="P2502" s="10">
        <v>43931</v>
      </c>
      <c r="Q2502" s="1" t="s">
        <v>5929</v>
      </c>
      <c r="R2502" s="1"/>
    </row>
    <row r="2503" spans="1:18" x14ac:dyDescent="0.4">
      <c r="A2503" s="1">
        <v>2502</v>
      </c>
      <c r="B2503" s="1" t="s">
        <v>8260</v>
      </c>
      <c r="C2503" s="1" t="s">
        <v>10764</v>
      </c>
      <c r="D2503" s="1" t="s">
        <v>424</v>
      </c>
      <c r="E2503" s="1" t="s">
        <v>6485</v>
      </c>
      <c r="F2503" s="1" t="s">
        <v>549</v>
      </c>
      <c r="G2503" s="1"/>
      <c r="H2503" s="3" t="s">
        <v>425</v>
      </c>
      <c r="I2503" s="1" t="s">
        <v>5923</v>
      </c>
      <c r="J2503" s="1" t="s">
        <v>5924</v>
      </c>
      <c r="K2503" s="1" t="s">
        <v>6491</v>
      </c>
      <c r="L2503" s="3" t="s">
        <v>6492</v>
      </c>
      <c r="M2503" s="1" t="s">
        <v>6493</v>
      </c>
      <c r="N2503" s="1" t="s">
        <v>598</v>
      </c>
      <c r="O2503" s="1" t="s">
        <v>6494</v>
      </c>
      <c r="P2503" s="10">
        <v>43931</v>
      </c>
      <c r="Q2503" s="1" t="s">
        <v>5929</v>
      </c>
      <c r="R2503" s="1"/>
    </row>
    <row r="2504" spans="1:18" x14ac:dyDescent="0.4">
      <c r="A2504" s="1">
        <v>2503</v>
      </c>
      <c r="B2504" s="1" t="s">
        <v>8260</v>
      </c>
      <c r="C2504" s="1" t="s">
        <v>10765</v>
      </c>
      <c r="D2504" s="1" t="s">
        <v>424</v>
      </c>
      <c r="E2504" s="1" t="s">
        <v>6485</v>
      </c>
      <c r="F2504" s="1" t="s">
        <v>549</v>
      </c>
      <c r="G2504" s="1"/>
      <c r="H2504" s="3" t="s">
        <v>425</v>
      </c>
      <c r="I2504" s="1" t="s">
        <v>5923</v>
      </c>
      <c r="J2504" s="1" t="s">
        <v>5924</v>
      </c>
      <c r="K2504" s="1" t="s">
        <v>6495</v>
      </c>
      <c r="L2504" s="3" t="s">
        <v>6496</v>
      </c>
      <c r="M2504" s="1" t="s">
        <v>6497</v>
      </c>
      <c r="N2504" s="1" t="s">
        <v>598</v>
      </c>
      <c r="O2504" s="1" t="s">
        <v>638</v>
      </c>
      <c r="P2504" s="10">
        <v>43931</v>
      </c>
      <c r="Q2504" s="1" t="s">
        <v>5929</v>
      </c>
      <c r="R2504" s="1"/>
    </row>
    <row r="2505" spans="1:18" x14ac:dyDescent="0.4">
      <c r="A2505" s="1">
        <v>2504</v>
      </c>
      <c r="B2505" s="1" t="s">
        <v>8260</v>
      </c>
      <c r="C2505" s="1" t="s">
        <v>10766</v>
      </c>
      <c r="D2505" s="1" t="s">
        <v>424</v>
      </c>
      <c r="E2505" s="1" t="s">
        <v>6485</v>
      </c>
      <c r="F2505" s="1" t="s">
        <v>549</v>
      </c>
      <c r="G2505" s="1"/>
      <c r="H2505" s="3" t="s">
        <v>425</v>
      </c>
      <c r="I2505" s="1" t="s">
        <v>5923</v>
      </c>
      <c r="J2505" s="1" t="s">
        <v>5924</v>
      </c>
      <c r="K2505" s="1" t="s">
        <v>6498</v>
      </c>
      <c r="L2505" s="3" t="s">
        <v>6499</v>
      </c>
      <c r="M2505" s="1" t="s">
        <v>6500</v>
      </c>
      <c r="N2505" s="1" t="s">
        <v>598</v>
      </c>
      <c r="O2505" s="1" t="s">
        <v>6501</v>
      </c>
      <c r="P2505" s="10">
        <v>43931</v>
      </c>
      <c r="Q2505" s="1" t="s">
        <v>5929</v>
      </c>
      <c r="R2505" s="1"/>
    </row>
    <row r="2506" spans="1:18" x14ac:dyDescent="0.4">
      <c r="A2506" s="1">
        <v>2505</v>
      </c>
      <c r="B2506" s="1" t="s">
        <v>8260</v>
      </c>
      <c r="C2506" s="1" t="s">
        <v>10767</v>
      </c>
      <c r="D2506" s="1" t="s">
        <v>424</v>
      </c>
      <c r="E2506" s="1" t="s">
        <v>6485</v>
      </c>
      <c r="F2506" s="1" t="s">
        <v>549</v>
      </c>
      <c r="G2506" s="1"/>
      <c r="H2506" s="3" t="s">
        <v>425</v>
      </c>
      <c r="I2506" s="1" t="s">
        <v>5923</v>
      </c>
      <c r="J2506" s="1" t="s">
        <v>5924</v>
      </c>
      <c r="K2506" s="1" t="s">
        <v>6502</v>
      </c>
      <c r="L2506" s="3" t="s">
        <v>6503</v>
      </c>
      <c r="M2506" s="1" t="s">
        <v>6504</v>
      </c>
      <c r="N2506" s="1" t="s">
        <v>598</v>
      </c>
      <c r="O2506" s="1" t="s">
        <v>6505</v>
      </c>
      <c r="P2506" s="10">
        <v>43931</v>
      </c>
      <c r="Q2506" s="1" t="s">
        <v>5929</v>
      </c>
      <c r="R2506" s="1"/>
    </row>
    <row r="2507" spans="1:18" x14ac:dyDescent="0.4">
      <c r="A2507" s="1">
        <v>2506</v>
      </c>
      <c r="B2507" s="1" t="s">
        <v>8260</v>
      </c>
      <c r="C2507" s="1" t="s">
        <v>10768</v>
      </c>
      <c r="D2507" s="1" t="s">
        <v>424</v>
      </c>
      <c r="E2507" s="1" t="s">
        <v>6485</v>
      </c>
      <c r="F2507" s="1" t="s">
        <v>549</v>
      </c>
      <c r="G2507" s="1"/>
      <c r="H2507" s="3" t="s">
        <v>425</v>
      </c>
      <c r="I2507" s="1" t="s">
        <v>5923</v>
      </c>
      <c r="J2507" s="1" t="s">
        <v>5924</v>
      </c>
      <c r="K2507" s="1" t="s">
        <v>6506</v>
      </c>
      <c r="L2507" s="3" t="s">
        <v>6507</v>
      </c>
      <c r="M2507" s="1" t="s">
        <v>6508</v>
      </c>
      <c r="N2507" s="1" t="s">
        <v>598</v>
      </c>
      <c r="O2507" s="1" t="s">
        <v>6509</v>
      </c>
      <c r="P2507" s="10">
        <v>43931</v>
      </c>
      <c r="Q2507" s="1" t="s">
        <v>5929</v>
      </c>
      <c r="R2507" s="1"/>
    </row>
    <row r="2508" spans="1:18" x14ac:dyDescent="0.4">
      <c r="A2508" s="1">
        <v>2507</v>
      </c>
      <c r="B2508" s="1" t="s">
        <v>8260</v>
      </c>
      <c r="C2508" s="1" t="s">
        <v>10769</v>
      </c>
      <c r="D2508" s="1" t="s">
        <v>424</v>
      </c>
      <c r="E2508" s="1" t="s">
        <v>6485</v>
      </c>
      <c r="F2508" s="1" t="s">
        <v>549</v>
      </c>
      <c r="G2508" s="1"/>
      <c r="H2508" s="3" t="s">
        <v>425</v>
      </c>
      <c r="I2508" s="1" t="s">
        <v>5923</v>
      </c>
      <c r="J2508" s="1" t="s">
        <v>5924</v>
      </c>
      <c r="K2508" s="1" t="s">
        <v>6510</v>
      </c>
      <c r="L2508" s="3" t="s">
        <v>6511</v>
      </c>
      <c r="M2508" s="1" t="s">
        <v>6512</v>
      </c>
      <c r="N2508" s="1" t="s">
        <v>598</v>
      </c>
      <c r="O2508" s="1" t="s">
        <v>5328</v>
      </c>
      <c r="P2508" s="10">
        <v>43931</v>
      </c>
      <c r="Q2508" s="1" t="s">
        <v>5929</v>
      </c>
      <c r="R2508" s="1"/>
    </row>
    <row r="2509" spans="1:18" x14ac:dyDescent="0.4">
      <c r="A2509" s="1">
        <v>2508</v>
      </c>
      <c r="B2509" s="1" t="s">
        <v>8260</v>
      </c>
      <c r="C2509" s="1" t="s">
        <v>10770</v>
      </c>
      <c r="D2509" s="1" t="s">
        <v>424</v>
      </c>
      <c r="E2509" s="1" t="s">
        <v>6485</v>
      </c>
      <c r="F2509" s="1" t="s">
        <v>549</v>
      </c>
      <c r="G2509" s="1"/>
      <c r="H2509" s="3" t="s">
        <v>425</v>
      </c>
      <c r="I2509" s="1" t="s">
        <v>5923</v>
      </c>
      <c r="J2509" s="1" t="s">
        <v>5924</v>
      </c>
      <c r="K2509" s="1" t="s">
        <v>6513</v>
      </c>
      <c r="L2509" s="3" t="s">
        <v>6514</v>
      </c>
      <c r="M2509" s="1" t="s">
        <v>6515</v>
      </c>
      <c r="N2509" s="1" t="s">
        <v>598</v>
      </c>
      <c r="O2509" s="1" t="s">
        <v>5328</v>
      </c>
      <c r="P2509" s="10">
        <v>43931</v>
      </c>
      <c r="Q2509" s="1" t="s">
        <v>5929</v>
      </c>
      <c r="R2509" s="1"/>
    </row>
    <row r="2510" spans="1:18" x14ac:dyDescent="0.4">
      <c r="A2510" s="1">
        <v>2509</v>
      </c>
      <c r="B2510" s="1" t="s">
        <v>8260</v>
      </c>
      <c r="C2510" s="1" t="s">
        <v>10771</v>
      </c>
      <c r="D2510" s="1" t="s">
        <v>424</v>
      </c>
      <c r="E2510" s="1" t="s">
        <v>6485</v>
      </c>
      <c r="F2510" s="1" t="s">
        <v>549</v>
      </c>
      <c r="G2510" s="1"/>
      <c r="H2510" s="3" t="s">
        <v>425</v>
      </c>
      <c r="I2510" s="1" t="s">
        <v>5923</v>
      </c>
      <c r="J2510" s="1" t="s">
        <v>5924</v>
      </c>
      <c r="K2510" s="1" t="s">
        <v>6516</v>
      </c>
      <c r="L2510" s="3" t="s">
        <v>6517</v>
      </c>
      <c r="M2510" s="1" t="s">
        <v>6518</v>
      </c>
      <c r="N2510" s="1" t="s">
        <v>598</v>
      </c>
      <c r="O2510" s="1" t="s">
        <v>6519</v>
      </c>
      <c r="P2510" s="10">
        <v>43931</v>
      </c>
      <c r="Q2510" s="1" t="s">
        <v>5929</v>
      </c>
      <c r="R2510" s="1"/>
    </row>
    <row r="2511" spans="1:18" x14ac:dyDescent="0.4">
      <c r="A2511" s="1">
        <v>2510</v>
      </c>
      <c r="B2511" s="1" t="s">
        <v>8260</v>
      </c>
      <c r="C2511" s="1" t="s">
        <v>10772</v>
      </c>
      <c r="D2511" s="1" t="s">
        <v>424</v>
      </c>
      <c r="E2511" s="1" t="s">
        <v>6485</v>
      </c>
      <c r="F2511" s="1" t="s">
        <v>549</v>
      </c>
      <c r="G2511" s="1"/>
      <c r="H2511" s="3" t="s">
        <v>425</v>
      </c>
      <c r="I2511" s="1" t="s">
        <v>5923</v>
      </c>
      <c r="J2511" s="1" t="s">
        <v>5924</v>
      </c>
      <c r="K2511" s="1" t="s">
        <v>6520</v>
      </c>
      <c r="L2511" s="3" t="s">
        <v>6521</v>
      </c>
      <c r="M2511" s="1" t="s">
        <v>6522</v>
      </c>
      <c r="N2511" s="1" t="s">
        <v>598</v>
      </c>
      <c r="O2511" s="1" t="s">
        <v>4997</v>
      </c>
      <c r="P2511" s="10">
        <v>43931</v>
      </c>
      <c r="Q2511" s="1" t="s">
        <v>5929</v>
      </c>
      <c r="R2511" s="1"/>
    </row>
    <row r="2512" spans="1:18" x14ac:dyDescent="0.4">
      <c r="A2512" s="1">
        <v>2511</v>
      </c>
      <c r="B2512" s="1" t="s">
        <v>8260</v>
      </c>
      <c r="C2512" s="1" t="s">
        <v>10773</v>
      </c>
      <c r="D2512" s="1" t="s">
        <v>424</v>
      </c>
      <c r="E2512" s="1" t="s">
        <v>6485</v>
      </c>
      <c r="F2512" s="1" t="s">
        <v>549</v>
      </c>
      <c r="G2512" s="1"/>
      <c r="H2512" s="3" t="s">
        <v>425</v>
      </c>
      <c r="I2512" s="1" t="s">
        <v>5923</v>
      </c>
      <c r="J2512" s="1" t="s">
        <v>5924</v>
      </c>
      <c r="K2512" s="1" t="s">
        <v>6523</v>
      </c>
      <c r="L2512" s="3" t="s">
        <v>6524</v>
      </c>
      <c r="M2512" s="1" t="s">
        <v>6525</v>
      </c>
      <c r="N2512" s="1" t="s">
        <v>598</v>
      </c>
      <c r="O2512" s="1" t="s">
        <v>711</v>
      </c>
      <c r="P2512" s="10">
        <v>43931</v>
      </c>
      <c r="Q2512" s="1" t="s">
        <v>5929</v>
      </c>
      <c r="R2512" s="1"/>
    </row>
    <row r="2513" spans="1:18" x14ac:dyDescent="0.4">
      <c r="A2513" s="1">
        <v>2512</v>
      </c>
      <c r="B2513" s="1" t="s">
        <v>8260</v>
      </c>
      <c r="C2513" s="1" t="s">
        <v>10774</v>
      </c>
      <c r="D2513" s="1" t="s">
        <v>424</v>
      </c>
      <c r="E2513" s="1" t="s">
        <v>6485</v>
      </c>
      <c r="F2513" s="1" t="s">
        <v>549</v>
      </c>
      <c r="G2513" s="1"/>
      <c r="H2513" s="3" t="s">
        <v>425</v>
      </c>
      <c r="I2513" s="1" t="s">
        <v>5923</v>
      </c>
      <c r="J2513" s="1" t="s">
        <v>5924</v>
      </c>
      <c r="K2513" s="1" t="s">
        <v>6526</v>
      </c>
      <c r="L2513" s="3" t="s">
        <v>6527</v>
      </c>
      <c r="M2513" s="1" t="s">
        <v>6528</v>
      </c>
      <c r="N2513" s="1" t="s">
        <v>598</v>
      </c>
      <c r="O2513" s="1" t="s">
        <v>725</v>
      </c>
      <c r="P2513" s="10">
        <v>43931</v>
      </c>
      <c r="Q2513" s="1" t="s">
        <v>5929</v>
      </c>
      <c r="R2513" s="1"/>
    </row>
    <row r="2514" spans="1:18" x14ac:dyDescent="0.4">
      <c r="A2514" s="1">
        <v>2513</v>
      </c>
      <c r="B2514" s="1" t="s">
        <v>8260</v>
      </c>
      <c r="C2514" s="1" t="s">
        <v>10775</v>
      </c>
      <c r="D2514" s="1" t="s">
        <v>424</v>
      </c>
      <c r="E2514" s="1" t="s">
        <v>6485</v>
      </c>
      <c r="F2514" s="1" t="s">
        <v>549</v>
      </c>
      <c r="G2514" s="1"/>
      <c r="H2514" s="3" t="s">
        <v>425</v>
      </c>
      <c r="I2514" s="1" t="s">
        <v>5923</v>
      </c>
      <c r="J2514" s="1" t="s">
        <v>5924</v>
      </c>
      <c r="K2514" s="1" t="s">
        <v>6529</v>
      </c>
      <c r="L2514" s="3" t="s">
        <v>6530</v>
      </c>
      <c r="M2514" s="1" t="s">
        <v>6531</v>
      </c>
      <c r="N2514" s="1" t="s">
        <v>598</v>
      </c>
      <c r="O2514" s="1" t="s">
        <v>6532</v>
      </c>
      <c r="P2514" s="10">
        <v>43931</v>
      </c>
      <c r="Q2514" s="1" t="s">
        <v>5929</v>
      </c>
      <c r="R2514" s="1"/>
    </row>
    <row r="2515" spans="1:18" x14ac:dyDescent="0.4">
      <c r="A2515" s="1">
        <v>2514</v>
      </c>
      <c r="B2515" s="1" t="s">
        <v>8260</v>
      </c>
      <c r="C2515" s="1" t="s">
        <v>10776</v>
      </c>
      <c r="D2515" s="1" t="s">
        <v>424</v>
      </c>
      <c r="E2515" s="1" t="s">
        <v>6485</v>
      </c>
      <c r="F2515" s="1" t="s">
        <v>549</v>
      </c>
      <c r="G2515" s="1"/>
      <c r="H2515" s="3" t="s">
        <v>425</v>
      </c>
      <c r="I2515" s="1" t="s">
        <v>5923</v>
      </c>
      <c r="J2515" s="1" t="s">
        <v>5924</v>
      </c>
      <c r="K2515" s="1" t="s">
        <v>6533</v>
      </c>
      <c r="L2515" s="3" t="s">
        <v>6534</v>
      </c>
      <c r="M2515" s="1" t="s">
        <v>6535</v>
      </c>
      <c r="N2515" s="1" t="s">
        <v>598</v>
      </c>
      <c r="O2515" s="1" t="s">
        <v>4824</v>
      </c>
      <c r="P2515" s="10">
        <v>43931</v>
      </c>
      <c r="Q2515" s="1" t="s">
        <v>5929</v>
      </c>
      <c r="R2515" s="1"/>
    </row>
    <row r="2516" spans="1:18" x14ac:dyDescent="0.4">
      <c r="A2516" s="1">
        <v>2515</v>
      </c>
      <c r="B2516" s="1" t="s">
        <v>8260</v>
      </c>
      <c r="C2516" s="1" t="s">
        <v>10777</v>
      </c>
      <c r="D2516" s="1" t="s">
        <v>424</v>
      </c>
      <c r="E2516" s="1" t="s">
        <v>6485</v>
      </c>
      <c r="F2516" s="1" t="s">
        <v>549</v>
      </c>
      <c r="G2516" s="1"/>
      <c r="H2516" s="3" t="s">
        <v>425</v>
      </c>
      <c r="I2516" s="1" t="s">
        <v>5923</v>
      </c>
      <c r="J2516" s="1" t="s">
        <v>5924</v>
      </c>
      <c r="K2516" s="1" t="s">
        <v>6536</v>
      </c>
      <c r="L2516" s="3" t="s">
        <v>6537</v>
      </c>
      <c r="M2516" s="1" t="s">
        <v>6538</v>
      </c>
      <c r="N2516" s="1" t="s">
        <v>598</v>
      </c>
      <c r="O2516" s="1" t="s">
        <v>4785</v>
      </c>
      <c r="P2516" s="10">
        <v>43931</v>
      </c>
      <c r="Q2516" s="1" t="s">
        <v>5929</v>
      </c>
      <c r="R2516" s="1"/>
    </row>
    <row r="2517" spans="1:18" x14ac:dyDescent="0.4">
      <c r="A2517" s="1">
        <v>2516</v>
      </c>
      <c r="B2517" s="1" t="s">
        <v>8260</v>
      </c>
      <c r="C2517" s="1" t="s">
        <v>10778</v>
      </c>
      <c r="D2517" s="1" t="s">
        <v>424</v>
      </c>
      <c r="E2517" s="1" t="s">
        <v>6485</v>
      </c>
      <c r="F2517" s="1" t="s">
        <v>549</v>
      </c>
      <c r="G2517" s="1"/>
      <c r="H2517" s="3" t="s">
        <v>425</v>
      </c>
      <c r="I2517" s="1" t="s">
        <v>5923</v>
      </c>
      <c r="J2517" s="1" t="s">
        <v>5924</v>
      </c>
      <c r="K2517" s="1" t="s">
        <v>6539</v>
      </c>
      <c r="L2517" s="3" t="s">
        <v>6540</v>
      </c>
      <c r="M2517" s="1" t="s">
        <v>6541</v>
      </c>
      <c r="N2517" s="1" t="s">
        <v>598</v>
      </c>
      <c r="O2517" s="1" t="s">
        <v>5187</v>
      </c>
      <c r="P2517" s="10">
        <v>43931</v>
      </c>
      <c r="Q2517" s="1" t="s">
        <v>5929</v>
      </c>
      <c r="R2517" s="1"/>
    </row>
    <row r="2518" spans="1:18" x14ac:dyDescent="0.4">
      <c r="A2518" s="1">
        <v>2517</v>
      </c>
      <c r="B2518" s="1" t="s">
        <v>8260</v>
      </c>
      <c r="C2518" s="1" t="s">
        <v>10779</v>
      </c>
      <c r="D2518" s="1" t="s">
        <v>424</v>
      </c>
      <c r="E2518" s="1" t="s">
        <v>6485</v>
      </c>
      <c r="F2518" s="1" t="s">
        <v>549</v>
      </c>
      <c r="G2518" s="1"/>
      <c r="H2518" s="3" t="s">
        <v>425</v>
      </c>
      <c r="I2518" s="1" t="s">
        <v>5923</v>
      </c>
      <c r="J2518" s="1" t="s">
        <v>5924</v>
      </c>
      <c r="K2518" s="1" t="s">
        <v>6542</v>
      </c>
      <c r="L2518" s="3" t="s">
        <v>6543</v>
      </c>
      <c r="M2518" s="1" t="s">
        <v>6544</v>
      </c>
      <c r="N2518" s="1" t="s">
        <v>598</v>
      </c>
      <c r="O2518" s="1" t="s">
        <v>691</v>
      </c>
      <c r="P2518" s="10">
        <v>43931</v>
      </c>
      <c r="Q2518" s="1" t="s">
        <v>5929</v>
      </c>
      <c r="R2518" s="1"/>
    </row>
    <row r="2519" spans="1:18" x14ac:dyDescent="0.4">
      <c r="A2519" s="1">
        <v>2518</v>
      </c>
      <c r="B2519" s="1" t="s">
        <v>8260</v>
      </c>
      <c r="C2519" s="1" t="s">
        <v>10780</v>
      </c>
      <c r="D2519" s="1" t="s">
        <v>435</v>
      </c>
      <c r="E2519" s="1" t="s">
        <v>6545</v>
      </c>
      <c r="F2519" s="1" t="s">
        <v>549</v>
      </c>
      <c r="G2519" s="1"/>
      <c r="H2519" s="3" t="s">
        <v>436</v>
      </c>
      <c r="I2519" s="1" t="s">
        <v>5923</v>
      </c>
      <c r="J2519" s="1" t="s">
        <v>5924</v>
      </c>
      <c r="K2519" s="1" t="s">
        <v>6546</v>
      </c>
      <c r="L2519" s="3" t="s">
        <v>6547</v>
      </c>
      <c r="M2519" s="1" t="s">
        <v>6548</v>
      </c>
      <c r="N2519" s="1" t="s">
        <v>598</v>
      </c>
      <c r="O2519" s="1" t="s">
        <v>638</v>
      </c>
      <c r="P2519" s="10">
        <v>43976</v>
      </c>
      <c r="Q2519" s="1" t="s">
        <v>5929</v>
      </c>
      <c r="R2519" s="1"/>
    </row>
    <row r="2520" spans="1:18" x14ac:dyDescent="0.4">
      <c r="A2520" s="1">
        <v>2519</v>
      </c>
      <c r="B2520" s="1" t="s">
        <v>8260</v>
      </c>
      <c r="C2520" s="1" t="s">
        <v>10781</v>
      </c>
      <c r="D2520" s="1" t="s">
        <v>435</v>
      </c>
      <c r="E2520" s="1" t="s">
        <v>6545</v>
      </c>
      <c r="F2520" s="1" t="s">
        <v>549</v>
      </c>
      <c r="G2520" s="1"/>
      <c r="H2520" s="3" t="s">
        <v>436</v>
      </c>
      <c r="I2520" s="1" t="s">
        <v>5923</v>
      </c>
      <c r="J2520" s="1" t="s">
        <v>5924</v>
      </c>
      <c r="K2520" s="1" t="s">
        <v>6438</v>
      </c>
      <c r="L2520" s="3" t="s">
        <v>6549</v>
      </c>
      <c r="M2520" s="1" t="s">
        <v>6490</v>
      </c>
      <c r="N2520" s="1" t="s">
        <v>598</v>
      </c>
      <c r="O2520" s="1" t="s">
        <v>6135</v>
      </c>
      <c r="P2520" s="10">
        <v>43976</v>
      </c>
      <c r="Q2520" s="1" t="s">
        <v>5929</v>
      </c>
      <c r="R2520" s="1"/>
    </row>
    <row r="2521" spans="1:18" x14ac:dyDescent="0.4">
      <c r="A2521" s="1">
        <v>2520</v>
      </c>
      <c r="B2521" s="1" t="s">
        <v>8260</v>
      </c>
      <c r="C2521" s="1" t="s">
        <v>10782</v>
      </c>
      <c r="D2521" s="1" t="s">
        <v>435</v>
      </c>
      <c r="E2521" s="1" t="s">
        <v>6545</v>
      </c>
      <c r="F2521" s="1" t="s">
        <v>549</v>
      </c>
      <c r="G2521" s="1"/>
      <c r="H2521" s="3" t="s">
        <v>436</v>
      </c>
      <c r="I2521" s="1" t="s">
        <v>5923</v>
      </c>
      <c r="J2521" s="1" t="s">
        <v>5924</v>
      </c>
      <c r="K2521" s="1" t="s">
        <v>6550</v>
      </c>
      <c r="L2521" s="3" t="s">
        <v>6551</v>
      </c>
      <c r="M2521" s="1" t="s">
        <v>6552</v>
      </c>
      <c r="N2521" s="1" t="s">
        <v>598</v>
      </c>
      <c r="O2521" s="1" t="s">
        <v>4736</v>
      </c>
      <c r="P2521" s="10">
        <v>43976</v>
      </c>
      <c r="Q2521" s="1" t="s">
        <v>5929</v>
      </c>
      <c r="R2521" s="1"/>
    </row>
    <row r="2522" spans="1:18" x14ac:dyDescent="0.4">
      <c r="A2522" s="1">
        <v>2521</v>
      </c>
      <c r="B2522" s="1" t="s">
        <v>8260</v>
      </c>
      <c r="C2522" s="1" t="s">
        <v>10783</v>
      </c>
      <c r="D2522" s="1" t="s">
        <v>435</v>
      </c>
      <c r="E2522" s="1" t="s">
        <v>6545</v>
      </c>
      <c r="F2522" s="1" t="s">
        <v>549</v>
      </c>
      <c r="G2522" s="1"/>
      <c r="H2522" s="3" t="s">
        <v>436</v>
      </c>
      <c r="I2522" s="1" t="s">
        <v>5923</v>
      </c>
      <c r="J2522" s="1" t="s">
        <v>5924</v>
      </c>
      <c r="K2522" s="1" t="s">
        <v>6553</v>
      </c>
      <c r="L2522" s="3" t="s">
        <v>6554</v>
      </c>
      <c r="M2522" s="1" t="s">
        <v>6555</v>
      </c>
      <c r="N2522" s="1" t="s">
        <v>598</v>
      </c>
      <c r="O2522" s="1" t="s">
        <v>6135</v>
      </c>
      <c r="P2522" s="10">
        <v>43976</v>
      </c>
      <c r="Q2522" s="1" t="s">
        <v>5929</v>
      </c>
      <c r="R2522" s="1"/>
    </row>
    <row r="2523" spans="1:18" x14ac:dyDescent="0.4">
      <c r="A2523" s="1">
        <v>2522</v>
      </c>
      <c r="B2523" s="1" t="s">
        <v>8260</v>
      </c>
      <c r="C2523" s="1" t="s">
        <v>10784</v>
      </c>
      <c r="D2523" s="1" t="s">
        <v>435</v>
      </c>
      <c r="E2523" s="1" t="s">
        <v>6545</v>
      </c>
      <c r="F2523" s="1" t="s">
        <v>549</v>
      </c>
      <c r="G2523" s="1"/>
      <c r="H2523" s="3" t="s">
        <v>436</v>
      </c>
      <c r="I2523" s="1" t="s">
        <v>5923</v>
      </c>
      <c r="J2523" s="1" t="s">
        <v>5924</v>
      </c>
      <c r="K2523" s="1" t="s">
        <v>6556</v>
      </c>
      <c r="L2523" s="3" t="s">
        <v>6557</v>
      </c>
      <c r="M2523" s="1" t="s">
        <v>6558</v>
      </c>
      <c r="N2523" s="1" t="s">
        <v>598</v>
      </c>
      <c r="O2523" s="1" t="s">
        <v>716</v>
      </c>
      <c r="P2523" s="10">
        <v>43976</v>
      </c>
      <c r="Q2523" s="1" t="s">
        <v>5929</v>
      </c>
      <c r="R2523" s="1"/>
    </row>
    <row r="2524" spans="1:18" x14ac:dyDescent="0.4">
      <c r="A2524" s="1">
        <v>2523</v>
      </c>
      <c r="B2524" s="1" t="s">
        <v>8260</v>
      </c>
      <c r="C2524" s="1" t="s">
        <v>10785</v>
      </c>
      <c r="D2524" s="1" t="s">
        <v>435</v>
      </c>
      <c r="E2524" s="1" t="s">
        <v>6545</v>
      </c>
      <c r="F2524" s="1" t="s">
        <v>549</v>
      </c>
      <c r="G2524" s="1"/>
      <c r="H2524" s="3" t="s">
        <v>436</v>
      </c>
      <c r="I2524" s="1" t="s">
        <v>5923</v>
      </c>
      <c r="J2524" s="1" t="s">
        <v>5924</v>
      </c>
      <c r="K2524" s="1" t="s">
        <v>6559</v>
      </c>
      <c r="L2524" s="3" t="s">
        <v>6560</v>
      </c>
      <c r="M2524" s="1" t="s">
        <v>6561</v>
      </c>
      <c r="N2524" s="1" t="s">
        <v>598</v>
      </c>
      <c r="O2524" s="1" t="s">
        <v>671</v>
      </c>
      <c r="P2524" s="10">
        <v>43976</v>
      </c>
      <c r="Q2524" s="1" t="s">
        <v>5929</v>
      </c>
      <c r="R2524" s="1"/>
    </row>
    <row r="2525" spans="1:18" x14ac:dyDescent="0.4">
      <c r="A2525" s="1">
        <v>2524</v>
      </c>
      <c r="B2525" s="1" t="s">
        <v>8260</v>
      </c>
      <c r="C2525" s="1" t="s">
        <v>10786</v>
      </c>
      <c r="D2525" s="1" t="s">
        <v>435</v>
      </c>
      <c r="E2525" s="1" t="s">
        <v>6545</v>
      </c>
      <c r="F2525" s="1" t="s">
        <v>549</v>
      </c>
      <c r="G2525" s="1"/>
      <c r="H2525" s="3" t="s">
        <v>436</v>
      </c>
      <c r="I2525" s="1" t="s">
        <v>5923</v>
      </c>
      <c r="J2525" s="1" t="s">
        <v>5924</v>
      </c>
      <c r="K2525" s="1" t="s">
        <v>6562</v>
      </c>
      <c r="L2525" s="3" t="s">
        <v>6563</v>
      </c>
      <c r="M2525" s="1" t="s">
        <v>6564</v>
      </c>
      <c r="N2525" s="1" t="s">
        <v>598</v>
      </c>
      <c r="O2525" s="1" t="s">
        <v>716</v>
      </c>
      <c r="P2525" s="10">
        <v>43976</v>
      </c>
      <c r="Q2525" s="1" t="s">
        <v>5929</v>
      </c>
      <c r="R2525" s="1"/>
    </row>
    <row r="2526" spans="1:18" x14ac:dyDescent="0.4">
      <c r="A2526" s="1">
        <v>2525</v>
      </c>
      <c r="B2526" s="1" t="s">
        <v>8260</v>
      </c>
      <c r="C2526" s="1" t="s">
        <v>10787</v>
      </c>
      <c r="D2526" s="1" t="s">
        <v>435</v>
      </c>
      <c r="E2526" s="1" t="s">
        <v>6545</v>
      </c>
      <c r="F2526" s="1" t="s">
        <v>549</v>
      </c>
      <c r="G2526" s="1"/>
      <c r="H2526" s="3" t="s">
        <v>436</v>
      </c>
      <c r="I2526" s="1" t="s">
        <v>5923</v>
      </c>
      <c r="J2526" s="1" t="s">
        <v>5924</v>
      </c>
      <c r="K2526" s="1" t="s">
        <v>6565</v>
      </c>
      <c r="L2526" s="3" t="s">
        <v>6566</v>
      </c>
      <c r="M2526" s="1" t="s">
        <v>6567</v>
      </c>
      <c r="N2526" s="1" t="s">
        <v>598</v>
      </c>
      <c r="O2526" s="1" t="s">
        <v>6568</v>
      </c>
      <c r="P2526" s="10">
        <v>43976</v>
      </c>
      <c r="Q2526" s="1" t="s">
        <v>5929</v>
      </c>
      <c r="R2526" s="1"/>
    </row>
    <row r="2527" spans="1:18" x14ac:dyDescent="0.4">
      <c r="A2527" s="1">
        <v>2526</v>
      </c>
      <c r="B2527" s="1" t="s">
        <v>8260</v>
      </c>
      <c r="C2527" s="1" t="s">
        <v>10788</v>
      </c>
      <c r="D2527" s="1" t="s">
        <v>435</v>
      </c>
      <c r="E2527" s="1" t="s">
        <v>6545</v>
      </c>
      <c r="F2527" s="1" t="s">
        <v>549</v>
      </c>
      <c r="G2527" s="1"/>
      <c r="H2527" s="3" t="s">
        <v>436</v>
      </c>
      <c r="I2527" s="1" t="s">
        <v>5923</v>
      </c>
      <c r="J2527" s="1" t="s">
        <v>5924</v>
      </c>
      <c r="K2527" s="1" t="s">
        <v>6569</v>
      </c>
      <c r="L2527" s="3" t="s">
        <v>6570</v>
      </c>
      <c r="M2527" s="1" t="s">
        <v>6571</v>
      </c>
      <c r="N2527" s="1" t="s">
        <v>598</v>
      </c>
      <c r="O2527" s="1" t="s">
        <v>711</v>
      </c>
      <c r="P2527" s="10">
        <v>43976</v>
      </c>
      <c r="Q2527" s="1" t="s">
        <v>5929</v>
      </c>
      <c r="R2527" s="1"/>
    </row>
    <row r="2528" spans="1:18" x14ac:dyDescent="0.4">
      <c r="A2528" s="1">
        <v>2527</v>
      </c>
      <c r="B2528" s="1" t="s">
        <v>8260</v>
      </c>
      <c r="C2528" s="1" t="s">
        <v>10789</v>
      </c>
      <c r="D2528" s="1" t="s">
        <v>435</v>
      </c>
      <c r="E2528" s="1" t="s">
        <v>6545</v>
      </c>
      <c r="F2528" s="1" t="s">
        <v>549</v>
      </c>
      <c r="G2528" s="1"/>
      <c r="H2528" s="3" t="s">
        <v>436</v>
      </c>
      <c r="I2528" s="1" t="s">
        <v>5923</v>
      </c>
      <c r="J2528" s="1" t="s">
        <v>5924</v>
      </c>
      <c r="K2528" s="1" t="s">
        <v>6572</v>
      </c>
      <c r="L2528" s="3" t="s">
        <v>6573</v>
      </c>
      <c r="M2528" s="1" t="s">
        <v>6574</v>
      </c>
      <c r="N2528" s="1" t="s">
        <v>598</v>
      </c>
      <c r="O2528" s="1" t="s">
        <v>5328</v>
      </c>
      <c r="P2528" s="10">
        <v>43976</v>
      </c>
      <c r="Q2528" s="1" t="s">
        <v>5929</v>
      </c>
      <c r="R2528" s="1"/>
    </row>
    <row r="2529" spans="1:18" x14ac:dyDescent="0.4">
      <c r="A2529" s="1">
        <v>2528</v>
      </c>
      <c r="B2529" s="1" t="s">
        <v>8260</v>
      </c>
      <c r="C2529" s="1" t="s">
        <v>10790</v>
      </c>
      <c r="D2529" s="1" t="s">
        <v>435</v>
      </c>
      <c r="E2529" s="1" t="s">
        <v>6545</v>
      </c>
      <c r="F2529" s="1" t="s">
        <v>549</v>
      </c>
      <c r="G2529" s="1"/>
      <c r="H2529" s="3" t="s">
        <v>436</v>
      </c>
      <c r="I2529" s="1" t="s">
        <v>5923</v>
      </c>
      <c r="J2529" s="1" t="s">
        <v>5924</v>
      </c>
      <c r="K2529" s="1" t="s">
        <v>6575</v>
      </c>
      <c r="L2529" s="3" t="s">
        <v>6576</v>
      </c>
      <c r="M2529" s="1" t="s">
        <v>6577</v>
      </c>
      <c r="N2529" s="1" t="s">
        <v>598</v>
      </c>
      <c r="O2529" s="1" t="s">
        <v>4574</v>
      </c>
      <c r="P2529" s="10">
        <v>43976</v>
      </c>
      <c r="Q2529" s="1" t="s">
        <v>5929</v>
      </c>
      <c r="R2529" s="1"/>
    </row>
    <row r="2530" spans="1:18" x14ac:dyDescent="0.4">
      <c r="A2530" s="1">
        <v>2529</v>
      </c>
      <c r="B2530" s="1" t="s">
        <v>8260</v>
      </c>
      <c r="C2530" s="1" t="s">
        <v>10791</v>
      </c>
      <c r="D2530" s="1" t="s">
        <v>435</v>
      </c>
      <c r="E2530" s="1" t="s">
        <v>6545</v>
      </c>
      <c r="F2530" s="1" t="s">
        <v>549</v>
      </c>
      <c r="G2530" s="1"/>
      <c r="H2530" s="3" t="s">
        <v>436</v>
      </c>
      <c r="I2530" s="1" t="s">
        <v>5923</v>
      </c>
      <c r="J2530" s="1" t="s">
        <v>5924</v>
      </c>
      <c r="K2530" s="1" t="s">
        <v>6578</v>
      </c>
      <c r="L2530" s="3" t="s">
        <v>6579</v>
      </c>
      <c r="M2530" s="1" t="s">
        <v>6580</v>
      </c>
      <c r="N2530" s="1" t="s">
        <v>598</v>
      </c>
      <c r="O2530" s="1" t="s">
        <v>6581</v>
      </c>
      <c r="P2530" s="10">
        <v>43976</v>
      </c>
      <c r="Q2530" s="1" t="s">
        <v>5929</v>
      </c>
      <c r="R2530" s="1"/>
    </row>
    <row r="2531" spans="1:18" x14ac:dyDescent="0.4">
      <c r="A2531" s="1">
        <v>2530</v>
      </c>
      <c r="B2531" s="1" t="s">
        <v>8260</v>
      </c>
      <c r="C2531" s="1" t="s">
        <v>10792</v>
      </c>
      <c r="D2531" s="1" t="s">
        <v>435</v>
      </c>
      <c r="E2531" s="1" t="s">
        <v>6545</v>
      </c>
      <c r="F2531" s="1" t="s">
        <v>549</v>
      </c>
      <c r="G2531" s="1"/>
      <c r="H2531" s="3" t="s">
        <v>436</v>
      </c>
      <c r="I2531" s="1" t="s">
        <v>5923</v>
      </c>
      <c r="J2531" s="1" t="s">
        <v>5924</v>
      </c>
      <c r="K2531" s="1" t="s">
        <v>6582</v>
      </c>
      <c r="L2531" s="3" t="s">
        <v>6583</v>
      </c>
      <c r="M2531" s="1" t="s">
        <v>6584</v>
      </c>
      <c r="N2531" s="1" t="s">
        <v>598</v>
      </c>
      <c r="O2531" s="1" t="s">
        <v>6585</v>
      </c>
      <c r="P2531" s="10">
        <v>43976</v>
      </c>
      <c r="Q2531" s="1" t="s">
        <v>5929</v>
      </c>
      <c r="R2531" s="1"/>
    </row>
    <row r="2532" spans="1:18" x14ac:dyDescent="0.4">
      <c r="A2532" s="1">
        <v>2531</v>
      </c>
      <c r="B2532" s="1" t="s">
        <v>8260</v>
      </c>
      <c r="C2532" s="1" t="s">
        <v>10793</v>
      </c>
      <c r="D2532" s="1" t="s">
        <v>435</v>
      </c>
      <c r="E2532" s="1" t="s">
        <v>6545</v>
      </c>
      <c r="F2532" s="1" t="s">
        <v>549</v>
      </c>
      <c r="G2532" s="1"/>
      <c r="H2532" s="3" t="s">
        <v>436</v>
      </c>
      <c r="I2532" s="1" t="s">
        <v>5923</v>
      </c>
      <c r="J2532" s="1" t="s">
        <v>5924</v>
      </c>
      <c r="K2532" s="1" t="s">
        <v>6586</v>
      </c>
      <c r="L2532" s="3" t="s">
        <v>6587</v>
      </c>
      <c r="M2532" s="1" t="s">
        <v>6588</v>
      </c>
      <c r="N2532" s="1" t="s">
        <v>598</v>
      </c>
      <c r="O2532" s="1" t="s">
        <v>6589</v>
      </c>
      <c r="P2532" s="10">
        <v>43976</v>
      </c>
      <c r="Q2532" s="1" t="s">
        <v>5929</v>
      </c>
      <c r="R2532" s="1"/>
    </row>
    <row r="2533" spans="1:18" x14ac:dyDescent="0.4">
      <c r="A2533" s="1">
        <v>2532</v>
      </c>
      <c r="B2533" s="1" t="s">
        <v>8260</v>
      </c>
      <c r="C2533" s="1" t="s">
        <v>10794</v>
      </c>
      <c r="D2533" s="1" t="s">
        <v>435</v>
      </c>
      <c r="E2533" s="1" t="s">
        <v>6545</v>
      </c>
      <c r="F2533" s="1" t="s">
        <v>549</v>
      </c>
      <c r="G2533" s="1"/>
      <c r="H2533" s="3" t="s">
        <v>436</v>
      </c>
      <c r="I2533" s="1" t="s">
        <v>5923</v>
      </c>
      <c r="J2533" s="1" t="s">
        <v>5924</v>
      </c>
      <c r="K2533" s="1" t="s">
        <v>6590</v>
      </c>
      <c r="L2533" s="3" t="s">
        <v>6591</v>
      </c>
      <c r="M2533" s="1" t="s">
        <v>6592</v>
      </c>
      <c r="N2533" s="1" t="s">
        <v>598</v>
      </c>
      <c r="O2533" s="1" t="s">
        <v>6593</v>
      </c>
      <c r="P2533" s="10">
        <v>43976</v>
      </c>
      <c r="Q2533" s="1" t="s">
        <v>5929</v>
      </c>
      <c r="R2533" s="1"/>
    </row>
    <row r="2534" spans="1:18" x14ac:dyDescent="0.4">
      <c r="A2534" s="1">
        <v>2533</v>
      </c>
      <c r="B2534" s="1" t="s">
        <v>8260</v>
      </c>
      <c r="C2534" s="1" t="s">
        <v>10795</v>
      </c>
      <c r="D2534" s="1" t="s">
        <v>435</v>
      </c>
      <c r="E2534" s="1" t="s">
        <v>6545</v>
      </c>
      <c r="F2534" s="1" t="s">
        <v>549</v>
      </c>
      <c r="G2534" s="1"/>
      <c r="H2534" s="3" t="s">
        <v>436</v>
      </c>
      <c r="I2534" s="1" t="s">
        <v>5923</v>
      </c>
      <c r="J2534" s="1" t="s">
        <v>5924</v>
      </c>
      <c r="K2534" s="1" t="s">
        <v>6594</v>
      </c>
      <c r="L2534" s="3" t="s">
        <v>6595</v>
      </c>
      <c r="M2534" s="1" t="s">
        <v>6596</v>
      </c>
      <c r="N2534" s="1" t="s">
        <v>598</v>
      </c>
      <c r="O2534" s="1" t="s">
        <v>6597</v>
      </c>
      <c r="P2534" s="10">
        <v>43976</v>
      </c>
      <c r="Q2534" s="1" t="s">
        <v>5929</v>
      </c>
      <c r="R2534" s="1"/>
    </row>
    <row r="2535" spans="1:18" x14ac:dyDescent="0.4">
      <c r="A2535" s="1">
        <v>2534</v>
      </c>
      <c r="B2535" s="1" t="s">
        <v>8260</v>
      </c>
      <c r="C2535" s="1" t="s">
        <v>10796</v>
      </c>
      <c r="D2535" s="1" t="s">
        <v>437</v>
      </c>
      <c r="E2535" s="1" t="s">
        <v>6598</v>
      </c>
      <c r="F2535" s="1" t="s">
        <v>549</v>
      </c>
      <c r="G2535" s="1"/>
      <c r="H2535" s="3" t="s">
        <v>438</v>
      </c>
      <c r="I2535" s="1" t="s">
        <v>5923</v>
      </c>
      <c r="J2535" s="1" t="s">
        <v>5924</v>
      </c>
      <c r="K2535" s="1" t="s">
        <v>6599</v>
      </c>
      <c r="L2535" s="3" t="s">
        <v>6600</v>
      </c>
      <c r="M2535" s="1" t="s">
        <v>6601</v>
      </c>
      <c r="N2535" s="1" t="s">
        <v>598</v>
      </c>
      <c r="O2535" s="1" t="s">
        <v>638</v>
      </c>
      <c r="P2535" s="10">
        <v>44011</v>
      </c>
      <c r="Q2535" s="1" t="s">
        <v>5929</v>
      </c>
      <c r="R2535" s="1"/>
    </row>
    <row r="2536" spans="1:18" x14ac:dyDescent="0.4">
      <c r="A2536" s="1">
        <v>2535</v>
      </c>
      <c r="B2536" s="1" t="s">
        <v>8260</v>
      </c>
      <c r="C2536" s="1" t="s">
        <v>10797</v>
      </c>
      <c r="D2536" s="1" t="s">
        <v>437</v>
      </c>
      <c r="E2536" s="1" t="s">
        <v>6598</v>
      </c>
      <c r="F2536" s="1" t="s">
        <v>549</v>
      </c>
      <c r="G2536" s="1"/>
      <c r="H2536" s="3" t="s">
        <v>438</v>
      </c>
      <c r="I2536" s="1" t="s">
        <v>5923</v>
      </c>
      <c r="J2536" s="1" t="s">
        <v>5924</v>
      </c>
      <c r="K2536" s="1" t="s">
        <v>6602</v>
      </c>
      <c r="L2536" s="3" t="s">
        <v>6603</v>
      </c>
      <c r="M2536" s="1" t="s">
        <v>6604</v>
      </c>
      <c r="N2536" s="1" t="s">
        <v>598</v>
      </c>
      <c r="O2536" s="1" t="s">
        <v>4736</v>
      </c>
      <c r="P2536" s="10">
        <v>44011</v>
      </c>
      <c r="Q2536" s="1" t="s">
        <v>5929</v>
      </c>
      <c r="R2536" s="1"/>
    </row>
    <row r="2537" spans="1:18" x14ac:dyDescent="0.4">
      <c r="A2537" s="1">
        <v>2536</v>
      </c>
      <c r="B2537" s="1" t="s">
        <v>8260</v>
      </c>
      <c r="C2537" s="1" t="s">
        <v>10798</v>
      </c>
      <c r="D2537" s="1" t="s">
        <v>437</v>
      </c>
      <c r="E2537" s="1" t="s">
        <v>6598</v>
      </c>
      <c r="F2537" s="1" t="s">
        <v>549</v>
      </c>
      <c r="G2537" s="1"/>
      <c r="H2537" s="3" t="s">
        <v>438</v>
      </c>
      <c r="I2537" s="1" t="s">
        <v>5923</v>
      </c>
      <c r="J2537" s="1" t="s">
        <v>5924</v>
      </c>
      <c r="K2537" s="1" t="s">
        <v>6605</v>
      </c>
      <c r="L2537" s="3" t="s">
        <v>6606</v>
      </c>
      <c r="M2537" s="1" t="s">
        <v>6607</v>
      </c>
      <c r="N2537" s="1" t="s">
        <v>598</v>
      </c>
      <c r="O2537" s="1" t="s">
        <v>725</v>
      </c>
      <c r="P2537" s="10">
        <v>44011</v>
      </c>
      <c r="Q2537" s="1" t="s">
        <v>5929</v>
      </c>
      <c r="R2537" s="1"/>
    </row>
    <row r="2538" spans="1:18" x14ac:dyDescent="0.4">
      <c r="A2538" s="1">
        <v>2537</v>
      </c>
      <c r="B2538" s="1" t="s">
        <v>8260</v>
      </c>
      <c r="C2538" s="1" t="s">
        <v>10799</v>
      </c>
      <c r="D2538" s="1" t="s">
        <v>437</v>
      </c>
      <c r="E2538" s="1" t="s">
        <v>6598</v>
      </c>
      <c r="F2538" s="1" t="s">
        <v>549</v>
      </c>
      <c r="G2538" s="1"/>
      <c r="H2538" s="3" t="s">
        <v>438</v>
      </c>
      <c r="I2538" s="1" t="s">
        <v>5923</v>
      </c>
      <c r="J2538" s="1" t="s">
        <v>5924</v>
      </c>
      <c r="K2538" s="1" t="s">
        <v>6608</v>
      </c>
      <c r="L2538" s="3" t="s">
        <v>6609</v>
      </c>
      <c r="M2538" s="1" t="s">
        <v>6610</v>
      </c>
      <c r="N2538" s="1" t="s">
        <v>598</v>
      </c>
      <c r="O2538" s="1" t="s">
        <v>4770</v>
      </c>
      <c r="P2538" s="10">
        <v>44011</v>
      </c>
      <c r="Q2538" s="1" t="s">
        <v>5929</v>
      </c>
      <c r="R2538" s="1"/>
    </row>
    <row r="2539" spans="1:18" x14ac:dyDescent="0.4">
      <c r="A2539" s="1">
        <v>2538</v>
      </c>
      <c r="B2539" s="1" t="s">
        <v>8260</v>
      </c>
      <c r="C2539" s="1" t="s">
        <v>10800</v>
      </c>
      <c r="D2539" s="1" t="s">
        <v>437</v>
      </c>
      <c r="E2539" s="1" t="s">
        <v>6598</v>
      </c>
      <c r="F2539" s="1" t="s">
        <v>549</v>
      </c>
      <c r="G2539" s="1"/>
      <c r="H2539" s="3" t="s">
        <v>438</v>
      </c>
      <c r="I2539" s="1" t="s">
        <v>5923</v>
      </c>
      <c r="J2539" s="1" t="s">
        <v>5924</v>
      </c>
      <c r="K2539" s="1" t="s">
        <v>6611</v>
      </c>
      <c r="L2539" s="3" t="s">
        <v>6612</v>
      </c>
      <c r="M2539" s="1" t="s">
        <v>6613</v>
      </c>
      <c r="N2539" s="1" t="s">
        <v>598</v>
      </c>
      <c r="O2539" s="1" t="s">
        <v>4754</v>
      </c>
      <c r="P2539" s="10">
        <v>44011</v>
      </c>
      <c r="Q2539" s="1" t="s">
        <v>5929</v>
      </c>
      <c r="R2539" s="1"/>
    </row>
    <row r="2540" spans="1:18" x14ac:dyDescent="0.4">
      <c r="A2540" s="1">
        <v>2539</v>
      </c>
      <c r="B2540" s="1" t="s">
        <v>8260</v>
      </c>
      <c r="C2540" s="1" t="s">
        <v>10801</v>
      </c>
      <c r="D2540" s="1" t="s">
        <v>437</v>
      </c>
      <c r="E2540" s="1" t="s">
        <v>6598</v>
      </c>
      <c r="F2540" s="1" t="s">
        <v>549</v>
      </c>
      <c r="G2540" s="1"/>
      <c r="H2540" s="3" t="s">
        <v>438</v>
      </c>
      <c r="I2540" s="1" t="s">
        <v>5923</v>
      </c>
      <c r="J2540" s="1" t="s">
        <v>5924</v>
      </c>
      <c r="K2540" s="1" t="s">
        <v>6614</v>
      </c>
      <c r="L2540" s="3" t="s">
        <v>6615</v>
      </c>
      <c r="M2540" s="1" t="s">
        <v>6616</v>
      </c>
      <c r="N2540" s="1" t="s">
        <v>598</v>
      </c>
      <c r="O2540" s="1" t="s">
        <v>4748</v>
      </c>
      <c r="P2540" s="10">
        <v>44011</v>
      </c>
      <c r="Q2540" s="1" t="s">
        <v>5929</v>
      </c>
      <c r="R2540" s="1"/>
    </row>
    <row r="2541" spans="1:18" x14ac:dyDescent="0.4">
      <c r="A2541" s="1">
        <v>2540</v>
      </c>
      <c r="B2541" s="1" t="s">
        <v>8260</v>
      </c>
      <c r="C2541" s="1" t="s">
        <v>10802</v>
      </c>
      <c r="D2541" s="1" t="s">
        <v>437</v>
      </c>
      <c r="E2541" s="1" t="s">
        <v>6598</v>
      </c>
      <c r="F2541" s="1" t="s">
        <v>549</v>
      </c>
      <c r="G2541" s="1"/>
      <c r="H2541" s="3" t="s">
        <v>438</v>
      </c>
      <c r="I2541" s="1" t="s">
        <v>5923</v>
      </c>
      <c r="J2541" s="1" t="s">
        <v>5924</v>
      </c>
      <c r="K2541" s="1" t="s">
        <v>6617</v>
      </c>
      <c r="L2541" s="3" t="s">
        <v>6618</v>
      </c>
      <c r="M2541" s="1" t="s">
        <v>6619</v>
      </c>
      <c r="N2541" s="1" t="s">
        <v>598</v>
      </c>
      <c r="O2541" s="1" t="s">
        <v>6620</v>
      </c>
      <c r="P2541" s="10">
        <v>44011</v>
      </c>
      <c r="Q2541" s="1" t="s">
        <v>5929</v>
      </c>
      <c r="R2541" s="1"/>
    </row>
    <row r="2542" spans="1:18" x14ac:dyDescent="0.4">
      <c r="A2542" s="1">
        <v>2541</v>
      </c>
      <c r="B2542" s="1" t="s">
        <v>8260</v>
      </c>
      <c r="C2542" s="1" t="s">
        <v>10803</v>
      </c>
      <c r="D2542" s="1" t="s">
        <v>437</v>
      </c>
      <c r="E2542" s="1" t="s">
        <v>6598</v>
      </c>
      <c r="F2542" s="1" t="s">
        <v>549</v>
      </c>
      <c r="G2542" s="1"/>
      <c r="H2542" s="3" t="s">
        <v>438</v>
      </c>
      <c r="I2542" s="1" t="s">
        <v>5923</v>
      </c>
      <c r="J2542" s="1" t="s">
        <v>5924</v>
      </c>
      <c r="K2542" s="1" t="s">
        <v>6621</v>
      </c>
      <c r="L2542" s="3" t="s">
        <v>6622</v>
      </c>
      <c r="M2542" s="1" t="s">
        <v>6623</v>
      </c>
      <c r="N2542" s="1" t="s">
        <v>598</v>
      </c>
      <c r="O2542" s="1" t="s">
        <v>5074</v>
      </c>
      <c r="P2542" s="10">
        <v>44011</v>
      </c>
      <c r="Q2542" s="1" t="s">
        <v>5929</v>
      </c>
      <c r="R2542" s="1"/>
    </row>
    <row r="2543" spans="1:18" x14ac:dyDescent="0.4">
      <c r="A2543" s="1">
        <v>2542</v>
      </c>
      <c r="B2543" s="1" t="s">
        <v>8260</v>
      </c>
      <c r="C2543" s="1" t="s">
        <v>10804</v>
      </c>
      <c r="D2543" s="1" t="s">
        <v>437</v>
      </c>
      <c r="E2543" s="1" t="s">
        <v>6598</v>
      </c>
      <c r="F2543" s="1" t="s">
        <v>549</v>
      </c>
      <c r="G2543" s="1"/>
      <c r="H2543" s="3" t="s">
        <v>438</v>
      </c>
      <c r="I2543" s="1" t="s">
        <v>5923</v>
      </c>
      <c r="J2543" s="1" t="s">
        <v>5924</v>
      </c>
      <c r="K2543" s="1" t="s">
        <v>6624</v>
      </c>
      <c r="L2543" s="3" t="s">
        <v>6625</v>
      </c>
      <c r="M2543" s="1" t="s">
        <v>6626</v>
      </c>
      <c r="N2543" s="1" t="s">
        <v>598</v>
      </c>
      <c r="O2543" s="1" t="s">
        <v>4748</v>
      </c>
      <c r="P2543" s="10">
        <v>44011</v>
      </c>
      <c r="Q2543" s="1" t="s">
        <v>5929</v>
      </c>
      <c r="R2543" s="1"/>
    </row>
    <row r="2544" spans="1:18" x14ac:dyDescent="0.4">
      <c r="A2544" s="1">
        <v>2543</v>
      </c>
      <c r="B2544" s="1" t="s">
        <v>8260</v>
      </c>
      <c r="C2544" s="1" t="s">
        <v>10805</v>
      </c>
      <c r="D2544" s="1" t="s">
        <v>437</v>
      </c>
      <c r="E2544" s="1" t="s">
        <v>6598</v>
      </c>
      <c r="F2544" s="1" t="s">
        <v>549</v>
      </c>
      <c r="G2544" s="1"/>
      <c r="H2544" s="3" t="s">
        <v>438</v>
      </c>
      <c r="I2544" s="1" t="s">
        <v>5923</v>
      </c>
      <c r="J2544" s="1" t="s">
        <v>5924</v>
      </c>
      <c r="K2544" s="1" t="s">
        <v>6627</v>
      </c>
      <c r="L2544" s="3" t="s">
        <v>6628</v>
      </c>
      <c r="M2544" s="1" t="s">
        <v>6629</v>
      </c>
      <c r="N2544" s="1" t="s">
        <v>598</v>
      </c>
      <c r="O2544" s="1" t="s">
        <v>5074</v>
      </c>
      <c r="P2544" s="10">
        <v>44011</v>
      </c>
      <c r="Q2544" s="1" t="s">
        <v>5929</v>
      </c>
      <c r="R2544" s="1"/>
    </row>
    <row r="2545" spans="1:18" x14ac:dyDescent="0.4">
      <c r="A2545" s="1">
        <v>2544</v>
      </c>
      <c r="B2545" s="1" t="s">
        <v>8260</v>
      </c>
      <c r="C2545" s="1" t="s">
        <v>10806</v>
      </c>
      <c r="D2545" s="1" t="s">
        <v>437</v>
      </c>
      <c r="E2545" s="1" t="s">
        <v>6598</v>
      </c>
      <c r="F2545" s="1" t="s">
        <v>549</v>
      </c>
      <c r="G2545" s="1"/>
      <c r="H2545" s="3" t="s">
        <v>438</v>
      </c>
      <c r="I2545" s="1" t="s">
        <v>5923</v>
      </c>
      <c r="J2545" s="1" t="s">
        <v>5924</v>
      </c>
      <c r="K2545" s="1" t="s">
        <v>6630</v>
      </c>
      <c r="L2545" s="3" t="s">
        <v>6631</v>
      </c>
      <c r="M2545" s="1" t="s">
        <v>6632</v>
      </c>
      <c r="N2545" s="1" t="s">
        <v>598</v>
      </c>
      <c r="O2545" s="1" t="s">
        <v>4574</v>
      </c>
      <c r="P2545" s="10">
        <v>44011</v>
      </c>
      <c r="Q2545" s="1" t="s">
        <v>5929</v>
      </c>
      <c r="R2545" s="1"/>
    </row>
    <row r="2546" spans="1:18" x14ac:dyDescent="0.4">
      <c r="A2546" s="1">
        <v>2545</v>
      </c>
      <c r="B2546" s="1" t="s">
        <v>8260</v>
      </c>
      <c r="C2546" s="1" t="s">
        <v>10807</v>
      </c>
      <c r="D2546" s="1" t="s">
        <v>437</v>
      </c>
      <c r="E2546" s="1" t="s">
        <v>6598</v>
      </c>
      <c r="F2546" s="1" t="s">
        <v>549</v>
      </c>
      <c r="G2546" s="1"/>
      <c r="H2546" s="3" t="s">
        <v>438</v>
      </c>
      <c r="I2546" s="1" t="s">
        <v>5923</v>
      </c>
      <c r="J2546" s="1" t="s">
        <v>5924</v>
      </c>
      <c r="K2546" s="1" t="s">
        <v>6633</v>
      </c>
      <c r="L2546" s="3" t="s">
        <v>6634</v>
      </c>
      <c r="M2546" s="1" t="s">
        <v>6635</v>
      </c>
      <c r="N2546" s="1" t="s">
        <v>598</v>
      </c>
      <c r="O2546" s="1" t="s">
        <v>6636</v>
      </c>
      <c r="P2546" s="10">
        <v>44011</v>
      </c>
      <c r="Q2546" s="1" t="s">
        <v>5929</v>
      </c>
      <c r="R2546" s="1"/>
    </row>
    <row r="2547" spans="1:18" x14ac:dyDescent="0.4">
      <c r="A2547" s="1">
        <v>2546</v>
      </c>
      <c r="B2547" s="1" t="s">
        <v>8260</v>
      </c>
      <c r="C2547" s="1" t="s">
        <v>10808</v>
      </c>
      <c r="D2547" s="1" t="s">
        <v>437</v>
      </c>
      <c r="E2547" s="1" t="s">
        <v>6598</v>
      </c>
      <c r="F2547" s="1" t="s">
        <v>549</v>
      </c>
      <c r="G2547" s="1"/>
      <c r="H2547" s="3" t="s">
        <v>438</v>
      </c>
      <c r="I2547" s="1" t="s">
        <v>5923</v>
      </c>
      <c r="J2547" s="1" t="s">
        <v>5924</v>
      </c>
      <c r="K2547" s="1" t="s">
        <v>6637</v>
      </c>
      <c r="L2547" s="3" t="s">
        <v>6638</v>
      </c>
      <c r="M2547" s="1" t="s">
        <v>6639</v>
      </c>
      <c r="N2547" s="1" t="s">
        <v>598</v>
      </c>
      <c r="O2547" s="1" t="s">
        <v>6640</v>
      </c>
      <c r="P2547" s="10">
        <v>44011</v>
      </c>
      <c r="Q2547" s="1" t="s">
        <v>5929</v>
      </c>
      <c r="R2547" s="1"/>
    </row>
    <row r="2548" spans="1:18" x14ac:dyDescent="0.4">
      <c r="A2548" s="1">
        <v>2547</v>
      </c>
      <c r="B2548" s="1" t="s">
        <v>8260</v>
      </c>
      <c r="C2548" s="1" t="s">
        <v>10809</v>
      </c>
      <c r="D2548" s="1" t="s">
        <v>437</v>
      </c>
      <c r="E2548" s="1" t="s">
        <v>6598</v>
      </c>
      <c r="F2548" s="1" t="s">
        <v>549</v>
      </c>
      <c r="G2548" s="1"/>
      <c r="H2548" s="3" t="s">
        <v>438</v>
      </c>
      <c r="I2548" s="1" t="s">
        <v>5923</v>
      </c>
      <c r="J2548" s="1" t="s">
        <v>5924</v>
      </c>
      <c r="K2548" s="1" t="s">
        <v>6641</v>
      </c>
      <c r="L2548" s="3" t="s">
        <v>6642</v>
      </c>
      <c r="M2548" s="1" t="s">
        <v>6643</v>
      </c>
      <c r="N2548" s="1" t="s">
        <v>598</v>
      </c>
      <c r="O2548" s="1" t="s">
        <v>6644</v>
      </c>
      <c r="P2548" s="10">
        <v>44011</v>
      </c>
      <c r="Q2548" s="1" t="s">
        <v>5929</v>
      </c>
      <c r="R2548" s="1"/>
    </row>
    <row r="2549" spans="1:18" x14ac:dyDescent="0.4">
      <c r="A2549" s="1">
        <v>2548</v>
      </c>
      <c r="B2549" s="1" t="s">
        <v>8260</v>
      </c>
      <c r="C2549" s="1" t="s">
        <v>10810</v>
      </c>
      <c r="D2549" s="1" t="s">
        <v>437</v>
      </c>
      <c r="E2549" s="1" t="s">
        <v>6598</v>
      </c>
      <c r="F2549" s="1" t="s">
        <v>549</v>
      </c>
      <c r="G2549" s="1"/>
      <c r="H2549" s="3" t="s">
        <v>438</v>
      </c>
      <c r="I2549" s="1" t="s">
        <v>5923</v>
      </c>
      <c r="J2549" s="1" t="s">
        <v>5924</v>
      </c>
      <c r="K2549" s="1" t="s">
        <v>6645</v>
      </c>
      <c r="L2549" s="3" t="s">
        <v>6646</v>
      </c>
      <c r="M2549" s="1" t="s">
        <v>6647</v>
      </c>
      <c r="N2549" s="1" t="s">
        <v>598</v>
      </c>
      <c r="O2549" s="1" t="s">
        <v>6648</v>
      </c>
      <c r="P2549" s="10">
        <v>44011</v>
      </c>
      <c r="Q2549" s="1" t="s">
        <v>5929</v>
      </c>
      <c r="R2549" s="1"/>
    </row>
    <row r="2550" spans="1:18" x14ac:dyDescent="0.4">
      <c r="A2550" s="1">
        <v>2549</v>
      </c>
      <c r="B2550" s="1" t="s">
        <v>8260</v>
      </c>
      <c r="C2550" s="1" t="s">
        <v>10811</v>
      </c>
      <c r="D2550" s="1" t="s">
        <v>437</v>
      </c>
      <c r="E2550" s="1" t="s">
        <v>6598</v>
      </c>
      <c r="F2550" s="1" t="s">
        <v>549</v>
      </c>
      <c r="G2550" s="1"/>
      <c r="H2550" s="3" t="s">
        <v>438</v>
      </c>
      <c r="I2550" s="1" t="s">
        <v>5923</v>
      </c>
      <c r="J2550" s="1" t="s">
        <v>5924</v>
      </c>
      <c r="K2550" s="1" t="s">
        <v>6649</v>
      </c>
      <c r="L2550" s="3" t="s">
        <v>6650</v>
      </c>
      <c r="M2550" s="1" t="s">
        <v>6651</v>
      </c>
      <c r="N2550" s="1" t="s">
        <v>598</v>
      </c>
      <c r="O2550" s="1" t="s">
        <v>6652</v>
      </c>
      <c r="P2550" s="10">
        <v>44011</v>
      </c>
      <c r="Q2550" s="1" t="s">
        <v>5929</v>
      </c>
      <c r="R2550" s="1"/>
    </row>
    <row r="2551" spans="1:18" x14ac:dyDescent="0.4">
      <c r="A2551" s="1">
        <v>2550</v>
      </c>
      <c r="B2551" s="1" t="s">
        <v>8260</v>
      </c>
      <c r="C2551" s="1" t="s">
        <v>10812</v>
      </c>
      <c r="D2551" s="1" t="s">
        <v>439</v>
      </c>
      <c r="E2551" s="1" t="s">
        <v>6653</v>
      </c>
      <c r="F2551" s="1" t="s">
        <v>549</v>
      </c>
      <c r="G2551" s="1"/>
      <c r="H2551" s="3" t="s">
        <v>440</v>
      </c>
      <c r="I2551" s="1" t="s">
        <v>5923</v>
      </c>
      <c r="J2551" s="1" t="s">
        <v>5924</v>
      </c>
      <c r="K2551" s="1" t="s">
        <v>6654</v>
      </c>
      <c r="L2551" s="3" t="s">
        <v>6655</v>
      </c>
      <c r="M2551" s="1" t="s">
        <v>6656</v>
      </c>
      <c r="N2551" s="1" t="s">
        <v>598</v>
      </c>
      <c r="O2551" s="1" t="s">
        <v>641</v>
      </c>
      <c r="P2551" s="10">
        <v>44078</v>
      </c>
      <c r="Q2551" s="1" t="s">
        <v>5929</v>
      </c>
      <c r="R2551" s="1"/>
    </row>
    <row r="2552" spans="1:18" x14ac:dyDescent="0.4">
      <c r="A2552" s="1">
        <v>2551</v>
      </c>
      <c r="B2552" s="1" t="s">
        <v>8260</v>
      </c>
      <c r="C2552" s="1" t="s">
        <v>10813</v>
      </c>
      <c r="D2552" s="1" t="s">
        <v>439</v>
      </c>
      <c r="E2552" s="1" t="s">
        <v>6653</v>
      </c>
      <c r="F2552" s="1" t="s">
        <v>549</v>
      </c>
      <c r="G2552" s="1"/>
      <c r="H2552" s="3" t="s">
        <v>440</v>
      </c>
      <c r="I2552" s="1" t="s">
        <v>5923</v>
      </c>
      <c r="J2552" s="1" t="s">
        <v>5924</v>
      </c>
      <c r="K2552" s="1" t="s">
        <v>6657</v>
      </c>
      <c r="L2552" s="3" t="s">
        <v>6658</v>
      </c>
      <c r="M2552" s="1" t="s">
        <v>6659</v>
      </c>
      <c r="N2552" s="1" t="s">
        <v>598</v>
      </c>
      <c r="O2552" s="1" t="s">
        <v>5328</v>
      </c>
      <c r="P2552" s="10">
        <v>44078</v>
      </c>
      <c r="Q2552" s="1" t="s">
        <v>5929</v>
      </c>
      <c r="R2552" s="1"/>
    </row>
    <row r="2553" spans="1:18" x14ac:dyDescent="0.4">
      <c r="A2553" s="1">
        <v>2552</v>
      </c>
      <c r="B2553" s="1" t="s">
        <v>8260</v>
      </c>
      <c r="C2553" s="1" t="s">
        <v>10814</v>
      </c>
      <c r="D2553" s="1" t="s">
        <v>439</v>
      </c>
      <c r="E2553" s="1" t="s">
        <v>6653</v>
      </c>
      <c r="F2553" s="1" t="s">
        <v>549</v>
      </c>
      <c r="G2553" s="1"/>
      <c r="H2553" s="3" t="s">
        <v>440</v>
      </c>
      <c r="I2553" s="1" t="s">
        <v>5923</v>
      </c>
      <c r="J2553" s="1" t="s">
        <v>5924</v>
      </c>
      <c r="K2553" s="1" t="s">
        <v>6660</v>
      </c>
      <c r="L2553" s="3" t="s">
        <v>6661</v>
      </c>
      <c r="M2553" s="1" t="s">
        <v>6662</v>
      </c>
      <c r="N2553" s="1" t="s">
        <v>598</v>
      </c>
      <c r="O2553" s="1" t="s">
        <v>6663</v>
      </c>
      <c r="P2553" s="10">
        <v>44078</v>
      </c>
      <c r="Q2553" s="1" t="s">
        <v>5929</v>
      </c>
      <c r="R2553" s="1"/>
    </row>
    <row r="2554" spans="1:18" x14ac:dyDescent="0.4">
      <c r="A2554" s="1">
        <v>2553</v>
      </c>
      <c r="B2554" s="1" t="s">
        <v>8260</v>
      </c>
      <c r="C2554" s="1" t="s">
        <v>10815</v>
      </c>
      <c r="D2554" s="1" t="s">
        <v>439</v>
      </c>
      <c r="E2554" s="1" t="s">
        <v>6653</v>
      </c>
      <c r="F2554" s="1" t="s">
        <v>549</v>
      </c>
      <c r="G2554" s="1"/>
      <c r="H2554" s="3" t="s">
        <v>440</v>
      </c>
      <c r="I2554" s="1" t="s">
        <v>5923</v>
      </c>
      <c r="J2554" s="1" t="s">
        <v>5924</v>
      </c>
      <c r="K2554" s="1" t="s">
        <v>6664</v>
      </c>
      <c r="L2554" s="3" t="s">
        <v>6665</v>
      </c>
      <c r="M2554" s="1" t="s">
        <v>6666</v>
      </c>
      <c r="N2554" s="1" t="s">
        <v>598</v>
      </c>
      <c r="O2554" s="1" t="s">
        <v>6667</v>
      </c>
      <c r="P2554" s="10">
        <v>44078</v>
      </c>
      <c r="Q2554" s="1" t="s">
        <v>5929</v>
      </c>
      <c r="R2554" s="1"/>
    </row>
    <row r="2555" spans="1:18" x14ac:dyDescent="0.4">
      <c r="A2555" s="1">
        <v>2554</v>
      </c>
      <c r="B2555" s="1" t="s">
        <v>8260</v>
      </c>
      <c r="C2555" s="1" t="s">
        <v>10816</v>
      </c>
      <c r="D2555" s="1" t="s">
        <v>439</v>
      </c>
      <c r="E2555" s="1" t="s">
        <v>6653</v>
      </c>
      <c r="F2555" s="1" t="s">
        <v>549</v>
      </c>
      <c r="G2555" s="1"/>
      <c r="H2555" s="3" t="s">
        <v>440</v>
      </c>
      <c r="I2555" s="1" t="s">
        <v>5923</v>
      </c>
      <c r="J2555" s="1" t="s">
        <v>5924</v>
      </c>
      <c r="K2555" s="1" t="s">
        <v>6668</v>
      </c>
      <c r="L2555" s="3" t="s">
        <v>6669</v>
      </c>
      <c r="M2555" s="1" t="s">
        <v>6670</v>
      </c>
      <c r="N2555" s="1" t="s">
        <v>598</v>
      </c>
      <c r="O2555" s="1" t="s">
        <v>4824</v>
      </c>
      <c r="P2555" s="10">
        <v>44078</v>
      </c>
      <c r="Q2555" s="1" t="s">
        <v>5929</v>
      </c>
      <c r="R2555" s="1"/>
    </row>
    <row r="2556" spans="1:18" x14ac:dyDescent="0.4">
      <c r="A2556" s="1">
        <v>2555</v>
      </c>
      <c r="B2556" s="1" t="s">
        <v>8260</v>
      </c>
      <c r="C2556" s="1" t="s">
        <v>10817</v>
      </c>
      <c r="D2556" s="1" t="s">
        <v>439</v>
      </c>
      <c r="E2556" s="1" t="s">
        <v>6653</v>
      </c>
      <c r="F2556" s="1" t="s">
        <v>549</v>
      </c>
      <c r="G2556" s="1"/>
      <c r="H2556" s="3" t="s">
        <v>440</v>
      </c>
      <c r="I2556" s="1" t="s">
        <v>5923</v>
      </c>
      <c r="J2556" s="1" t="s">
        <v>5924</v>
      </c>
      <c r="K2556" s="1" t="s">
        <v>6671</v>
      </c>
      <c r="L2556" s="3" t="s">
        <v>6672</v>
      </c>
      <c r="M2556" s="1" t="s">
        <v>6673</v>
      </c>
      <c r="N2556" s="1" t="s">
        <v>598</v>
      </c>
      <c r="O2556" s="1" t="s">
        <v>6209</v>
      </c>
      <c r="P2556" s="10">
        <v>44078</v>
      </c>
      <c r="Q2556" s="1" t="s">
        <v>5929</v>
      </c>
      <c r="R2556" s="1"/>
    </row>
    <row r="2557" spans="1:18" x14ac:dyDescent="0.4">
      <c r="A2557" s="1">
        <v>2556</v>
      </c>
      <c r="B2557" s="1" t="s">
        <v>8260</v>
      </c>
      <c r="C2557" s="1" t="s">
        <v>10818</v>
      </c>
      <c r="D2557" s="1" t="s">
        <v>439</v>
      </c>
      <c r="E2557" s="1" t="s">
        <v>6653</v>
      </c>
      <c r="F2557" s="1" t="s">
        <v>549</v>
      </c>
      <c r="G2557" s="1"/>
      <c r="H2557" s="3" t="s">
        <v>440</v>
      </c>
      <c r="I2557" s="1" t="s">
        <v>5923</v>
      </c>
      <c r="J2557" s="1" t="s">
        <v>5924</v>
      </c>
      <c r="K2557" s="1" t="s">
        <v>6674</v>
      </c>
      <c r="L2557" s="3" t="s">
        <v>6675</v>
      </c>
      <c r="M2557" s="1" t="s">
        <v>6676</v>
      </c>
      <c r="N2557" s="1" t="s">
        <v>598</v>
      </c>
      <c r="O2557" s="1" t="s">
        <v>5021</v>
      </c>
      <c r="P2557" s="10">
        <v>44078</v>
      </c>
      <c r="Q2557" s="1" t="s">
        <v>5929</v>
      </c>
      <c r="R2557" s="1"/>
    </row>
    <row r="2558" spans="1:18" x14ac:dyDescent="0.4">
      <c r="A2558" s="1">
        <v>2557</v>
      </c>
      <c r="B2558" s="1" t="s">
        <v>8260</v>
      </c>
      <c r="C2558" s="1" t="s">
        <v>10819</v>
      </c>
      <c r="D2558" s="1" t="s">
        <v>439</v>
      </c>
      <c r="E2558" s="1" t="s">
        <v>6653</v>
      </c>
      <c r="F2558" s="1" t="s">
        <v>549</v>
      </c>
      <c r="G2558" s="1"/>
      <c r="H2558" s="3" t="s">
        <v>440</v>
      </c>
      <c r="I2558" s="1" t="s">
        <v>5923</v>
      </c>
      <c r="J2558" s="1" t="s">
        <v>5924</v>
      </c>
      <c r="K2558" s="1" t="s">
        <v>6677</v>
      </c>
      <c r="L2558" s="3" t="s">
        <v>6678</v>
      </c>
      <c r="M2558" s="1" t="s">
        <v>6679</v>
      </c>
      <c r="N2558" s="1" t="s">
        <v>598</v>
      </c>
      <c r="O2558" s="1" t="s">
        <v>5021</v>
      </c>
      <c r="P2558" s="10">
        <v>44078</v>
      </c>
      <c r="Q2558" s="1" t="s">
        <v>5929</v>
      </c>
      <c r="R2558" s="1"/>
    </row>
    <row r="2559" spans="1:18" x14ac:dyDescent="0.4">
      <c r="A2559" s="1">
        <v>2558</v>
      </c>
      <c r="B2559" s="1" t="s">
        <v>8260</v>
      </c>
      <c r="C2559" s="1" t="s">
        <v>10820</v>
      </c>
      <c r="D2559" s="1" t="s">
        <v>439</v>
      </c>
      <c r="E2559" s="1" t="s">
        <v>6653</v>
      </c>
      <c r="F2559" s="1" t="s">
        <v>549</v>
      </c>
      <c r="G2559" s="1"/>
      <c r="H2559" s="3" t="s">
        <v>440</v>
      </c>
      <c r="I2559" s="1" t="s">
        <v>5923</v>
      </c>
      <c r="J2559" s="1" t="s">
        <v>5924</v>
      </c>
      <c r="K2559" s="1" t="s">
        <v>6680</v>
      </c>
      <c r="L2559" s="3" t="s">
        <v>6681</v>
      </c>
      <c r="M2559" s="1" t="s">
        <v>6682</v>
      </c>
      <c r="N2559" s="1" t="s">
        <v>598</v>
      </c>
      <c r="O2559" s="1" t="s">
        <v>671</v>
      </c>
      <c r="P2559" s="10">
        <v>44078</v>
      </c>
      <c r="Q2559" s="1" t="s">
        <v>5929</v>
      </c>
      <c r="R2559" s="1"/>
    </row>
    <row r="2560" spans="1:18" x14ac:dyDescent="0.4">
      <c r="A2560" s="1">
        <v>2559</v>
      </c>
      <c r="B2560" s="1" t="s">
        <v>8260</v>
      </c>
      <c r="C2560" s="1" t="s">
        <v>10821</v>
      </c>
      <c r="D2560" s="1" t="s">
        <v>439</v>
      </c>
      <c r="E2560" s="1" t="s">
        <v>6653</v>
      </c>
      <c r="F2560" s="1" t="s">
        <v>549</v>
      </c>
      <c r="G2560" s="1"/>
      <c r="H2560" s="3" t="s">
        <v>440</v>
      </c>
      <c r="I2560" s="1" t="s">
        <v>5923</v>
      </c>
      <c r="J2560" s="1" t="s">
        <v>5924</v>
      </c>
      <c r="K2560" s="1" t="s">
        <v>6683</v>
      </c>
      <c r="L2560" s="3" t="s">
        <v>6684</v>
      </c>
      <c r="M2560" s="1" t="s">
        <v>6685</v>
      </c>
      <c r="N2560" s="1" t="s">
        <v>598</v>
      </c>
      <c r="O2560" s="1" t="s">
        <v>5328</v>
      </c>
      <c r="P2560" s="10">
        <v>44078</v>
      </c>
      <c r="Q2560" s="1" t="s">
        <v>5929</v>
      </c>
      <c r="R2560" s="1"/>
    </row>
    <row r="2561" spans="1:18" x14ac:dyDescent="0.4">
      <c r="A2561" s="1">
        <v>2560</v>
      </c>
      <c r="B2561" s="1" t="s">
        <v>8260</v>
      </c>
      <c r="C2561" s="1" t="s">
        <v>10822</v>
      </c>
      <c r="D2561" s="1" t="s">
        <v>439</v>
      </c>
      <c r="E2561" s="1" t="s">
        <v>6653</v>
      </c>
      <c r="F2561" s="1" t="s">
        <v>549</v>
      </c>
      <c r="G2561" s="1"/>
      <c r="H2561" s="3" t="s">
        <v>440</v>
      </c>
      <c r="I2561" s="1" t="s">
        <v>5923</v>
      </c>
      <c r="J2561" s="1" t="s">
        <v>5924</v>
      </c>
      <c r="K2561" s="1" t="s">
        <v>6686</v>
      </c>
      <c r="L2561" s="3" t="s">
        <v>6687</v>
      </c>
      <c r="M2561" s="1" t="s">
        <v>6688</v>
      </c>
      <c r="N2561" s="1" t="s">
        <v>598</v>
      </c>
      <c r="O2561" s="1" t="s">
        <v>6689</v>
      </c>
      <c r="P2561" s="10">
        <v>44078</v>
      </c>
      <c r="Q2561" s="1" t="s">
        <v>5929</v>
      </c>
      <c r="R2561" s="1"/>
    </row>
    <row r="2562" spans="1:18" x14ac:dyDescent="0.4">
      <c r="A2562" s="1">
        <v>2561</v>
      </c>
      <c r="B2562" s="1" t="s">
        <v>8260</v>
      </c>
      <c r="C2562" s="1" t="s">
        <v>10823</v>
      </c>
      <c r="D2562" s="1" t="s">
        <v>439</v>
      </c>
      <c r="E2562" s="1" t="s">
        <v>6653</v>
      </c>
      <c r="F2562" s="1" t="s">
        <v>549</v>
      </c>
      <c r="G2562" s="1"/>
      <c r="H2562" s="3" t="s">
        <v>440</v>
      </c>
      <c r="I2562" s="1" t="s">
        <v>5923</v>
      </c>
      <c r="J2562" s="1" t="s">
        <v>5924</v>
      </c>
      <c r="K2562" s="1" t="s">
        <v>6690</v>
      </c>
      <c r="L2562" s="3" t="s">
        <v>6691</v>
      </c>
      <c r="M2562" s="1" t="s">
        <v>6692</v>
      </c>
      <c r="N2562" s="1" t="s">
        <v>598</v>
      </c>
      <c r="O2562" s="1" t="s">
        <v>6693</v>
      </c>
      <c r="P2562" s="10">
        <v>44078</v>
      </c>
      <c r="Q2562" s="1" t="s">
        <v>5929</v>
      </c>
      <c r="R2562" s="1"/>
    </row>
    <row r="2563" spans="1:18" x14ac:dyDescent="0.4">
      <c r="A2563" s="1">
        <v>2562</v>
      </c>
      <c r="B2563" s="1" t="s">
        <v>8260</v>
      </c>
      <c r="C2563" s="1" t="s">
        <v>10824</v>
      </c>
      <c r="D2563" s="1" t="s">
        <v>441</v>
      </c>
      <c r="E2563" s="1" t="s">
        <v>6694</v>
      </c>
      <c r="F2563" s="1" t="s">
        <v>549</v>
      </c>
      <c r="G2563" s="1"/>
      <c r="H2563" s="3" t="s">
        <v>442</v>
      </c>
      <c r="I2563" s="1" t="s">
        <v>5923</v>
      </c>
      <c r="J2563" s="1" t="s">
        <v>5924</v>
      </c>
      <c r="K2563" s="1" t="s">
        <v>6695</v>
      </c>
      <c r="L2563" s="3" t="s">
        <v>6696</v>
      </c>
      <c r="M2563" s="1" t="s">
        <v>6697</v>
      </c>
      <c r="N2563" s="1" t="s">
        <v>598</v>
      </c>
      <c r="O2563" s="1" t="s">
        <v>6698</v>
      </c>
      <c r="P2563" s="10">
        <v>44141</v>
      </c>
      <c r="Q2563" s="1" t="s">
        <v>5929</v>
      </c>
      <c r="R2563" s="1"/>
    </row>
    <row r="2564" spans="1:18" x14ac:dyDescent="0.4">
      <c r="A2564" s="1">
        <v>2563</v>
      </c>
      <c r="B2564" s="1" t="s">
        <v>8260</v>
      </c>
      <c r="C2564" s="1" t="s">
        <v>10825</v>
      </c>
      <c r="D2564" s="1" t="s">
        <v>441</v>
      </c>
      <c r="E2564" s="1" t="s">
        <v>6694</v>
      </c>
      <c r="F2564" s="1" t="s">
        <v>549</v>
      </c>
      <c r="G2564" s="1"/>
      <c r="H2564" s="3" t="s">
        <v>442</v>
      </c>
      <c r="I2564" s="1" t="s">
        <v>5923</v>
      </c>
      <c r="J2564" s="1" t="s">
        <v>5924</v>
      </c>
      <c r="K2564" s="1" t="s">
        <v>6699</v>
      </c>
      <c r="L2564" s="3" t="s">
        <v>6700</v>
      </c>
      <c r="M2564" s="1" t="s">
        <v>6701</v>
      </c>
      <c r="N2564" s="1" t="s">
        <v>598</v>
      </c>
      <c r="O2564" s="1" t="s">
        <v>6702</v>
      </c>
      <c r="P2564" s="10">
        <v>44141</v>
      </c>
      <c r="Q2564" s="1" t="s">
        <v>5929</v>
      </c>
      <c r="R2564" s="1"/>
    </row>
    <row r="2565" spans="1:18" x14ac:dyDescent="0.4">
      <c r="A2565" s="1">
        <v>2564</v>
      </c>
      <c r="B2565" s="1" t="s">
        <v>8260</v>
      </c>
      <c r="C2565" s="1" t="s">
        <v>10826</v>
      </c>
      <c r="D2565" s="1" t="s">
        <v>441</v>
      </c>
      <c r="E2565" s="1" t="s">
        <v>6694</v>
      </c>
      <c r="F2565" s="1" t="s">
        <v>549</v>
      </c>
      <c r="G2565" s="1"/>
      <c r="H2565" s="3" t="s">
        <v>442</v>
      </c>
      <c r="I2565" s="1" t="s">
        <v>5923</v>
      </c>
      <c r="J2565" s="1" t="s">
        <v>5924</v>
      </c>
      <c r="K2565" s="1" t="s">
        <v>6703</v>
      </c>
      <c r="L2565" s="3" t="s">
        <v>6704</v>
      </c>
      <c r="M2565" s="1" t="s">
        <v>6705</v>
      </c>
      <c r="N2565" s="1" t="s">
        <v>598</v>
      </c>
      <c r="O2565" s="1" t="s">
        <v>6689</v>
      </c>
      <c r="P2565" s="10">
        <v>44141</v>
      </c>
      <c r="Q2565" s="1" t="s">
        <v>5929</v>
      </c>
      <c r="R2565" s="1"/>
    </row>
    <row r="2566" spans="1:18" x14ac:dyDescent="0.4">
      <c r="A2566" s="1">
        <v>2565</v>
      </c>
      <c r="B2566" s="1" t="s">
        <v>8260</v>
      </c>
      <c r="C2566" s="1" t="s">
        <v>10827</v>
      </c>
      <c r="D2566" s="1" t="s">
        <v>441</v>
      </c>
      <c r="E2566" s="1" t="s">
        <v>6694</v>
      </c>
      <c r="F2566" s="1" t="s">
        <v>549</v>
      </c>
      <c r="G2566" s="1"/>
      <c r="H2566" s="3" t="s">
        <v>442</v>
      </c>
      <c r="I2566" s="1" t="s">
        <v>5923</v>
      </c>
      <c r="J2566" s="1" t="s">
        <v>5924</v>
      </c>
      <c r="K2566" s="1" t="s">
        <v>6706</v>
      </c>
      <c r="L2566" s="3" t="s">
        <v>6707</v>
      </c>
      <c r="M2566" s="1" t="s">
        <v>6708</v>
      </c>
      <c r="N2566" s="1" t="s">
        <v>598</v>
      </c>
      <c r="O2566" s="1" t="s">
        <v>6709</v>
      </c>
      <c r="P2566" s="10">
        <v>44141</v>
      </c>
      <c r="Q2566" s="1" t="s">
        <v>5929</v>
      </c>
      <c r="R2566" s="1"/>
    </row>
    <row r="2567" spans="1:18" x14ac:dyDescent="0.4">
      <c r="A2567" s="1">
        <v>2566</v>
      </c>
      <c r="B2567" s="1" t="s">
        <v>8260</v>
      </c>
      <c r="C2567" s="1" t="s">
        <v>10828</v>
      </c>
      <c r="D2567" s="1" t="s">
        <v>441</v>
      </c>
      <c r="E2567" s="1" t="s">
        <v>6694</v>
      </c>
      <c r="F2567" s="1" t="s">
        <v>549</v>
      </c>
      <c r="G2567" s="1"/>
      <c r="H2567" s="3" t="s">
        <v>442</v>
      </c>
      <c r="I2567" s="1" t="s">
        <v>5923</v>
      </c>
      <c r="J2567" s="1" t="s">
        <v>5924</v>
      </c>
      <c r="K2567" s="1" t="s">
        <v>6710</v>
      </c>
      <c r="L2567" s="3" t="s">
        <v>6711</v>
      </c>
      <c r="M2567" s="1" t="s">
        <v>6712</v>
      </c>
      <c r="N2567" s="1" t="s">
        <v>598</v>
      </c>
      <c r="O2567" s="1" t="s">
        <v>4651</v>
      </c>
      <c r="P2567" s="10">
        <v>44141</v>
      </c>
      <c r="Q2567" s="1" t="s">
        <v>5929</v>
      </c>
      <c r="R2567" s="1"/>
    </row>
    <row r="2568" spans="1:18" x14ac:dyDescent="0.4">
      <c r="A2568" s="1">
        <v>2567</v>
      </c>
      <c r="B2568" s="1" t="s">
        <v>8260</v>
      </c>
      <c r="C2568" s="1" t="s">
        <v>10829</v>
      </c>
      <c r="D2568" s="1" t="s">
        <v>441</v>
      </c>
      <c r="E2568" s="1" t="s">
        <v>6694</v>
      </c>
      <c r="F2568" s="1" t="s">
        <v>549</v>
      </c>
      <c r="G2568" s="1"/>
      <c r="H2568" s="3" t="s">
        <v>442</v>
      </c>
      <c r="I2568" s="1" t="s">
        <v>5923</v>
      </c>
      <c r="J2568" s="1" t="s">
        <v>5924</v>
      </c>
      <c r="K2568" s="1" t="s">
        <v>6713</v>
      </c>
      <c r="L2568" s="3" t="s">
        <v>6714</v>
      </c>
      <c r="M2568" s="1" t="s">
        <v>6715</v>
      </c>
      <c r="N2568" s="1" t="s">
        <v>598</v>
      </c>
      <c r="O2568" s="1" t="s">
        <v>6716</v>
      </c>
      <c r="P2568" s="10">
        <v>44141</v>
      </c>
      <c r="Q2568" s="1" t="s">
        <v>5929</v>
      </c>
      <c r="R2568" s="1"/>
    </row>
    <row r="2569" spans="1:18" x14ac:dyDescent="0.4">
      <c r="A2569" s="1">
        <v>2568</v>
      </c>
      <c r="B2569" s="1" t="s">
        <v>8260</v>
      </c>
      <c r="C2569" s="1" t="s">
        <v>10830</v>
      </c>
      <c r="D2569" s="1" t="s">
        <v>441</v>
      </c>
      <c r="E2569" s="1" t="s">
        <v>6694</v>
      </c>
      <c r="F2569" s="1" t="s">
        <v>549</v>
      </c>
      <c r="G2569" s="1"/>
      <c r="H2569" s="3" t="s">
        <v>442</v>
      </c>
      <c r="I2569" s="1" t="s">
        <v>5923</v>
      </c>
      <c r="J2569" s="1" t="s">
        <v>5924</v>
      </c>
      <c r="K2569" s="1" t="s">
        <v>6717</v>
      </c>
      <c r="L2569" s="3" t="s">
        <v>6718</v>
      </c>
      <c r="M2569" s="1" t="s">
        <v>6719</v>
      </c>
      <c r="N2569" s="1" t="s">
        <v>598</v>
      </c>
      <c r="O2569" s="1" t="s">
        <v>6720</v>
      </c>
      <c r="P2569" s="10">
        <v>44141</v>
      </c>
      <c r="Q2569" s="1" t="s">
        <v>5929</v>
      </c>
      <c r="R2569" s="1"/>
    </row>
    <row r="2570" spans="1:18" x14ac:dyDescent="0.4">
      <c r="A2570" s="1">
        <v>2569</v>
      </c>
      <c r="B2570" s="1" t="s">
        <v>8260</v>
      </c>
      <c r="C2570" s="1" t="s">
        <v>10831</v>
      </c>
      <c r="D2570" s="1" t="s">
        <v>441</v>
      </c>
      <c r="E2570" s="1" t="s">
        <v>6694</v>
      </c>
      <c r="F2570" s="1" t="s">
        <v>549</v>
      </c>
      <c r="G2570" s="1"/>
      <c r="H2570" s="3" t="s">
        <v>442</v>
      </c>
      <c r="I2570" s="1" t="s">
        <v>5923</v>
      </c>
      <c r="J2570" s="1" t="s">
        <v>5924</v>
      </c>
      <c r="K2570" s="1" t="s">
        <v>6721</v>
      </c>
      <c r="L2570" s="3" t="s">
        <v>6722</v>
      </c>
      <c r="M2570" s="1" t="s">
        <v>6723</v>
      </c>
      <c r="N2570" s="1" t="s">
        <v>598</v>
      </c>
      <c r="O2570" s="1" t="s">
        <v>6724</v>
      </c>
      <c r="P2570" s="10">
        <v>44141</v>
      </c>
      <c r="Q2570" s="1" t="s">
        <v>5929</v>
      </c>
      <c r="R2570" s="1"/>
    </row>
    <row r="2571" spans="1:18" x14ac:dyDescent="0.4">
      <c r="A2571" s="1">
        <v>2570</v>
      </c>
      <c r="B2571" s="1" t="s">
        <v>8260</v>
      </c>
      <c r="C2571" s="1" t="s">
        <v>10832</v>
      </c>
      <c r="D2571" s="1" t="s">
        <v>441</v>
      </c>
      <c r="E2571" s="1" t="s">
        <v>6694</v>
      </c>
      <c r="F2571" s="1" t="s">
        <v>549</v>
      </c>
      <c r="G2571" s="1"/>
      <c r="H2571" s="3" t="s">
        <v>442</v>
      </c>
      <c r="I2571" s="1" t="s">
        <v>5923</v>
      </c>
      <c r="J2571" s="1" t="s">
        <v>5924</v>
      </c>
      <c r="K2571" s="1" t="s">
        <v>6725</v>
      </c>
      <c r="L2571" s="3" t="s">
        <v>6726</v>
      </c>
      <c r="M2571" s="1" t="s">
        <v>6727</v>
      </c>
      <c r="N2571" s="1" t="s">
        <v>598</v>
      </c>
      <c r="O2571" s="1" t="s">
        <v>5969</v>
      </c>
      <c r="P2571" s="10">
        <v>44141</v>
      </c>
      <c r="Q2571" s="1" t="s">
        <v>5929</v>
      </c>
      <c r="R2571" s="1"/>
    </row>
    <row r="2572" spans="1:18" x14ac:dyDescent="0.4">
      <c r="A2572" s="1">
        <v>2571</v>
      </c>
      <c r="B2572" s="1" t="s">
        <v>8260</v>
      </c>
      <c r="C2572" s="1" t="s">
        <v>10833</v>
      </c>
      <c r="D2572" s="1" t="s">
        <v>447</v>
      </c>
      <c r="E2572" s="1" t="s">
        <v>6728</v>
      </c>
      <c r="F2572" s="1" t="s">
        <v>549</v>
      </c>
      <c r="G2572" s="1"/>
      <c r="H2572" s="3" t="s">
        <v>448</v>
      </c>
      <c r="I2572" s="1" t="s">
        <v>5923</v>
      </c>
      <c r="J2572" s="1" t="s">
        <v>5924</v>
      </c>
      <c r="K2572" s="1" t="s">
        <v>6729</v>
      </c>
      <c r="L2572" s="3" t="s">
        <v>6730</v>
      </c>
      <c r="M2572" s="1" t="s">
        <v>6731</v>
      </c>
      <c r="N2572" s="1" t="s">
        <v>598</v>
      </c>
      <c r="O2572" s="1" t="s">
        <v>6732</v>
      </c>
      <c r="P2572" s="10">
        <v>44242</v>
      </c>
      <c r="Q2572" s="1" t="s">
        <v>5929</v>
      </c>
      <c r="R2572" s="1"/>
    </row>
    <row r="2573" spans="1:18" x14ac:dyDescent="0.4">
      <c r="A2573" s="1">
        <v>2572</v>
      </c>
      <c r="B2573" s="1" t="s">
        <v>8260</v>
      </c>
      <c r="C2573" s="1" t="s">
        <v>10834</v>
      </c>
      <c r="D2573" s="1" t="s">
        <v>447</v>
      </c>
      <c r="E2573" s="1" t="s">
        <v>6728</v>
      </c>
      <c r="F2573" s="1" t="s">
        <v>549</v>
      </c>
      <c r="G2573" s="1"/>
      <c r="H2573" s="3" t="s">
        <v>448</v>
      </c>
      <c r="I2573" s="1" t="s">
        <v>5923</v>
      </c>
      <c r="J2573" s="1" t="s">
        <v>5924</v>
      </c>
      <c r="K2573" s="1" t="s">
        <v>6733</v>
      </c>
      <c r="L2573" s="3" t="s">
        <v>6734</v>
      </c>
      <c r="M2573" s="1" t="s">
        <v>6735</v>
      </c>
      <c r="N2573" s="1" t="s">
        <v>598</v>
      </c>
      <c r="O2573" s="1" t="s">
        <v>6194</v>
      </c>
      <c r="P2573" s="10">
        <v>44242</v>
      </c>
      <c r="Q2573" s="1" t="s">
        <v>5929</v>
      </c>
      <c r="R2573" s="1"/>
    </row>
    <row r="2574" spans="1:18" x14ac:dyDescent="0.4">
      <c r="A2574" s="1">
        <v>2573</v>
      </c>
      <c r="B2574" s="1" t="s">
        <v>8260</v>
      </c>
      <c r="C2574" s="1" t="s">
        <v>10835</v>
      </c>
      <c r="D2574" s="1" t="s">
        <v>447</v>
      </c>
      <c r="E2574" s="1" t="s">
        <v>6728</v>
      </c>
      <c r="F2574" s="1" t="s">
        <v>549</v>
      </c>
      <c r="G2574" s="1"/>
      <c r="H2574" s="3" t="s">
        <v>448</v>
      </c>
      <c r="I2574" s="1" t="s">
        <v>5923</v>
      </c>
      <c r="J2574" s="1" t="s">
        <v>5924</v>
      </c>
      <c r="K2574" s="1" t="s">
        <v>6736</v>
      </c>
      <c r="L2574" s="3" t="s">
        <v>6737</v>
      </c>
      <c r="M2574" s="1" t="s">
        <v>6738</v>
      </c>
      <c r="N2574" s="1" t="s">
        <v>598</v>
      </c>
      <c r="O2574" s="1" t="s">
        <v>6739</v>
      </c>
      <c r="P2574" s="10">
        <v>44242</v>
      </c>
      <c r="Q2574" s="1" t="s">
        <v>5929</v>
      </c>
      <c r="R2574" s="1"/>
    </row>
    <row r="2575" spans="1:18" x14ac:dyDescent="0.4">
      <c r="A2575" s="1">
        <v>2574</v>
      </c>
      <c r="B2575" s="1" t="s">
        <v>8260</v>
      </c>
      <c r="C2575" s="1" t="s">
        <v>10836</v>
      </c>
      <c r="D2575" s="1" t="s">
        <v>447</v>
      </c>
      <c r="E2575" s="1" t="s">
        <v>6728</v>
      </c>
      <c r="F2575" s="1" t="s">
        <v>549</v>
      </c>
      <c r="G2575" s="1"/>
      <c r="H2575" s="3" t="s">
        <v>448</v>
      </c>
      <c r="I2575" s="1" t="s">
        <v>5923</v>
      </c>
      <c r="J2575" s="1" t="s">
        <v>5924</v>
      </c>
      <c r="K2575" s="1" t="s">
        <v>6740</v>
      </c>
      <c r="L2575" s="3" t="s">
        <v>6741</v>
      </c>
      <c r="M2575" s="1" t="s">
        <v>6742</v>
      </c>
      <c r="N2575" s="1" t="s">
        <v>598</v>
      </c>
      <c r="O2575" s="1" t="s">
        <v>6743</v>
      </c>
      <c r="P2575" s="10">
        <v>44242</v>
      </c>
      <c r="Q2575" s="1" t="s">
        <v>5929</v>
      </c>
      <c r="R2575" s="1"/>
    </row>
    <row r="2576" spans="1:18" x14ac:dyDescent="0.4">
      <c r="A2576" s="1">
        <v>2575</v>
      </c>
      <c r="B2576" s="1" t="s">
        <v>8260</v>
      </c>
      <c r="C2576" s="1" t="s">
        <v>10837</v>
      </c>
      <c r="D2576" s="1" t="s">
        <v>447</v>
      </c>
      <c r="E2576" s="1" t="s">
        <v>6728</v>
      </c>
      <c r="F2576" s="1" t="s">
        <v>549</v>
      </c>
      <c r="G2576" s="1"/>
      <c r="H2576" s="3" t="s">
        <v>448</v>
      </c>
      <c r="I2576" s="1" t="s">
        <v>5923</v>
      </c>
      <c r="J2576" s="1" t="s">
        <v>5924</v>
      </c>
      <c r="K2576" s="1" t="s">
        <v>6744</v>
      </c>
      <c r="L2576" s="3" t="s">
        <v>6745</v>
      </c>
      <c r="M2576" s="1" t="s">
        <v>6746</v>
      </c>
      <c r="N2576" s="1" t="s">
        <v>598</v>
      </c>
      <c r="O2576" s="1" t="s">
        <v>6747</v>
      </c>
      <c r="P2576" s="10">
        <v>44242</v>
      </c>
      <c r="Q2576" s="1" t="s">
        <v>5929</v>
      </c>
      <c r="R2576" s="1"/>
    </row>
    <row r="2577" spans="1:18" x14ac:dyDescent="0.4">
      <c r="A2577" s="1">
        <v>2576</v>
      </c>
      <c r="B2577" s="1" t="s">
        <v>8260</v>
      </c>
      <c r="C2577" s="1" t="s">
        <v>10838</v>
      </c>
      <c r="D2577" s="1" t="s">
        <v>447</v>
      </c>
      <c r="E2577" s="1" t="s">
        <v>6728</v>
      </c>
      <c r="F2577" s="1" t="s">
        <v>549</v>
      </c>
      <c r="G2577" s="1"/>
      <c r="H2577" s="3" t="s">
        <v>448</v>
      </c>
      <c r="I2577" s="1" t="s">
        <v>5923</v>
      </c>
      <c r="J2577" s="1" t="s">
        <v>5924</v>
      </c>
      <c r="K2577" s="1" t="s">
        <v>6748</v>
      </c>
      <c r="L2577" s="3" t="s">
        <v>6749</v>
      </c>
      <c r="M2577" s="1" t="s">
        <v>6750</v>
      </c>
      <c r="N2577" s="1" t="s">
        <v>598</v>
      </c>
      <c r="O2577" s="1" t="s">
        <v>6751</v>
      </c>
      <c r="P2577" s="10">
        <v>44242</v>
      </c>
      <c r="Q2577" s="1" t="s">
        <v>5929</v>
      </c>
      <c r="R2577" s="1"/>
    </row>
    <row r="2578" spans="1:18" x14ac:dyDescent="0.4">
      <c r="A2578" s="1">
        <v>2577</v>
      </c>
      <c r="B2578" s="1" t="s">
        <v>8260</v>
      </c>
      <c r="C2578" s="1" t="s">
        <v>10839</v>
      </c>
      <c r="D2578" s="1" t="s">
        <v>447</v>
      </c>
      <c r="E2578" s="1" t="s">
        <v>6728</v>
      </c>
      <c r="F2578" s="1" t="s">
        <v>549</v>
      </c>
      <c r="G2578" s="1"/>
      <c r="H2578" s="3" t="s">
        <v>448</v>
      </c>
      <c r="I2578" s="1" t="s">
        <v>5923</v>
      </c>
      <c r="J2578" s="1" t="s">
        <v>5924</v>
      </c>
      <c r="K2578" s="1" t="s">
        <v>6752</v>
      </c>
      <c r="L2578" s="3" t="s">
        <v>6753</v>
      </c>
      <c r="M2578" s="1" t="s">
        <v>6754</v>
      </c>
      <c r="N2578" s="1" t="s">
        <v>598</v>
      </c>
      <c r="O2578" s="1" t="s">
        <v>6755</v>
      </c>
      <c r="P2578" s="10">
        <v>44242</v>
      </c>
      <c r="Q2578" s="1" t="s">
        <v>5929</v>
      </c>
      <c r="R2578" s="1"/>
    </row>
    <row r="2579" spans="1:18" x14ac:dyDescent="0.4">
      <c r="A2579" s="1">
        <v>2578</v>
      </c>
      <c r="B2579" s="1" t="s">
        <v>8260</v>
      </c>
      <c r="C2579" s="1" t="s">
        <v>10840</v>
      </c>
      <c r="D2579" s="1" t="s">
        <v>447</v>
      </c>
      <c r="E2579" s="1" t="s">
        <v>6728</v>
      </c>
      <c r="F2579" s="1" t="s">
        <v>549</v>
      </c>
      <c r="G2579" s="1"/>
      <c r="H2579" s="3" t="s">
        <v>448</v>
      </c>
      <c r="I2579" s="1" t="s">
        <v>5923</v>
      </c>
      <c r="J2579" s="1" t="s">
        <v>5924</v>
      </c>
      <c r="K2579" s="1" t="s">
        <v>6756</v>
      </c>
      <c r="L2579" s="3" t="s">
        <v>6757</v>
      </c>
      <c r="M2579" s="1" t="s">
        <v>6758</v>
      </c>
      <c r="N2579" s="1" t="s">
        <v>598</v>
      </c>
      <c r="O2579" s="1" t="s">
        <v>6759</v>
      </c>
      <c r="P2579" s="10">
        <v>44242</v>
      </c>
      <c r="Q2579" s="1" t="s">
        <v>5929</v>
      </c>
      <c r="R2579" s="1"/>
    </row>
    <row r="2580" spans="1:18" x14ac:dyDescent="0.4">
      <c r="A2580" s="1">
        <v>2579</v>
      </c>
      <c r="B2580" s="1" t="s">
        <v>8260</v>
      </c>
      <c r="C2580" s="1" t="s">
        <v>10841</v>
      </c>
      <c r="D2580" s="1" t="s">
        <v>447</v>
      </c>
      <c r="E2580" s="1" t="s">
        <v>6728</v>
      </c>
      <c r="F2580" s="1" t="s">
        <v>549</v>
      </c>
      <c r="G2580" s="1"/>
      <c r="H2580" s="3" t="s">
        <v>448</v>
      </c>
      <c r="I2580" s="1" t="s">
        <v>5923</v>
      </c>
      <c r="J2580" s="1" t="s">
        <v>5924</v>
      </c>
      <c r="K2580" s="1" t="s">
        <v>6760</v>
      </c>
      <c r="L2580" s="3" t="s">
        <v>6761</v>
      </c>
      <c r="M2580" s="1" t="s">
        <v>6762</v>
      </c>
      <c r="N2580" s="1" t="s">
        <v>598</v>
      </c>
      <c r="O2580" s="1" t="s">
        <v>6763</v>
      </c>
      <c r="P2580" s="10">
        <v>44242</v>
      </c>
      <c r="Q2580" s="1" t="s">
        <v>5929</v>
      </c>
      <c r="R2580" s="1"/>
    </row>
    <row r="2581" spans="1:18" x14ac:dyDescent="0.4">
      <c r="A2581" s="1">
        <v>2580</v>
      </c>
      <c r="B2581" s="1" t="s">
        <v>8260</v>
      </c>
      <c r="C2581" s="1" t="s">
        <v>10842</v>
      </c>
      <c r="D2581" s="1" t="s">
        <v>456</v>
      </c>
      <c r="E2581" s="1" t="s">
        <v>6764</v>
      </c>
      <c r="F2581" s="1" t="s">
        <v>549</v>
      </c>
      <c r="G2581" s="1"/>
      <c r="H2581" s="3" t="s">
        <v>457</v>
      </c>
      <c r="I2581" s="1" t="s">
        <v>5923</v>
      </c>
      <c r="J2581" s="1" t="s">
        <v>5924</v>
      </c>
      <c r="K2581" s="1" t="s">
        <v>6765</v>
      </c>
      <c r="L2581" s="3" t="s">
        <v>6766</v>
      </c>
      <c r="M2581" s="1" t="s">
        <v>6767</v>
      </c>
      <c r="N2581" s="1" t="s">
        <v>598</v>
      </c>
      <c r="O2581" s="1" t="s">
        <v>5119</v>
      </c>
      <c r="P2581" s="10">
        <v>44389</v>
      </c>
      <c r="Q2581" s="1" t="s">
        <v>5929</v>
      </c>
      <c r="R2581" s="1"/>
    </row>
    <row r="2582" spans="1:18" x14ac:dyDescent="0.4">
      <c r="A2582" s="1">
        <v>2581</v>
      </c>
      <c r="B2582" s="1" t="s">
        <v>8260</v>
      </c>
      <c r="C2582" s="1" t="s">
        <v>10843</v>
      </c>
      <c r="D2582" s="1" t="s">
        <v>456</v>
      </c>
      <c r="E2582" s="1" t="s">
        <v>6764</v>
      </c>
      <c r="F2582" s="1" t="s">
        <v>549</v>
      </c>
      <c r="G2582" s="1"/>
      <c r="H2582" s="3" t="s">
        <v>457</v>
      </c>
      <c r="I2582" s="1" t="s">
        <v>5923</v>
      </c>
      <c r="J2582" s="1" t="s">
        <v>5924</v>
      </c>
      <c r="K2582" s="1" t="s">
        <v>6768</v>
      </c>
      <c r="L2582" s="3" t="s">
        <v>6769</v>
      </c>
      <c r="M2582" s="1" t="s">
        <v>6770</v>
      </c>
      <c r="N2582" s="1" t="s">
        <v>598</v>
      </c>
      <c r="O2582" s="1" t="s">
        <v>5147</v>
      </c>
      <c r="P2582" s="10">
        <v>44389</v>
      </c>
      <c r="Q2582" s="1" t="s">
        <v>5929</v>
      </c>
      <c r="R2582" s="1"/>
    </row>
    <row r="2583" spans="1:18" x14ac:dyDescent="0.4">
      <c r="A2583" s="1">
        <v>2582</v>
      </c>
      <c r="B2583" s="1" t="s">
        <v>8260</v>
      </c>
      <c r="C2583" s="1" t="s">
        <v>10844</v>
      </c>
      <c r="D2583" s="1" t="s">
        <v>456</v>
      </c>
      <c r="E2583" s="1" t="s">
        <v>6764</v>
      </c>
      <c r="F2583" s="1" t="s">
        <v>549</v>
      </c>
      <c r="G2583" s="1"/>
      <c r="H2583" s="3" t="s">
        <v>457</v>
      </c>
      <c r="I2583" s="1" t="s">
        <v>5923</v>
      </c>
      <c r="J2583" s="1" t="s">
        <v>5924</v>
      </c>
      <c r="K2583" s="1" t="s">
        <v>6771</v>
      </c>
      <c r="L2583" s="3" t="s">
        <v>6772</v>
      </c>
      <c r="M2583" s="1" t="s">
        <v>6773</v>
      </c>
      <c r="N2583" s="1" t="s">
        <v>598</v>
      </c>
      <c r="O2583" s="1" t="s">
        <v>6720</v>
      </c>
      <c r="P2583" s="10">
        <v>44389</v>
      </c>
      <c r="Q2583" s="1" t="s">
        <v>5929</v>
      </c>
      <c r="R2583" s="1"/>
    </row>
    <row r="2584" spans="1:18" x14ac:dyDescent="0.4">
      <c r="A2584" s="1">
        <v>2583</v>
      </c>
      <c r="B2584" s="1" t="s">
        <v>8260</v>
      </c>
      <c r="C2584" s="1" t="s">
        <v>10845</v>
      </c>
      <c r="D2584" s="1" t="s">
        <v>456</v>
      </c>
      <c r="E2584" s="1" t="s">
        <v>6764</v>
      </c>
      <c r="F2584" s="1" t="s">
        <v>549</v>
      </c>
      <c r="G2584" s="1"/>
      <c r="H2584" s="3" t="s">
        <v>457</v>
      </c>
      <c r="I2584" s="1" t="s">
        <v>5923</v>
      </c>
      <c r="J2584" s="1" t="s">
        <v>5924</v>
      </c>
      <c r="K2584" s="1" t="s">
        <v>6774</v>
      </c>
      <c r="L2584" s="3" t="s">
        <v>6775</v>
      </c>
      <c r="M2584" s="1" t="s">
        <v>6776</v>
      </c>
      <c r="N2584" s="1" t="s">
        <v>598</v>
      </c>
      <c r="O2584" s="1" t="s">
        <v>6172</v>
      </c>
      <c r="P2584" s="10">
        <v>44389</v>
      </c>
      <c r="Q2584" s="1" t="s">
        <v>5929</v>
      </c>
      <c r="R2584" s="1"/>
    </row>
    <row r="2585" spans="1:18" x14ac:dyDescent="0.4">
      <c r="A2585" s="1">
        <v>2584</v>
      </c>
      <c r="B2585" s="1" t="s">
        <v>8260</v>
      </c>
      <c r="C2585" s="1" t="s">
        <v>10846</v>
      </c>
      <c r="D2585" s="1" t="s">
        <v>456</v>
      </c>
      <c r="E2585" s="1" t="s">
        <v>6764</v>
      </c>
      <c r="F2585" s="1" t="s">
        <v>549</v>
      </c>
      <c r="G2585" s="1"/>
      <c r="H2585" s="3" t="s">
        <v>457</v>
      </c>
      <c r="I2585" s="1" t="s">
        <v>5923</v>
      </c>
      <c r="J2585" s="1" t="s">
        <v>5924</v>
      </c>
      <c r="K2585" s="1" t="s">
        <v>6777</v>
      </c>
      <c r="L2585" s="3" t="s">
        <v>6778</v>
      </c>
      <c r="M2585" s="1" t="s">
        <v>6779</v>
      </c>
      <c r="N2585" s="1" t="s">
        <v>598</v>
      </c>
      <c r="O2585" s="1" t="s">
        <v>6780</v>
      </c>
      <c r="P2585" s="10">
        <v>44389</v>
      </c>
      <c r="Q2585" s="1" t="s">
        <v>5929</v>
      </c>
      <c r="R2585" s="1"/>
    </row>
    <row r="2586" spans="1:18" x14ac:dyDescent="0.4">
      <c r="A2586" s="1">
        <v>2585</v>
      </c>
      <c r="B2586" s="1" t="s">
        <v>8260</v>
      </c>
      <c r="C2586" s="1" t="s">
        <v>10847</v>
      </c>
      <c r="D2586" s="1" t="s">
        <v>456</v>
      </c>
      <c r="E2586" s="1" t="s">
        <v>6764</v>
      </c>
      <c r="F2586" s="1" t="s">
        <v>549</v>
      </c>
      <c r="G2586" s="1"/>
      <c r="H2586" s="3" t="s">
        <v>457</v>
      </c>
      <c r="I2586" s="1" t="s">
        <v>5923</v>
      </c>
      <c r="J2586" s="1" t="s">
        <v>5924</v>
      </c>
      <c r="K2586" s="1" t="s">
        <v>6781</v>
      </c>
      <c r="L2586" s="3" t="s">
        <v>6782</v>
      </c>
      <c r="M2586" s="1" t="s">
        <v>6783</v>
      </c>
      <c r="N2586" s="1" t="s">
        <v>598</v>
      </c>
      <c r="O2586" s="1" t="s">
        <v>6784</v>
      </c>
      <c r="P2586" s="10">
        <v>44389</v>
      </c>
      <c r="Q2586" s="1" t="s">
        <v>5929</v>
      </c>
      <c r="R2586" s="1"/>
    </row>
    <row r="2587" spans="1:18" x14ac:dyDescent="0.4">
      <c r="A2587" s="1">
        <v>2586</v>
      </c>
      <c r="B2587" s="1" t="s">
        <v>8260</v>
      </c>
      <c r="C2587" s="1" t="s">
        <v>10848</v>
      </c>
      <c r="D2587" s="1" t="s">
        <v>456</v>
      </c>
      <c r="E2587" s="1" t="s">
        <v>6764</v>
      </c>
      <c r="F2587" s="1" t="s">
        <v>549</v>
      </c>
      <c r="G2587" s="1"/>
      <c r="H2587" s="3" t="s">
        <v>457</v>
      </c>
      <c r="I2587" s="1" t="s">
        <v>5923</v>
      </c>
      <c r="J2587" s="1" t="s">
        <v>5924</v>
      </c>
      <c r="K2587" s="1" t="s">
        <v>6785</v>
      </c>
      <c r="L2587" s="3" t="s">
        <v>6786</v>
      </c>
      <c r="M2587" s="1" t="s">
        <v>6787</v>
      </c>
      <c r="N2587" s="1" t="s">
        <v>598</v>
      </c>
      <c r="O2587" s="1" t="s">
        <v>5618</v>
      </c>
      <c r="P2587" s="10">
        <v>44389</v>
      </c>
      <c r="Q2587" s="1" t="s">
        <v>5929</v>
      </c>
      <c r="R2587" s="1"/>
    </row>
    <row r="2588" spans="1:18" x14ac:dyDescent="0.4">
      <c r="A2588" s="1">
        <v>2587</v>
      </c>
      <c r="B2588" s="1" t="s">
        <v>8260</v>
      </c>
      <c r="C2588" s="1" t="s">
        <v>10849</v>
      </c>
      <c r="D2588" s="1" t="s">
        <v>456</v>
      </c>
      <c r="E2588" s="1" t="s">
        <v>6764</v>
      </c>
      <c r="F2588" s="1" t="s">
        <v>549</v>
      </c>
      <c r="G2588" s="1"/>
      <c r="H2588" s="3" t="s">
        <v>457</v>
      </c>
      <c r="I2588" s="1" t="s">
        <v>5923</v>
      </c>
      <c r="J2588" s="1" t="s">
        <v>5924</v>
      </c>
      <c r="K2588" s="1" t="s">
        <v>6788</v>
      </c>
      <c r="L2588" s="3" t="s">
        <v>6789</v>
      </c>
      <c r="M2588" s="1" t="s">
        <v>6790</v>
      </c>
      <c r="N2588" s="1" t="s">
        <v>598</v>
      </c>
      <c r="O2588" s="1" t="s">
        <v>6791</v>
      </c>
      <c r="P2588" s="10">
        <v>44389</v>
      </c>
      <c r="Q2588" s="1" t="s">
        <v>5929</v>
      </c>
      <c r="R2588" s="1"/>
    </row>
    <row r="2589" spans="1:18" x14ac:dyDescent="0.4">
      <c r="A2589" s="1">
        <v>2588</v>
      </c>
      <c r="B2589" s="1" t="s">
        <v>8260</v>
      </c>
      <c r="C2589" s="1" t="s">
        <v>10850</v>
      </c>
      <c r="D2589" s="1" t="s">
        <v>456</v>
      </c>
      <c r="E2589" s="1" t="s">
        <v>6764</v>
      </c>
      <c r="F2589" s="1" t="s">
        <v>549</v>
      </c>
      <c r="G2589" s="1"/>
      <c r="H2589" s="3" t="s">
        <v>457</v>
      </c>
      <c r="I2589" s="1" t="s">
        <v>5923</v>
      </c>
      <c r="J2589" s="1" t="s">
        <v>5924</v>
      </c>
      <c r="K2589" s="1" t="s">
        <v>6792</v>
      </c>
      <c r="L2589" s="3" t="s">
        <v>6793</v>
      </c>
      <c r="M2589" s="1" t="s">
        <v>6794</v>
      </c>
      <c r="N2589" s="1" t="s">
        <v>598</v>
      </c>
      <c r="O2589" s="1" t="s">
        <v>6795</v>
      </c>
      <c r="P2589" s="10">
        <v>44389</v>
      </c>
      <c r="Q2589" s="1" t="s">
        <v>5929</v>
      </c>
      <c r="R2589" s="1"/>
    </row>
    <row r="2590" spans="1:18" x14ac:dyDescent="0.4">
      <c r="A2590" s="1">
        <v>2589</v>
      </c>
      <c r="B2590" s="1" t="s">
        <v>8260</v>
      </c>
      <c r="C2590" s="1" t="s">
        <v>10851</v>
      </c>
      <c r="D2590" s="1" t="s">
        <v>456</v>
      </c>
      <c r="E2590" s="1" t="s">
        <v>6764</v>
      </c>
      <c r="F2590" s="1" t="s">
        <v>549</v>
      </c>
      <c r="G2590" s="1"/>
      <c r="H2590" s="3" t="s">
        <v>457</v>
      </c>
      <c r="I2590" s="1" t="s">
        <v>5923</v>
      </c>
      <c r="J2590" s="1" t="s">
        <v>5924</v>
      </c>
      <c r="K2590" s="1" t="s">
        <v>6796</v>
      </c>
      <c r="L2590" s="3" t="s">
        <v>6797</v>
      </c>
      <c r="M2590" s="1" t="s">
        <v>6798</v>
      </c>
      <c r="N2590" s="1" t="s">
        <v>598</v>
      </c>
      <c r="O2590" s="1" t="s">
        <v>6799</v>
      </c>
      <c r="P2590" s="10">
        <v>44389</v>
      </c>
      <c r="Q2590" s="1" t="s">
        <v>5929</v>
      </c>
      <c r="R2590" s="1"/>
    </row>
    <row r="2591" spans="1:18" x14ac:dyDescent="0.4">
      <c r="A2591" s="1">
        <v>2590</v>
      </c>
      <c r="B2591" s="1" t="s">
        <v>8260</v>
      </c>
      <c r="C2591" s="1" t="s">
        <v>10852</v>
      </c>
      <c r="D2591" s="1" t="s">
        <v>456</v>
      </c>
      <c r="E2591" s="1" t="s">
        <v>6764</v>
      </c>
      <c r="F2591" s="1" t="s">
        <v>549</v>
      </c>
      <c r="G2591" s="1"/>
      <c r="H2591" s="3" t="s">
        <v>457</v>
      </c>
      <c r="I2591" s="1" t="s">
        <v>5923</v>
      </c>
      <c r="J2591" s="1" t="s">
        <v>5924</v>
      </c>
      <c r="K2591" s="1" t="s">
        <v>6800</v>
      </c>
      <c r="L2591" s="3" t="s">
        <v>6801</v>
      </c>
      <c r="M2591" s="1" t="s">
        <v>6802</v>
      </c>
      <c r="N2591" s="1" t="s">
        <v>598</v>
      </c>
      <c r="O2591" s="1" t="s">
        <v>6198</v>
      </c>
      <c r="P2591" s="10">
        <v>44389</v>
      </c>
      <c r="Q2591" s="1" t="s">
        <v>5929</v>
      </c>
      <c r="R2591" s="1"/>
    </row>
    <row r="2592" spans="1:18" x14ac:dyDescent="0.4">
      <c r="A2592" s="1">
        <v>2591</v>
      </c>
      <c r="B2592" s="1" t="s">
        <v>8260</v>
      </c>
      <c r="C2592" s="1" t="s">
        <v>10853</v>
      </c>
      <c r="D2592" s="1" t="s">
        <v>456</v>
      </c>
      <c r="E2592" s="1" t="s">
        <v>6764</v>
      </c>
      <c r="F2592" s="1" t="s">
        <v>549</v>
      </c>
      <c r="G2592" s="1"/>
      <c r="H2592" s="3" t="s">
        <v>457</v>
      </c>
      <c r="I2592" s="1" t="s">
        <v>5923</v>
      </c>
      <c r="J2592" s="1" t="s">
        <v>5924</v>
      </c>
      <c r="K2592" s="1" t="s">
        <v>6803</v>
      </c>
      <c r="L2592" s="3" t="s">
        <v>6804</v>
      </c>
      <c r="M2592" s="1" t="s">
        <v>6805</v>
      </c>
      <c r="N2592" s="1" t="s">
        <v>598</v>
      </c>
      <c r="O2592" s="1" t="s">
        <v>6806</v>
      </c>
      <c r="P2592" s="10">
        <v>44389</v>
      </c>
      <c r="Q2592" s="1" t="s">
        <v>5929</v>
      </c>
      <c r="R2592" s="1"/>
    </row>
    <row r="2593" spans="1:18" x14ac:dyDescent="0.4">
      <c r="A2593" s="1">
        <v>2592</v>
      </c>
      <c r="B2593" s="1" t="s">
        <v>8260</v>
      </c>
      <c r="C2593" s="1" t="s">
        <v>10854</v>
      </c>
      <c r="D2593" s="1" t="s">
        <v>456</v>
      </c>
      <c r="E2593" s="1" t="s">
        <v>6764</v>
      </c>
      <c r="F2593" s="1" t="s">
        <v>549</v>
      </c>
      <c r="G2593" s="1"/>
      <c r="H2593" s="3" t="s">
        <v>457</v>
      </c>
      <c r="I2593" s="1" t="s">
        <v>5923</v>
      </c>
      <c r="J2593" s="1" t="s">
        <v>5924</v>
      </c>
      <c r="K2593" s="1" t="s">
        <v>6807</v>
      </c>
      <c r="L2593" s="3" t="s">
        <v>6808</v>
      </c>
      <c r="M2593" s="1" t="s">
        <v>6809</v>
      </c>
      <c r="N2593" s="1" t="s">
        <v>598</v>
      </c>
      <c r="O2593" s="1" t="s">
        <v>5225</v>
      </c>
      <c r="P2593" s="10">
        <v>44389</v>
      </c>
      <c r="Q2593" s="1" t="s">
        <v>5929</v>
      </c>
      <c r="R2593" s="1"/>
    </row>
    <row r="2594" spans="1:18" x14ac:dyDescent="0.4">
      <c r="A2594" s="1">
        <v>2593</v>
      </c>
      <c r="B2594" s="1" t="s">
        <v>8260</v>
      </c>
      <c r="C2594" s="1" t="s">
        <v>10855</v>
      </c>
      <c r="D2594" s="1" t="s">
        <v>481</v>
      </c>
      <c r="E2594" s="1" t="s">
        <v>6810</v>
      </c>
      <c r="F2594" s="1" t="s">
        <v>549</v>
      </c>
      <c r="G2594" s="1"/>
      <c r="H2594" s="3" t="s">
        <v>482</v>
      </c>
      <c r="I2594" s="1" t="s">
        <v>5923</v>
      </c>
      <c r="J2594" s="1" t="s">
        <v>5924</v>
      </c>
      <c r="K2594" s="1" t="s">
        <v>6811</v>
      </c>
      <c r="L2594" s="3" t="s">
        <v>6812</v>
      </c>
      <c r="M2594" s="1" t="s">
        <v>6813</v>
      </c>
      <c r="N2594" s="1" t="s">
        <v>598</v>
      </c>
      <c r="O2594" s="1" t="s">
        <v>6795</v>
      </c>
      <c r="P2594" s="10">
        <v>44508</v>
      </c>
      <c r="Q2594" s="1" t="s">
        <v>5929</v>
      </c>
      <c r="R2594" s="1"/>
    </row>
    <row r="2595" spans="1:18" x14ac:dyDescent="0.4">
      <c r="A2595" s="1">
        <v>2594</v>
      </c>
      <c r="B2595" s="1" t="s">
        <v>8260</v>
      </c>
      <c r="C2595" s="1" t="s">
        <v>10856</v>
      </c>
      <c r="D2595" s="1" t="s">
        <v>481</v>
      </c>
      <c r="E2595" s="1" t="s">
        <v>6810</v>
      </c>
      <c r="F2595" s="1" t="s">
        <v>549</v>
      </c>
      <c r="G2595" s="1"/>
      <c r="H2595" s="3" t="s">
        <v>482</v>
      </c>
      <c r="I2595" s="1" t="s">
        <v>5923</v>
      </c>
      <c r="J2595" s="1" t="s">
        <v>5924</v>
      </c>
      <c r="K2595" s="1" t="s">
        <v>6814</v>
      </c>
      <c r="L2595" s="3" t="s">
        <v>6815</v>
      </c>
      <c r="M2595" s="1" t="s">
        <v>6816</v>
      </c>
      <c r="N2595" s="1" t="s">
        <v>598</v>
      </c>
      <c r="O2595" s="1" t="s">
        <v>6817</v>
      </c>
      <c r="P2595" s="10">
        <v>44508</v>
      </c>
      <c r="Q2595" s="1" t="s">
        <v>5929</v>
      </c>
      <c r="R2595" s="1"/>
    </row>
    <row r="2596" spans="1:18" x14ac:dyDescent="0.4">
      <c r="A2596" s="1">
        <v>2595</v>
      </c>
      <c r="B2596" s="1" t="s">
        <v>8260</v>
      </c>
      <c r="C2596" s="1" t="s">
        <v>10857</v>
      </c>
      <c r="D2596" s="1" t="s">
        <v>481</v>
      </c>
      <c r="E2596" s="1" t="s">
        <v>6810</v>
      </c>
      <c r="F2596" s="1" t="s">
        <v>549</v>
      </c>
      <c r="G2596" s="1"/>
      <c r="H2596" s="3" t="s">
        <v>482</v>
      </c>
      <c r="I2596" s="1" t="s">
        <v>5923</v>
      </c>
      <c r="J2596" s="1" t="s">
        <v>5924</v>
      </c>
      <c r="K2596" s="1" t="s">
        <v>6818</v>
      </c>
      <c r="L2596" s="3" t="s">
        <v>6819</v>
      </c>
      <c r="M2596" s="1" t="s">
        <v>6820</v>
      </c>
      <c r="N2596" s="1" t="s">
        <v>598</v>
      </c>
      <c r="O2596" s="1" t="s">
        <v>6821</v>
      </c>
      <c r="P2596" s="10">
        <v>44508</v>
      </c>
      <c r="Q2596" s="1" t="s">
        <v>5929</v>
      </c>
      <c r="R2596" s="1"/>
    </row>
    <row r="2597" spans="1:18" x14ac:dyDescent="0.4">
      <c r="A2597" s="1">
        <v>2596</v>
      </c>
      <c r="B2597" s="1" t="s">
        <v>8260</v>
      </c>
      <c r="C2597" s="1" t="s">
        <v>10858</v>
      </c>
      <c r="D2597" s="1" t="s">
        <v>481</v>
      </c>
      <c r="E2597" s="1" t="s">
        <v>6810</v>
      </c>
      <c r="F2597" s="1" t="s">
        <v>549</v>
      </c>
      <c r="G2597" s="1"/>
      <c r="H2597" s="3" t="s">
        <v>482</v>
      </c>
      <c r="I2597" s="1" t="s">
        <v>5923</v>
      </c>
      <c r="J2597" s="1" t="s">
        <v>5924</v>
      </c>
      <c r="K2597" s="1" t="s">
        <v>6822</v>
      </c>
      <c r="L2597" s="3" t="s">
        <v>6823</v>
      </c>
      <c r="M2597" s="1" t="s">
        <v>6824</v>
      </c>
      <c r="N2597" s="1" t="s">
        <v>598</v>
      </c>
      <c r="O2597" s="1" t="s">
        <v>6825</v>
      </c>
      <c r="P2597" s="10">
        <v>44508</v>
      </c>
      <c r="Q2597" s="1" t="s">
        <v>5929</v>
      </c>
      <c r="R2597" s="1"/>
    </row>
    <row r="2598" spans="1:18" x14ac:dyDescent="0.4">
      <c r="A2598" s="1">
        <v>2597</v>
      </c>
      <c r="B2598" s="1" t="s">
        <v>8260</v>
      </c>
      <c r="C2598" s="1" t="s">
        <v>10859</v>
      </c>
      <c r="D2598" s="1" t="s">
        <v>481</v>
      </c>
      <c r="E2598" s="1" t="s">
        <v>6810</v>
      </c>
      <c r="F2598" s="1" t="s">
        <v>549</v>
      </c>
      <c r="G2598" s="1"/>
      <c r="H2598" s="3" t="s">
        <v>482</v>
      </c>
      <c r="I2598" s="1" t="s">
        <v>5923</v>
      </c>
      <c r="J2598" s="1" t="s">
        <v>5924</v>
      </c>
      <c r="K2598" s="1" t="s">
        <v>6826</v>
      </c>
      <c r="L2598" s="3" t="s">
        <v>6827</v>
      </c>
      <c r="M2598" s="1" t="s">
        <v>6828</v>
      </c>
      <c r="N2598" s="1" t="s">
        <v>598</v>
      </c>
      <c r="O2598" s="1" t="s">
        <v>6829</v>
      </c>
      <c r="P2598" s="10">
        <v>44508</v>
      </c>
      <c r="Q2598" s="1" t="s">
        <v>5929</v>
      </c>
      <c r="R2598" s="1"/>
    </row>
    <row r="2599" spans="1:18" x14ac:dyDescent="0.4">
      <c r="A2599" s="1">
        <v>2598</v>
      </c>
      <c r="B2599" s="1" t="s">
        <v>8260</v>
      </c>
      <c r="C2599" s="1" t="s">
        <v>10860</v>
      </c>
      <c r="D2599" s="1" t="s">
        <v>481</v>
      </c>
      <c r="E2599" s="1" t="s">
        <v>6810</v>
      </c>
      <c r="F2599" s="1" t="s">
        <v>549</v>
      </c>
      <c r="G2599" s="1"/>
      <c r="H2599" s="3" t="s">
        <v>482</v>
      </c>
      <c r="I2599" s="1" t="s">
        <v>5923</v>
      </c>
      <c r="J2599" s="1" t="s">
        <v>5924</v>
      </c>
      <c r="K2599" s="1" t="s">
        <v>6830</v>
      </c>
      <c r="L2599" s="3" t="s">
        <v>6831</v>
      </c>
      <c r="M2599" s="1" t="s">
        <v>6832</v>
      </c>
      <c r="N2599" s="1" t="s">
        <v>598</v>
      </c>
      <c r="O2599" s="1" t="s">
        <v>6833</v>
      </c>
      <c r="P2599" s="10">
        <v>44508</v>
      </c>
      <c r="Q2599" s="1" t="s">
        <v>5929</v>
      </c>
      <c r="R2599" s="1"/>
    </row>
    <row r="2600" spans="1:18" x14ac:dyDescent="0.4">
      <c r="A2600" s="1">
        <v>2599</v>
      </c>
      <c r="B2600" s="1" t="s">
        <v>8260</v>
      </c>
      <c r="C2600" s="1" t="s">
        <v>10861</v>
      </c>
      <c r="D2600" s="1" t="s">
        <v>481</v>
      </c>
      <c r="E2600" s="1" t="s">
        <v>6810</v>
      </c>
      <c r="F2600" s="1" t="s">
        <v>549</v>
      </c>
      <c r="G2600" s="1"/>
      <c r="H2600" s="3" t="s">
        <v>482</v>
      </c>
      <c r="I2600" s="1" t="s">
        <v>5923</v>
      </c>
      <c r="J2600" s="1" t="s">
        <v>5924</v>
      </c>
      <c r="K2600" s="1" t="s">
        <v>6834</v>
      </c>
      <c r="L2600" s="3" t="s">
        <v>6835</v>
      </c>
      <c r="M2600" s="1" t="s">
        <v>6836</v>
      </c>
      <c r="N2600" s="1" t="s">
        <v>598</v>
      </c>
      <c r="O2600" s="1" t="s">
        <v>4963</v>
      </c>
      <c r="P2600" s="10">
        <v>44508</v>
      </c>
      <c r="Q2600" s="1" t="s">
        <v>5929</v>
      </c>
      <c r="R2600" s="1"/>
    </row>
    <row r="2601" spans="1:18" x14ac:dyDescent="0.4">
      <c r="A2601" s="1">
        <v>2600</v>
      </c>
      <c r="B2601" s="1" t="s">
        <v>8260</v>
      </c>
      <c r="C2601" s="1" t="s">
        <v>10862</v>
      </c>
      <c r="D2601" s="1" t="s">
        <v>481</v>
      </c>
      <c r="E2601" s="1" t="s">
        <v>6810</v>
      </c>
      <c r="F2601" s="1" t="s">
        <v>549</v>
      </c>
      <c r="G2601" s="1"/>
      <c r="H2601" s="3" t="s">
        <v>482</v>
      </c>
      <c r="I2601" s="1" t="s">
        <v>5923</v>
      </c>
      <c r="J2601" s="1" t="s">
        <v>5924</v>
      </c>
      <c r="K2601" s="1" t="s">
        <v>6837</v>
      </c>
      <c r="L2601" s="3" t="s">
        <v>6838</v>
      </c>
      <c r="M2601" s="1" t="s">
        <v>6839</v>
      </c>
      <c r="N2601" s="1" t="s">
        <v>598</v>
      </c>
      <c r="O2601" s="1" t="s">
        <v>6840</v>
      </c>
      <c r="P2601" s="10">
        <v>44508</v>
      </c>
      <c r="Q2601" s="1" t="s">
        <v>5929</v>
      </c>
      <c r="R2601" s="1"/>
    </row>
    <row r="2602" spans="1:18" x14ac:dyDescent="0.4">
      <c r="A2602" s="1">
        <v>2601</v>
      </c>
      <c r="B2602" s="1" t="s">
        <v>8260</v>
      </c>
      <c r="C2602" s="1" t="s">
        <v>10863</v>
      </c>
      <c r="D2602" s="1" t="s">
        <v>481</v>
      </c>
      <c r="E2602" s="1" t="s">
        <v>6810</v>
      </c>
      <c r="F2602" s="1" t="s">
        <v>549</v>
      </c>
      <c r="G2602" s="1"/>
      <c r="H2602" s="3" t="s">
        <v>482</v>
      </c>
      <c r="I2602" s="1" t="s">
        <v>5923</v>
      </c>
      <c r="J2602" s="1" t="s">
        <v>5924</v>
      </c>
      <c r="K2602" s="1" t="s">
        <v>6841</v>
      </c>
      <c r="L2602" s="3" t="s">
        <v>6842</v>
      </c>
      <c r="M2602" s="1" t="s">
        <v>6843</v>
      </c>
      <c r="N2602" s="1" t="s">
        <v>598</v>
      </c>
      <c r="O2602" s="1" t="s">
        <v>6844</v>
      </c>
      <c r="P2602" s="10">
        <v>44508</v>
      </c>
      <c r="Q2602" s="1" t="s">
        <v>5929</v>
      </c>
      <c r="R2602" s="1"/>
    </row>
    <row r="2603" spans="1:18" x14ac:dyDescent="0.4">
      <c r="A2603" s="1">
        <v>2602</v>
      </c>
      <c r="B2603" s="1" t="s">
        <v>8260</v>
      </c>
      <c r="C2603" s="1" t="s">
        <v>10864</v>
      </c>
      <c r="D2603" s="1" t="s">
        <v>481</v>
      </c>
      <c r="E2603" s="1" t="s">
        <v>6810</v>
      </c>
      <c r="F2603" s="1" t="s">
        <v>549</v>
      </c>
      <c r="G2603" s="1"/>
      <c r="H2603" s="3" t="s">
        <v>482</v>
      </c>
      <c r="I2603" s="1" t="s">
        <v>5923</v>
      </c>
      <c r="J2603" s="1" t="s">
        <v>5924</v>
      </c>
      <c r="K2603" s="1" t="s">
        <v>6845</v>
      </c>
      <c r="L2603" s="3" t="s">
        <v>6846</v>
      </c>
      <c r="M2603" s="1" t="s">
        <v>6847</v>
      </c>
      <c r="N2603" s="1" t="s">
        <v>598</v>
      </c>
      <c r="O2603" s="1" t="s">
        <v>6167</v>
      </c>
      <c r="P2603" s="10">
        <v>44508</v>
      </c>
      <c r="Q2603" s="1" t="s">
        <v>5929</v>
      </c>
      <c r="R2603" s="1"/>
    </row>
    <row r="2604" spans="1:18" x14ac:dyDescent="0.4">
      <c r="A2604" s="1">
        <v>2603</v>
      </c>
      <c r="B2604" s="1" t="s">
        <v>8260</v>
      </c>
      <c r="C2604" s="1" t="s">
        <v>10865</v>
      </c>
      <c r="D2604" s="1" t="s">
        <v>481</v>
      </c>
      <c r="E2604" s="1" t="s">
        <v>6810</v>
      </c>
      <c r="F2604" s="1" t="s">
        <v>549</v>
      </c>
      <c r="G2604" s="1"/>
      <c r="H2604" s="3" t="s">
        <v>482</v>
      </c>
      <c r="I2604" s="1" t="s">
        <v>5923</v>
      </c>
      <c r="J2604" s="1" t="s">
        <v>5924</v>
      </c>
      <c r="K2604" s="1" t="s">
        <v>6848</v>
      </c>
      <c r="L2604" s="3" t="s">
        <v>6849</v>
      </c>
      <c r="M2604" s="1" t="s">
        <v>6850</v>
      </c>
      <c r="N2604" s="1" t="s">
        <v>598</v>
      </c>
      <c r="O2604" s="1" t="s">
        <v>6851</v>
      </c>
      <c r="P2604" s="10">
        <v>44508</v>
      </c>
      <c r="Q2604" s="1" t="s">
        <v>5929</v>
      </c>
      <c r="R2604" s="1"/>
    </row>
    <row r="2605" spans="1:18" x14ac:dyDescent="0.4">
      <c r="A2605" s="1">
        <v>2604</v>
      </c>
      <c r="B2605" s="1" t="s">
        <v>8260</v>
      </c>
      <c r="C2605" s="1" t="s">
        <v>10866</v>
      </c>
      <c r="D2605" s="1" t="s">
        <v>498</v>
      </c>
      <c r="E2605" s="1" t="s">
        <v>6852</v>
      </c>
      <c r="F2605" s="1" t="s">
        <v>549</v>
      </c>
      <c r="G2605" s="1"/>
      <c r="H2605" s="3" t="s">
        <v>499</v>
      </c>
      <c r="I2605" s="1" t="s">
        <v>5923</v>
      </c>
      <c r="J2605" s="1" t="s">
        <v>5924</v>
      </c>
      <c r="K2605" s="1" t="s">
        <v>6853</v>
      </c>
      <c r="L2605" s="3" t="s">
        <v>6854</v>
      </c>
      <c r="M2605" s="1" t="s">
        <v>6855</v>
      </c>
      <c r="N2605" s="1" t="s">
        <v>598</v>
      </c>
      <c r="O2605" s="1" t="s">
        <v>6856</v>
      </c>
      <c r="P2605" s="10">
        <v>44636</v>
      </c>
      <c r="Q2605" s="1" t="s">
        <v>5929</v>
      </c>
      <c r="R2605" s="1"/>
    </row>
    <row r="2606" spans="1:18" x14ac:dyDescent="0.4">
      <c r="A2606" s="1">
        <v>2605</v>
      </c>
      <c r="B2606" s="1" t="s">
        <v>8260</v>
      </c>
      <c r="C2606" s="1" t="s">
        <v>10867</v>
      </c>
      <c r="D2606" s="1" t="s">
        <v>498</v>
      </c>
      <c r="E2606" s="1" t="s">
        <v>6852</v>
      </c>
      <c r="F2606" s="1" t="s">
        <v>549</v>
      </c>
      <c r="G2606" s="1"/>
      <c r="H2606" s="3" t="s">
        <v>499</v>
      </c>
      <c r="I2606" s="1" t="s">
        <v>5923</v>
      </c>
      <c r="J2606" s="1" t="s">
        <v>5924</v>
      </c>
      <c r="K2606" s="1" t="s">
        <v>6857</v>
      </c>
      <c r="L2606" s="3" t="s">
        <v>6858</v>
      </c>
      <c r="M2606" s="1" t="s">
        <v>6859</v>
      </c>
      <c r="N2606" s="1" t="s">
        <v>598</v>
      </c>
      <c r="O2606" s="1" t="s">
        <v>6860</v>
      </c>
      <c r="P2606" s="10">
        <v>44636</v>
      </c>
      <c r="Q2606" s="1" t="s">
        <v>5929</v>
      </c>
      <c r="R2606" s="1"/>
    </row>
    <row r="2607" spans="1:18" x14ac:dyDescent="0.4">
      <c r="A2607" s="1">
        <v>2606</v>
      </c>
      <c r="B2607" s="1" t="s">
        <v>8260</v>
      </c>
      <c r="C2607" s="1" t="s">
        <v>10868</v>
      </c>
      <c r="D2607" s="1" t="s">
        <v>498</v>
      </c>
      <c r="E2607" s="1" t="s">
        <v>6852</v>
      </c>
      <c r="F2607" s="1" t="s">
        <v>549</v>
      </c>
      <c r="G2607" s="1"/>
      <c r="H2607" s="3" t="s">
        <v>499</v>
      </c>
      <c r="I2607" s="1" t="s">
        <v>5923</v>
      </c>
      <c r="J2607" s="1" t="s">
        <v>5924</v>
      </c>
      <c r="K2607" s="1" t="s">
        <v>6861</v>
      </c>
      <c r="L2607" s="3" t="s">
        <v>6862</v>
      </c>
      <c r="M2607" s="1" t="s">
        <v>6863</v>
      </c>
      <c r="N2607" s="1" t="s">
        <v>598</v>
      </c>
      <c r="O2607" s="1" t="s">
        <v>6864</v>
      </c>
      <c r="P2607" s="10">
        <v>44636</v>
      </c>
      <c r="Q2607" s="1" t="s">
        <v>5929</v>
      </c>
      <c r="R2607" s="1"/>
    </row>
    <row r="2608" spans="1:18" x14ac:dyDescent="0.4">
      <c r="A2608" s="1">
        <v>2607</v>
      </c>
      <c r="B2608" s="1" t="s">
        <v>8260</v>
      </c>
      <c r="C2608" s="1" t="s">
        <v>10869</v>
      </c>
      <c r="D2608" s="1" t="s">
        <v>498</v>
      </c>
      <c r="E2608" s="1" t="s">
        <v>6852</v>
      </c>
      <c r="F2608" s="1" t="s">
        <v>549</v>
      </c>
      <c r="G2608" s="1"/>
      <c r="H2608" s="3" t="s">
        <v>499</v>
      </c>
      <c r="I2608" s="1" t="s">
        <v>5923</v>
      </c>
      <c r="J2608" s="1" t="s">
        <v>5924</v>
      </c>
      <c r="K2608" s="1" t="s">
        <v>6865</v>
      </c>
      <c r="L2608" s="3" t="s">
        <v>6866</v>
      </c>
      <c r="M2608" s="1" t="s">
        <v>6867</v>
      </c>
      <c r="N2608" s="1" t="s">
        <v>598</v>
      </c>
      <c r="O2608" s="1" t="s">
        <v>6868</v>
      </c>
      <c r="P2608" s="10">
        <v>44636</v>
      </c>
      <c r="Q2608" s="1" t="s">
        <v>5929</v>
      </c>
      <c r="R2608" s="1"/>
    </row>
    <row r="2609" spans="1:18" x14ac:dyDescent="0.4">
      <c r="A2609" s="1">
        <v>2608</v>
      </c>
      <c r="B2609" s="1" t="s">
        <v>8260</v>
      </c>
      <c r="C2609" s="1" t="s">
        <v>10870</v>
      </c>
      <c r="D2609" s="1" t="s">
        <v>498</v>
      </c>
      <c r="E2609" s="1" t="s">
        <v>6852</v>
      </c>
      <c r="F2609" s="1" t="s">
        <v>549</v>
      </c>
      <c r="G2609" s="1"/>
      <c r="H2609" s="3" t="s">
        <v>499</v>
      </c>
      <c r="I2609" s="1" t="s">
        <v>5923</v>
      </c>
      <c r="J2609" s="1" t="s">
        <v>5924</v>
      </c>
      <c r="K2609" s="1" t="s">
        <v>6869</v>
      </c>
      <c r="L2609" s="3" t="s">
        <v>6870</v>
      </c>
      <c r="M2609" s="1" t="s">
        <v>6871</v>
      </c>
      <c r="N2609" s="1" t="s">
        <v>598</v>
      </c>
      <c r="O2609" s="1" t="s">
        <v>6872</v>
      </c>
      <c r="P2609" s="10">
        <v>44636</v>
      </c>
      <c r="Q2609" s="1" t="s">
        <v>5929</v>
      </c>
      <c r="R2609" s="1"/>
    </row>
    <row r="2610" spans="1:18" x14ac:dyDescent="0.4">
      <c r="A2610" s="1">
        <v>2609</v>
      </c>
      <c r="B2610" s="1" t="s">
        <v>8260</v>
      </c>
      <c r="C2610" s="1" t="s">
        <v>10871</v>
      </c>
      <c r="D2610" s="1" t="s">
        <v>498</v>
      </c>
      <c r="E2610" s="1" t="s">
        <v>6852</v>
      </c>
      <c r="F2610" s="1" t="s">
        <v>549</v>
      </c>
      <c r="G2610" s="1"/>
      <c r="H2610" s="3" t="s">
        <v>499</v>
      </c>
      <c r="I2610" s="1" t="s">
        <v>5923</v>
      </c>
      <c r="J2610" s="1" t="s">
        <v>5924</v>
      </c>
      <c r="K2610" s="1" t="s">
        <v>6873</v>
      </c>
      <c r="L2610" s="3" t="s">
        <v>6874</v>
      </c>
      <c r="M2610" s="1" t="s">
        <v>6875</v>
      </c>
      <c r="N2610" s="1" t="s">
        <v>598</v>
      </c>
      <c r="O2610" s="1" t="s">
        <v>6876</v>
      </c>
      <c r="P2610" s="10">
        <v>44636</v>
      </c>
      <c r="Q2610" s="1" t="s">
        <v>5929</v>
      </c>
      <c r="R2610" s="1"/>
    </row>
    <row r="2611" spans="1:18" x14ac:dyDescent="0.4">
      <c r="A2611" s="1">
        <v>2610</v>
      </c>
      <c r="B2611" s="1" t="s">
        <v>8260</v>
      </c>
      <c r="C2611" s="1" t="s">
        <v>10872</v>
      </c>
      <c r="D2611" s="1" t="s">
        <v>498</v>
      </c>
      <c r="E2611" s="1" t="s">
        <v>6852</v>
      </c>
      <c r="F2611" s="1" t="s">
        <v>549</v>
      </c>
      <c r="G2611" s="1"/>
      <c r="H2611" s="3" t="s">
        <v>499</v>
      </c>
      <c r="I2611" s="1" t="s">
        <v>5923</v>
      </c>
      <c r="J2611" s="1" t="s">
        <v>5924</v>
      </c>
      <c r="K2611" s="1" t="s">
        <v>6877</v>
      </c>
      <c r="L2611" s="3" t="s">
        <v>6878</v>
      </c>
      <c r="M2611" s="1" t="s">
        <v>6879</v>
      </c>
      <c r="N2611" s="1" t="s">
        <v>598</v>
      </c>
      <c r="O2611" s="1" t="s">
        <v>6880</v>
      </c>
      <c r="P2611" s="10">
        <v>44636</v>
      </c>
      <c r="Q2611" s="1" t="s">
        <v>5929</v>
      </c>
      <c r="R2611" s="1"/>
    </row>
    <row r="2612" spans="1:18" x14ac:dyDescent="0.4">
      <c r="A2612" s="1">
        <v>2611</v>
      </c>
      <c r="B2612" s="1" t="s">
        <v>8260</v>
      </c>
      <c r="C2612" s="1" t="s">
        <v>10873</v>
      </c>
      <c r="D2612" s="1" t="s">
        <v>498</v>
      </c>
      <c r="E2612" s="1" t="s">
        <v>6852</v>
      </c>
      <c r="F2612" s="1" t="s">
        <v>549</v>
      </c>
      <c r="G2612" s="1"/>
      <c r="H2612" s="3" t="s">
        <v>499</v>
      </c>
      <c r="I2612" s="1" t="s">
        <v>5923</v>
      </c>
      <c r="J2612" s="1" t="s">
        <v>5924</v>
      </c>
      <c r="K2612" s="1" t="s">
        <v>6881</v>
      </c>
      <c r="L2612" s="3" t="s">
        <v>6882</v>
      </c>
      <c r="M2612" s="1" t="s">
        <v>6883</v>
      </c>
      <c r="N2612" s="1" t="s">
        <v>598</v>
      </c>
      <c r="O2612" s="1" t="s">
        <v>6884</v>
      </c>
      <c r="P2612" s="10">
        <v>44636</v>
      </c>
      <c r="Q2612" s="1" t="s">
        <v>5929</v>
      </c>
      <c r="R2612" s="1"/>
    </row>
    <row r="2613" spans="1:18" x14ac:dyDescent="0.4">
      <c r="A2613" s="1">
        <v>2612</v>
      </c>
      <c r="B2613" s="1" t="s">
        <v>8260</v>
      </c>
      <c r="C2613" s="1" t="s">
        <v>10874</v>
      </c>
      <c r="D2613" s="1" t="s">
        <v>498</v>
      </c>
      <c r="E2613" s="1" t="s">
        <v>6852</v>
      </c>
      <c r="F2613" s="1" t="s">
        <v>549</v>
      </c>
      <c r="G2613" s="1"/>
      <c r="H2613" s="3" t="s">
        <v>499</v>
      </c>
      <c r="I2613" s="1" t="s">
        <v>5923</v>
      </c>
      <c r="J2613" s="1" t="s">
        <v>5924</v>
      </c>
      <c r="K2613" s="1" t="s">
        <v>6885</v>
      </c>
      <c r="L2613" s="3" t="s">
        <v>6886</v>
      </c>
      <c r="M2613" s="1" t="s">
        <v>6887</v>
      </c>
      <c r="N2613" s="1" t="s">
        <v>598</v>
      </c>
      <c r="O2613" s="1" t="s">
        <v>6888</v>
      </c>
      <c r="P2613" s="10">
        <v>44636</v>
      </c>
      <c r="Q2613" s="1" t="s">
        <v>5929</v>
      </c>
      <c r="R2613" s="1"/>
    </row>
    <row r="2614" spans="1:18" x14ac:dyDescent="0.4">
      <c r="A2614" s="1">
        <v>2613</v>
      </c>
      <c r="B2614" s="1" t="s">
        <v>8260</v>
      </c>
      <c r="C2614" s="1" t="s">
        <v>10875</v>
      </c>
      <c r="D2614" s="1" t="s">
        <v>498</v>
      </c>
      <c r="E2614" s="1" t="s">
        <v>6852</v>
      </c>
      <c r="F2614" s="1" t="s">
        <v>549</v>
      </c>
      <c r="G2614" s="1"/>
      <c r="H2614" s="3" t="s">
        <v>499</v>
      </c>
      <c r="I2614" s="1" t="s">
        <v>5923</v>
      </c>
      <c r="J2614" s="1" t="s">
        <v>5924</v>
      </c>
      <c r="K2614" s="1" t="s">
        <v>6889</v>
      </c>
      <c r="L2614" s="3" t="s">
        <v>6890</v>
      </c>
      <c r="M2614" s="1" t="s">
        <v>6891</v>
      </c>
      <c r="N2614" s="1" t="s">
        <v>598</v>
      </c>
      <c r="O2614" s="1" t="s">
        <v>6892</v>
      </c>
      <c r="P2614" s="10">
        <v>44636</v>
      </c>
      <c r="Q2614" s="1" t="s">
        <v>5929</v>
      </c>
      <c r="R2614" s="1"/>
    </row>
    <row r="2615" spans="1:18" x14ac:dyDescent="0.4">
      <c r="A2615" s="1">
        <v>2614</v>
      </c>
      <c r="B2615" s="1" t="s">
        <v>8260</v>
      </c>
      <c r="C2615" s="1" t="s">
        <v>10876</v>
      </c>
      <c r="D2615" s="1" t="s">
        <v>585</v>
      </c>
      <c r="E2615" s="1" t="s">
        <v>6893</v>
      </c>
      <c r="F2615" s="1" t="s">
        <v>549</v>
      </c>
      <c r="G2615" s="1"/>
      <c r="H2615" s="3" t="s">
        <v>589</v>
      </c>
      <c r="I2615" s="1" t="s">
        <v>5923</v>
      </c>
      <c r="J2615" s="1" t="s">
        <v>5924</v>
      </c>
      <c r="K2615" s="1" t="s">
        <v>6894</v>
      </c>
      <c r="L2615" s="3" t="s">
        <v>6895</v>
      </c>
      <c r="M2615" s="1" t="s">
        <v>6896</v>
      </c>
      <c r="N2615" s="1" t="s">
        <v>598</v>
      </c>
      <c r="O2615" s="1" t="s">
        <v>6897</v>
      </c>
      <c r="P2615" s="10">
        <v>44636</v>
      </c>
      <c r="Q2615" s="1" t="s">
        <v>5929</v>
      </c>
      <c r="R2615" s="1"/>
    </row>
    <row r="2616" spans="1:18" x14ac:dyDescent="0.4">
      <c r="A2616" s="1">
        <v>2615</v>
      </c>
      <c r="B2616" s="1" t="s">
        <v>8260</v>
      </c>
      <c r="C2616" s="1" t="s">
        <v>10877</v>
      </c>
      <c r="D2616" s="1" t="s">
        <v>585</v>
      </c>
      <c r="E2616" s="1" t="s">
        <v>6893</v>
      </c>
      <c r="F2616" s="1" t="s">
        <v>549</v>
      </c>
      <c r="G2616" s="1"/>
      <c r="H2616" s="3" t="s">
        <v>589</v>
      </c>
      <c r="I2616" s="1" t="s">
        <v>5923</v>
      </c>
      <c r="J2616" s="1" t="s">
        <v>5924</v>
      </c>
      <c r="K2616" s="1" t="s">
        <v>6898</v>
      </c>
      <c r="L2616" s="3" t="s">
        <v>6899</v>
      </c>
      <c r="M2616" s="1" t="s">
        <v>6900</v>
      </c>
      <c r="N2616" s="1" t="s">
        <v>598</v>
      </c>
      <c r="O2616" s="1" t="s">
        <v>6585</v>
      </c>
      <c r="P2616" s="10">
        <v>44749</v>
      </c>
      <c r="Q2616" s="1" t="s">
        <v>5929</v>
      </c>
      <c r="R2616" s="1"/>
    </row>
    <row r="2617" spans="1:18" x14ac:dyDescent="0.4">
      <c r="A2617" s="1">
        <v>2616</v>
      </c>
      <c r="B2617" s="1" t="s">
        <v>8260</v>
      </c>
      <c r="C2617" s="1" t="s">
        <v>10878</v>
      </c>
      <c r="D2617" s="1" t="s">
        <v>585</v>
      </c>
      <c r="E2617" s="1" t="s">
        <v>6893</v>
      </c>
      <c r="F2617" s="1" t="s">
        <v>549</v>
      </c>
      <c r="G2617" s="1"/>
      <c r="H2617" s="3" t="s">
        <v>589</v>
      </c>
      <c r="I2617" s="1" t="s">
        <v>5923</v>
      </c>
      <c r="J2617" s="1" t="s">
        <v>5924</v>
      </c>
      <c r="K2617" s="1" t="s">
        <v>6901</v>
      </c>
      <c r="L2617" s="3" t="s">
        <v>6902</v>
      </c>
      <c r="M2617" s="1" t="s">
        <v>6903</v>
      </c>
      <c r="N2617" s="1" t="s">
        <v>598</v>
      </c>
      <c r="O2617" s="1" t="s">
        <v>4645</v>
      </c>
      <c r="P2617" s="10">
        <v>44749</v>
      </c>
      <c r="Q2617" s="1" t="s">
        <v>5929</v>
      </c>
      <c r="R2617" s="1"/>
    </row>
    <row r="2618" spans="1:18" x14ac:dyDescent="0.4">
      <c r="A2618" s="1">
        <v>2617</v>
      </c>
      <c r="B2618" s="1" t="s">
        <v>8260</v>
      </c>
      <c r="C2618" s="1" t="s">
        <v>10879</v>
      </c>
      <c r="D2618" s="1" t="s">
        <v>585</v>
      </c>
      <c r="E2618" s="1" t="s">
        <v>6893</v>
      </c>
      <c r="F2618" s="1" t="s">
        <v>549</v>
      </c>
      <c r="G2618" s="1"/>
      <c r="H2618" s="3" t="s">
        <v>589</v>
      </c>
      <c r="I2618" s="1" t="s">
        <v>5923</v>
      </c>
      <c r="J2618" s="1" t="s">
        <v>5924</v>
      </c>
      <c r="K2618" s="1" t="s">
        <v>6904</v>
      </c>
      <c r="L2618" s="3" t="s">
        <v>6905</v>
      </c>
      <c r="M2618" s="1" t="s">
        <v>6906</v>
      </c>
      <c r="N2618" s="1" t="s">
        <v>598</v>
      </c>
      <c r="O2618" s="1" t="s">
        <v>6907</v>
      </c>
      <c r="P2618" s="10">
        <v>44749</v>
      </c>
      <c r="Q2618" s="1" t="s">
        <v>5929</v>
      </c>
      <c r="R2618" s="1"/>
    </row>
    <row r="2619" spans="1:18" x14ac:dyDescent="0.4">
      <c r="A2619" s="1">
        <v>2618</v>
      </c>
      <c r="B2619" s="1" t="s">
        <v>8260</v>
      </c>
      <c r="C2619" s="1" t="s">
        <v>10880</v>
      </c>
      <c r="D2619" s="1" t="s">
        <v>585</v>
      </c>
      <c r="E2619" s="1" t="s">
        <v>6893</v>
      </c>
      <c r="F2619" s="1" t="s">
        <v>549</v>
      </c>
      <c r="G2619" s="1"/>
      <c r="H2619" s="3" t="s">
        <v>589</v>
      </c>
      <c r="I2619" s="1" t="s">
        <v>5923</v>
      </c>
      <c r="J2619" s="1" t="s">
        <v>5924</v>
      </c>
      <c r="K2619" s="1" t="s">
        <v>6908</v>
      </c>
      <c r="L2619" s="3" t="s">
        <v>6909</v>
      </c>
      <c r="M2619" s="1" t="s">
        <v>6910</v>
      </c>
      <c r="N2619" s="1" t="s">
        <v>598</v>
      </c>
      <c r="O2619" s="1" t="s">
        <v>6911</v>
      </c>
      <c r="P2619" s="10">
        <v>44749</v>
      </c>
      <c r="Q2619" s="1" t="s">
        <v>5929</v>
      </c>
      <c r="R2619" s="1"/>
    </row>
    <row r="2620" spans="1:18" x14ac:dyDescent="0.4">
      <c r="A2620" s="1">
        <v>2619</v>
      </c>
      <c r="B2620" s="1" t="s">
        <v>8260</v>
      </c>
      <c r="C2620" s="1" t="s">
        <v>10881</v>
      </c>
      <c r="D2620" s="1" t="s">
        <v>585</v>
      </c>
      <c r="E2620" s="1" t="s">
        <v>6893</v>
      </c>
      <c r="F2620" s="1" t="s">
        <v>549</v>
      </c>
      <c r="G2620" s="1"/>
      <c r="H2620" s="3" t="s">
        <v>589</v>
      </c>
      <c r="I2620" s="1" t="s">
        <v>5923</v>
      </c>
      <c r="J2620" s="1" t="s">
        <v>5924</v>
      </c>
      <c r="K2620" s="1" t="s">
        <v>6912</v>
      </c>
      <c r="L2620" s="3" t="s">
        <v>6913</v>
      </c>
      <c r="M2620" s="1" t="s">
        <v>6914</v>
      </c>
      <c r="N2620" s="1" t="s">
        <v>598</v>
      </c>
      <c r="O2620" s="1" t="s">
        <v>6915</v>
      </c>
      <c r="P2620" s="10">
        <v>44749</v>
      </c>
      <c r="Q2620" s="1" t="s">
        <v>5929</v>
      </c>
      <c r="R2620" s="1"/>
    </row>
    <row r="2621" spans="1:18" x14ac:dyDescent="0.4">
      <c r="A2621" s="1">
        <v>2620</v>
      </c>
      <c r="B2621" s="1" t="s">
        <v>8260</v>
      </c>
      <c r="C2621" s="1" t="s">
        <v>10882</v>
      </c>
      <c r="D2621" s="1" t="s">
        <v>585</v>
      </c>
      <c r="E2621" s="1" t="s">
        <v>6893</v>
      </c>
      <c r="F2621" s="1" t="s">
        <v>549</v>
      </c>
      <c r="G2621" s="1"/>
      <c r="H2621" s="3" t="s">
        <v>589</v>
      </c>
      <c r="I2621" s="1" t="s">
        <v>5923</v>
      </c>
      <c r="J2621" s="1" t="s">
        <v>5924</v>
      </c>
      <c r="K2621" s="1" t="s">
        <v>6916</v>
      </c>
      <c r="L2621" s="3" t="s">
        <v>6917</v>
      </c>
      <c r="M2621" s="1" t="s">
        <v>6918</v>
      </c>
      <c r="N2621" s="1" t="s">
        <v>598</v>
      </c>
      <c r="O2621" s="1" t="s">
        <v>6919</v>
      </c>
      <c r="P2621" s="10">
        <v>44749</v>
      </c>
      <c r="Q2621" s="1" t="s">
        <v>5929</v>
      </c>
      <c r="R2621" s="1"/>
    </row>
    <row r="2622" spans="1:18" x14ac:dyDescent="0.4">
      <c r="A2622" s="1">
        <v>2621</v>
      </c>
      <c r="B2622" s="1" t="s">
        <v>8260</v>
      </c>
      <c r="C2622" s="1" t="s">
        <v>10883</v>
      </c>
      <c r="D2622" s="1" t="s">
        <v>585</v>
      </c>
      <c r="E2622" s="1" t="s">
        <v>6893</v>
      </c>
      <c r="F2622" s="1" t="s">
        <v>549</v>
      </c>
      <c r="G2622" s="1"/>
      <c r="H2622" s="3" t="s">
        <v>589</v>
      </c>
      <c r="I2622" s="1" t="s">
        <v>5923</v>
      </c>
      <c r="J2622" s="1" t="s">
        <v>5924</v>
      </c>
      <c r="K2622" s="1" t="s">
        <v>6920</v>
      </c>
      <c r="L2622" s="3" t="s">
        <v>6921</v>
      </c>
      <c r="M2622" s="1" t="s">
        <v>6922</v>
      </c>
      <c r="N2622" s="1" t="s">
        <v>598</v>
      </c>
      <c r="O2622" s="1" t="s">
        <v>6923</v>
      </c>
      <c r="P2622" s="10">
        <v>44749</v>
      </c>
      <c r="Q2622" s="1" t="s">
        <v>5929</v>
      </c>
      <c r="R2622" s="1"/>
    </row>
    <row r="2623" spans="1:18" x14ac:dyDescent="0.4">
      <c r="A2623" s="1">
        <v>2622</v>
      </c>
      <c r="B2623" s="1" t="s">
        <v>8260</v>
      </c>
      <c r="C2623" s="1" t="s">
        <v>10884</v>
      </c>
      <c r="D2623" s="1" t="s">
        <v>585</v>
      </c>
      <c r="E2623" s="1" t="s">
        <v>6893</v>
      </c>
      <c r="F2623" s="1" t="s">
        <v>549</v>
      </c>
      <c r="G2623" s="1"/>
      <c r="H2623" s="3" t="s">
        <v>589</v>
      </c>
      <c r="I2623" s="1" t="s">
        <v>5923</v>
      </c>
      <c r="J2623" s="1" t="s">
        <v>5924</v>
      </c>
      <c r="K2623" s="1" t="s">
        <v>6924</v>
      </c>
      <c r="L2623" s="3" t="s">
        <v>6925</v>
      </c>
      <c r="M2623" s="1" t="s">
        <v>6926</v>
      </c>
      <c r="N2623" s="1" t="s">
        <v>598</v>
      </c>
      <c r="O2623" s="1" t="s">
        <v>6927</v>
      </c>
      <c r="P2623" s="10">
        <v>44749</v>
      </c>
      <c r="Q2623" s="1" t="s">
        <v>5929</v>
      </c>
      <c r="R2623" s="1"/>
    </row>
    <row r="2624" spans="1:18" x14ac:dyDescent="0.4">
      <c r="A2624" s="1">
        <v>2623</v>
      </c>
      <c r="B2624" s="1" t="s">
        <v>8260</v>
      </c>
      <c r="C2624" s="1" t="s">
        <v>10885</v>
      </c>
      <c r="D2624" s="1" t="s">
        <v>585</v>
      </c>
      <c r="E2624" s="1" t="s">
        <v>6893</v>
      </c>
      <c r="F2624" s="1" t="s">
        <v>549</v>
      </c>
      <c r="G2624" s="1"/>
      <c r="H2624" s="3" t="s">
        <v>589</v>
      </c>
      <c r="I2624" s="1" t="s">
        <v>5923</v>
      </c>
      <c r="J2624" s="1" t="s">
        <v>5924</v>
      </c>
      <c r="K2624" s="1" t="s">
        <v>6928</v>
      </c>
      <c r="L2624" s="3" t="s">
        <v>6929</v>
      </c>
      <c r="M2624" s="1" t="s">
        <v>6930</v>
      </c>
      <c r="N2624" s="1" t="s">
        <v>598</v>
      </c>
      <c r="O2624" s="1" t="s">
        <v>6931</v>
      </c>
      <c r="P2624" s="10">
        <v>44749</v>
      </c>
      <c r="Q2624" s="1" t="s">
        <v>5929</v>
      </c>
      <c r="R2624" s="1"/>
    </row>
    <row r="2625" spans="1:18" x14ac:dyDescent="0.4">
      <c r="A2625" s="1">
        <v>2624</v>
      </c>
      <c r="B2625" s="1" t="s">
        <v>8260</v>
      </c>
      <c r="C2625" s="1" t="s">
        <v>10886</v>
      </c>
      <c r="D2625" s="1" t="s">
        <v>585</v>
      </c>
      <c r="E2625" s="1" t="s">
        <v>6893</v>
      </c>
      <c r="F2625" s="1" t="s">
        <v>549</v>
      </c>
      <c r="G2625" s="1"/>
      <c r="H2625" s="3" t="s">
        <v>589</v>
      </c>
      <c r="I2625" s="1" t="s">
        <v>5923</v>
      </c>
      <c r="J2625" s="1" t="s">
        <v>5924</v>
      </c>
      <c r="K2625" s="1" t="s">
        <v>6932</v>
      </c>
      <c r="L2625" s="3" t="s">
        <v>6933</v>
      </c>
      <c r="M2625" s="1" t="s">
        <v>6934</v>
      </c>
      <c r="N2625" s="1" t="s">
        <v>598</v>
      </c>
      <c r="O2625" s="1" t="s">
        <v>6935</v>
      </c>
      <c r="P2625" s="10">
        <v>44749</v>
      </c>
      <c r="Q2625" s="1" t="s">
        <v>5929</v>
      </c>
      <c r="R2625" s="1"/>
    </row>
    <row r="2626" spans="1:18" x14ac:dyDescent="0.4">
      <c r="A2626" s="1">
        <v>2625</v>
      </c>
      <c r="B2626" s="1" t="s">
        <v>8260</v>
      </c>
      <c r="C2626" s="1" t="s">
        <v>10887</v>
      </c>
      <c r="D2626" s="1" t="s">
        <v>585</v>
      </c>
      <c r="E2626" s="1" t="s">
        <v>6893</v>
      </c>
      <c r="F2626" s="1" t="s">
        <v>549</v>
      </c>
      <c r="G2626" s="1"/>
      <c r="H2626" s="3" t="s">
        <v>589</v>
      </c>
      <c r="I2626" s="1" t="s">
        <v>5923</v>
      </c>
      <c r="J2626" s="1" t="s">
        <v>5924</v>
      </c>
      <c r="K2626" s="1" t="s">
        <v>6936</v>
      </c>
      <c r="L2626" s="3" t="s">
        <v>6937</v>
      </c>
      <c r="M2626" s="1" t="s">
        <v>6938</v>
      </c>
      <c r="N2626" s="1" t="s">
        <v>598</v>
      </c>
      <c r="O2626" s="1" t="s">
        <v>6939</v>
      </c>
      <c r="P2626" s="10">
        <v>44749</v>
      </c>
      <c r="Q2626" s="1" t="s">
        <v>5929</v>
      </c>
      <c r="R2626" s="1"/>
    </row>
    <row r="2627" spans="1:18" x14ac:dyDescent="0.4">
      <c r="A2627" s="1">
        <v>2626</v>
      </c>
      <c r="B2627" s="1" t="s">
        <v>8260</v>
      </c>
      <c r="C2627" s="1" t="s">
        <v>10888</v>
      </c>
      <c r="D2627" s="1" t="s">
        <v>585</v>
      </c>
      <c r="E2627" s="1" t="s">
        <v>6893</v>
      </c>
      <c r="F2627" s="1" t="s">
        <v>549</v>
      </c>
      <c r="G2627" s="1"/>
      <c r="H2627" s="3" t="s">
        <v>589</v>
      </c>
      <c r="I2627" s="1" t="s">
        <v>5923</v>
      </c>
      <c r="J2627" s="1" t="s">
        <v>5924</v>
      </c>
      <c r="K2627" s="1" t="s">
        <v>6940</v>
      </c>
      <c r="L2627" s="3" t="s">
        <v>6941</v>
      </c>
      <c r="M2627" s="1" t="s">
        <v>6942</v>
      </c>
      <c r="N2627" s="1" t="s">
        <v>598</v>
      </c>
      <c r="O2627" s="1" t="s">
        <v>6943</v>
      </c>
      <c r="P2627" s="10">
        <v>44749</v>
      </c>
      <c r="Q2627" s="1" t="s">
        <v>5929</v>
      </c>
      <c r="R2627" s="1"/>
    </row>
    <row r="2628" spans="1:18" x14ac:dyDescent="0.4">
      <c r="A2628" s="1">
        <v>2627</v>
      </c>
      <c r="B2628" s="1" t="s">
        <v>8260</v>
      </c>
      <c r="C2628" s="1" t="s">
        <v>10889</v>
      </c>
      <c r="D2628" s="1" t="s">
        <v>585</v>
      </c>
      <c r="E2628" s="1" t="s">
        <v>6893</v>
      </c>
      <c r="F2628" s="1" t="s">
        <v>549</v>
      </c>
      <c r="G2628" s="1"/>
      <c r="H2628" s="3" t="s">
        <v>589</v>
      </c>
      <c r="I2628" s="1" t="s">
        <v>5923</v>
      </c>
      <c r="J2628" s="1" t="s">
        <v>5924</v>
      </c>
      <c r="K2628" s="1" t="s">
        <v>6944</v>
      </c>
      <c r="L2628" s="3" t="s">
        <v>6945</v>
      </c>
      <c r="M2628" s="1" t="s">
        <v>6946</v>
      </c>
      <c r="N2628" s="1" t="s">
        <v>598</v>
      </c>
      <c r="O2628" s="1" t="s">
        <v>6947</v>
      </c>
      <c r="P2628" s="10">
        <v>44749</v>
      </c>
      <c r="Q2628" s="1" t="s">
        <v>5929</v>
      </c>
      <c r="R2628" s="1"/>
    </row>
    <row r="2629" spans="1:18" x14ac:dyDescent="0.4">
      <c r="A2629" s="1">
        <v>2628</v>
      </c>
      <c r="B2629" s="1" t="s">
        <v>8260</v>
      </c>
      <c r="C2629" s="1" t="s">
        <v>10890</v>
      </c>
      <c r="D2629" s="1" t="s">
        <v>585</v>
      </c>
      <c r="E2629" s="1" t="s">
        <v>6893</v>
      </c>
      <c r="F2629" s="1" t="s">
        <v>549</v>
      </c>
      <c r="G2629" s="1"/>
      <c r="H2629" s="3" t="s">
        <v>589</v>
      </c>
      <c r="I2629" s="1" t="s">
        <v>5923</v>
      </c>
      <c r="J2629" s="1" t="s">
        <v>5924</v>
      </c>
      <c r="K2629" s="1" t="s">
        <v>6948</v>
      </c>
      <c r="L2629" s="3" t="s">
        <v>6949</v>
      </c>
      <c r="M2629" s="1" t="s">
        <v>6950</v>
      </c>
      <c r="N2629" s="1" t="s">
        <v>598</v>
      </c>
      <c r="O2629" s="1" t="s">
        <v>6951</v>
      </c>
      <c r="P2629" s="10">
        <v>44749</v>
      </c>
      <c r="Q2629" s="1" t="s">
        <v>5929</v>
      </c>
      <c r="R2629" s="1"/>
    </row>
    <row r="2630" spans="1:18" x14ac:dyDescent="0.4">
      <c r="A2630" s="1">
        <v>2629</v>
      </c>
      <c r="B2630" s="1" t="s">
        <v>8260</v>
      </c>
      <c r="C2630" s="1" t="s">
        <v>10891</v>
      </c>
      <c r="D2630" s="1" t="s">
        <v>585</v>
      </c>
      <c r="E2630" s="1" t="s">
        <v>6893</v>
      </c>
      <c r="F2630" s="1" t="s">
        <v>549</v>
      </c>
      <c r="G2630" s="1"/>
      <c r="H2630" s="3" t="s">
        <v>589</v>
      </c>
      <c r="I2630" s="1" t="s">
        <v>5923</v>
      </c>
      <c r="J2630" s="1" t="s">
        <v>5924</v>
      </c>
      <c r="K2630" s="1" t="s">
        <v>6952</v>
      </c>
      <c r="L2630" s="3" t="s">
        <v>6953</v>
      </c>
      <c r="M2630" s="1" t="s">
        <v>6954</v>
      </c>
      <c r="N2630" s="1" t="s">
        <v>598</v>
      </c>
      <c r="O2630" s="1" t="s">
        <v>6955</v>
      </c>
      <c r="P2630" s="10">
        <v>44749</v>
      </c>
      <c r="Q2630" s="1" t="s">
        <v>5929</v>
      </c>
      <c r="R2630" s="1"/>
    </row>
    <row r="2631" spans="1:18" x14ac:dyDescent="0.4">
      <c r="A2631" s="1">
        <v>2630</v>
      </c>
      <c r="B2631" s="1" t="s">
        <v>8260</v>
      </c>
      <c r="C2631" s="1" t="s">
        <v>10892</v>
      </c>
      <c r="D2631" s="1" t="s">
        <v>585</v>
      </c>
      <c r="E2631" s="1" t="s">
        <v>6893</v>
      </c>
      <c r="F2631" s="1" t="s">
        <v>549</v>
      </c>
      <c r="G2631" s="1"/>
      <c r="H2631" s="3" t="s">
        <v>589</v>
      </c>
      <c r="I2631" s="1" t="s">
        <v>5923</v>
      </c>
      <c r="J2631" s="1" t="s">
        <v>5924</v>
      </c>
      <c r="K2631" s="1" t="s">
        <v>6956</v>
      </c>
      <c r="L2631" s="3" t="s">
        <v>6957</v>
      </c>
      <c r="M2631" s="1" t="s">
        <v>6958</v>
      </c>
      <c r="N2631" s="1" t="s">
        <v>598</v>
      </c>
      <c r="O2631" s="1" t="s">
        <v>6959</v>
      </c>
      <c r="P2631" s="10">
        <v>44749</v>
      </c>
      <c r="Q2631" s="1" t="s">
        <v>5929</v>
      </c>
      <c r="R2631" s="1"/>
    </row>
    <row r="2632" spans="1:18" x14ac:dyDescent="0.4">
      <c r="A2632" s="1">
        <v>2631</v>
      </c>
      <c r="B2632" s="1" t="s">
        <v>8260</v>
      </c>
      <c r="C2632" s="1" t="s">
        <v>10893</v>
      </c>
      <c r="D2632" s="1" t="s">
        <v>585</v>
      </c>
      <c r="E2632" s="1" t="s">
        <v>6893</v>
      </c>
      <c r="F2632" s="1" t="s">
        <v>549</v>
      </c>
      <c r="G2632" s="1"/>
      <c r="H2632" s="3" t="s">
        <v>589</v>
      </c>
      <c r="I2632" s="1" t="s">
        <v>5923</v>
      </c>
      <c r="J2632" s="1" t="s">
        <v>5924</v>
      </c>
      <c r="K2632" s="1" t="s">
        <v>6960</v>
      </c>
      <c r="L2632" s="3" t="s">
        <v>6961</v>
      </c>
      <c r="M2632" s="1" t="s">
        <v>6962</v>
      </c>
      <c r="N2632" s="1" t="s">
        <v>598</v>
      </c>
      <c r="O2632" s="1" t="s">
        <v>6963</v>
      </c>
      <c r="P2632" s="10">
        <v>44749</v>
      </c>
      <c r="Q2632" s="1" t="s">
        <v>5929</v>
      </c>
      <c r="R2632" s="1"/>
    </row>
    <row r="2633" spans="1:18" x14ac:dyDescent="0.4">
      <c r="A2633" s="1">
        <v>2632</v>
      </c>
      <c r="B2633" s="1" t="s">
        <v>8260</v>
      </c>
      <c r="C2633" s="1" t="s">
        <v>10894</v>
      </c>
      <c r="D2633" s="1" t="s">
        <v>585</v>
      </c>
      <c r="E2633" s="1" t="s">
        <v>6893</v>
      </c>
      <c r="F2633" s="1" t="s">
        <v>549</v>
      </c>
      <c r="G2633" s="1"/>
      <c r="H2633" s="3" t="s">
        <v>589</v>
      </c>
      <c r="I2633" s="1" t="s">
        <v>5923</v>
      </c>
      <c r="J2633" s="1" t="s">
        <v>5924</v>
      </c>
      <c r="K2633" s="1" t="s">
        <v>6964</v>
      </c>
      <c r="L2633" s="3" t="s">
        <v>6965</v>
      </c>
      <c r="M2633" s="1" t="s">
        <v>6966</v>
      </c>
      <c r="N2633" s="1" t="s">
        <v>598</v>
      </c>
      <c r="O2633" s="1" t="s">
        <v>607</v>
      </c>
      <c r="P2633" s="10">
        <v>44749</v>
      </c>
      <c r="Q2633" s="1" t="s">
        <v>5929</v>
      </c>
      <c r="R2633" s="1"/>
    </row>
    <row r="2634" spans="1:18" x14ac:dyDescent="0.4">
      <c r="A2634" s="1">
        <v>2633</v>
      </c>
      <c r="B2634" s="1" t="s">
        <v>8260</v>
      </c>
      <c r="C2634" s="1" t="s">
        <v>10895</v>
      </c>
      <c r="D2634" s="1" t="s">
        <v>586</v>
      </c>
      <c r="E2634" s="1" t="s">
        <v>6967</v>
      </c>
      <c r="F2634" s="1" t="s">
        <v>549</v>
      </c>
      <c r="G2634" s="1"/>
      <c r="H2634" s="3" t="s">
        <v>590</v>
      </c>
      <c r="I2634" s="1" t="s">
        <v>5923</v>
      </c>
      <c r="J2634" s="1" t="s">
        <v>5924</v>
      </c>
      <c r="K2634" s="1" t="s">
        <v>6968</v>
      </c>
      <c r="L2634" s="3" t="s">
        <v>6969</v>
      </c>
      <c r="M2634" s="1" t="s">
        <v>6970</v>
      </c>
      <c r="N2634" s="1" t="s">
        <v>598</v>
      </c>
      <c r="O2634" s="1" t="s">
        <v>6971</v>
      </c>
      <c r="P2634" s="10">
        <v>44882</v>
      </c>
      <c r="Q2634" s="1" t="s">
        <v>5929</v>
      </c>
      <c r="R2634" s="1"/>
    </row>
    <row r="2635" spans="1:18" x14ac:dyDescent="0.4">
      <c r="A2635" s="1">
        <v>2634</v>
      </c>
      <c r="B2635" s="1" t="s">
        <v>8260</v>
      </c>
      <c r="C2635" s="1" t="s">
        <v>10896</v>
      </c>
      <c r="D2635" s="1" t="s">
        <v>586</v>
      </c>
      <c r="E2635" s="1" t="s">
        <v>6967</v>
      </c>
      <c r="F2635" s="1" t="s">
        <v>549</v>
      </c>
      <c r="G2635" s="1"/>
      <c r="H2635" s="3" t="s">
        <v>590</v>
      </c>
      <c r="I2635" s="1" t="s">
        <v>5923</v>
      </c>
      <c r="J2635" s="1" t="s">
        <v>5924</v>
      </c>
      <c r="K2635" s="1" t="s">
        <v>6898</v>
      </c>
      <c r="L2635" s="3" t="s">
        <v>6972</v>
      </c>
      <c r="M2635" s="1" t="s">
        <v>6900</v>
      </c>
      <c r="N2635" s="1" t="s">
        <v>598</v>
      </c>
      <c r="O2635" s="1" t="s">
        <v>6209</v>
      </c>
      <c r="P2635" s="10">
        <v>44882</v>
      </c>
      <c r="Q2635" s="1" t="s">
        <v>5929</v>
      </c>
      <c r="R2635" s="1"/>
    </row>
    <row r="2636" spans="1:18" x14ac:dyDescent="0.4">
      <c r="A2636" s="1">
        <v>2635</v>
      </c>
      <c r="B2636" s="1" t="s">
        <v>8260</v>
      </c>
      <c r="C2636" s="1" t="s">
        <v>10897</v>
      </c>
      <c r="D2636" s="1" t="s">
        <v>586</v>
      </c>
      <c r="E2636" s="1" t="s">
        <v>6967</v>
      </c>
      <c r="F2636" s="1" t="s">
        <v>549</v>
      </c>
      <c r="G2636" s="1"/>
      <c r="H2636" s="3" t="s">
        <v>590</v>
      </c>
      <c r="I2636" s="1" t="s">
        <v>5923</v>
      </c>
      <c r="J2636" s="1" t="s">
        <v>5924</v>
      </c>
      <c r="K2636" s="1" t="s">
        <v>6973</v>
      </c>
      <c r="L2636" s="3" t="s">
        <v>6974</v>
      </c>
      <c r="M2636" s="1" t="s">
        <v>6975</v>
      </c>
      <c r="N2636" s="1" t="s">
        <v>598</v>
      </c>
      <c r="O2636" s="1" t="s">
        <v>5324</v>
      </c>
      <c r="P2636" s="10">
        <v>44882</v>
      </c>
      <c r="Q2636" s="1" t="s">
        <v>5929</v>
      </c>
      <c r="R2636" s="1"/>
    </row>
    <row r="2637" spans="1:18" x14ac:dyDescent="0.4">
      <c r="A2637" s="1">
        <v>2636</v>
      </c>
      <c r="B2637" s="1" t="s">
        <v>8260</v>
      </c>
      <c r="C2637" s="1" t="s">
        <v>10898</v>
      </c>
      <c r="D2637" s="1" t="s">
        <v>586</v>
      </c>
      <c r="E2637" s="1" t="s">
        <v>6967</v>
      </c>
      <c r="F2637" s="1" t="s">
        <v>549</v>
      </c>
      <c r="G2637" s="1"/>
      <c r="H2637" s="3" t="s">
        <v>590</v>
      </c>
      <c r="I2637" s="1" t="s">
        <v>5923</v>
      </c>
      <c r="J2637" s="1" t="s">
        <v>5924</v>
      </c>
      <c r="K2637" s="1" t="s">
        <v>6976</v>
      </c>
      <c r="L2637" s="3" t="s">
        <v>6977</v>
      </c>
      <c r="M2637" s="1" t="s">
        <v>6978</v>
      </c>
      <c r="N2637" s="1" t="s">
        <v>598</v>
      </c>
      <c r="O2637" s="1" t="s">
        <v>6979</v>
      </c>
      <c r="P2637" s="10">
        <v>44882</v>
      </c>
      <c r="Q2637" s="1" t="s">
        <v>5929</v>
      </c>
      <c r="R2637" s="1"/>
    </row>
    <row r="2638" spans="1:18" x14ac:dyDescent="0.4">
      <c r="A2638" s="1">
        <v>2637</v>
      </c>
      <c r="B2638" s="1" t="s">
        <v>8260</v>
      </c>
      <c r="C2638" s="1" t="s">
        <v>10899</v>
      </c>
      <c r="D2638" s="1" t="s">
        <v>586</v>
      </c>
      <c r="E2638" s="1" t="s">
        <v>6967</v>
      </c>
      <c r="F2638" s="1" t="s">
        <v>549</v>
      </c>
      <c r="G2638" s="1"/>
      <c r="H2638" s="3" t="s">
        <v>590</v>
      </c>
      <c r="I2638" s="1" t="s">
        <v>5923</v>
      </c>
      <c r="J2638" s="1" t="s">
        <v>5924</v>
      </c>
      <c r="K2638" s="1" t="s">
        <v>6980</v>
      </c>
      <c r="L2638" s="3" t="s">
        <v>6981</v>
      </c>
      <c r="M2638" s="1" t="s">
        <v>6982</v>
      </c>
      <c r="N2638" s="1" t="s">
        <v>598</v>
      </c>
      <c r="O2638" s="1" t="s">
        <v>6983</v>
      </c>
      <c r="P2638" s="10">
        <v>44882</v>
      </c>
      <c r="Q2638" s="1" t="s">
        <v>5929</v>
      </c>
      <c r="R2638" s="1"/>
    </row>
    <row r="2639" spans="1:18" x14ac:dyDescent="0.4">
      <c r="A2639" s="1">
        <v>2638</v>
      </c>
      <c r="B2639" s="1" t="s">
        <v>8260</v>
      </c>
      <c r="C2639" s="1" t="s">
        <v>10900</v>
      </c>
      <c r="D2639" s="1" t="s">
        <v>586</v>
      </c>
      <c r="E2639" s="1" t="s">
        <v>6967</v>
      </c>
      <c r="F2639" s="1" t="s">
        <v>549</v>
      </c>
      <c r="G2639" s="1"/>
      <c r="H2639" s="3" t="s">
        <v>590</v>
      </c>
      <c r="I2639" s="1" t="s">
        <v>5923</v>
      </c>
      <c r="J2639" s="1" t="s">
        <v>5924</v>
      </c>
      <c r="K2639" s="1" t="s">
        <v>6984</v>
      </c>
      <c r="L2639" s="3" t="s">
        <v>6985</v>
      </c>
      <c r="M2639" s="1" t="s">
        <v>6986</v>
      </c>
      <c r="N2639" s="1" t="s">
        <v>598</v>
      </c>
      <c r="O2639" s="1" t="s">
        <v>6987</v>
      </c>
      <c r="P2639" s="10">
        <v>44882</v>
      </c>
      <c r="Q2639" s="1" t="s">
        <v>5929</v>
      </c>
      <c r="R2639" s="1"/>
    </row>
    <row r="2640" spans="1:18" x14ac:dyDescent="0.4">
      <c r="A2640" s="1">
        <v>2639</v>
      </c>
      <c r="B2640" s="1" t="s">
        <v>8260</v>
      </c>
      <c r="C2640" s="1" t="s">
        <v>10901</v>
      </c>
      <c r="D2640" s="1" t="s">
        <v>586</v>
      </c>
      <c r="E2640" s="1" t="s">
        <v>6967</v>
      </c>
      <c r="F2640" s="1" t="s">
        <v>549</v>
      </c>
      <c r="G2640" s="1"/>
      <c r="H2640" s="3" t="s">
        <v>590</v>
      </c>
      <c r="I2640" s="1" t="s">
        <v>5923</v>
      </c>
      <c r="J2640" s="1" t="s">
        <v>5924</v>
      </c>
      <c r="K2640" s="1" t="s">
        <v>6988</v>
      </c>
      <c r="L2640" s="3" t="s">
        <v>6989</v>
      </c>
      <c r="M2640" s="1" t="s">
        <v>6990</v>
      </c>
      <c r="N2640" s="1" t="s">
        <v>598</v>
      </c>
      <c r="O2640" s="1" t="s">
        <v>6919</v>
      </c>
      <c r="P2640" s="10">
        <v>44882</v>
      </c>
      <c r="Q2640" s="1" t="s">
        <v>5929</v>
      </c>
      <c r="R2640" s="1"/>
    </row>
    <row r="2641" spans="1:18" x14ac:dyDescent="0.4">
      <c r="A2641" s="1">
        <v>2640</v>
      </c>
      <c r="B2641" s="1" t="s">
        <v>8260</v>
      </c>
      <c r="C2641" s="1" t="s">
        <v>10902</v>
      </c>
      <c r="D2641" s="1" t="s">
        <v>586</v>
      </c>
      <c r="E2641" s="1" t="s">
        <v>6967</v>
      </c>
      <c r="F2641" s="1" t="s">
        <v>549</v>
      </c>
      <c r="G2641" s="1"/>
      <c r="H2641" s="3" t="s">
        <v>590</v>
      </c>
      <c r="I2641" s="1" t="s">
        <v>5923</v>
      </c>
      <c r="J2641" s="1" t="s">
        <v>5924</v>
      </c>
      <c r="K2641" s="1" t="s">
        <v>6991</v>
      </c>
      <c r="L2641" s="3" t="s">
        <v>6992</v>
      </c>
      <c r="M2641" s="1" t="s">
        <v>6993</v>
      </c>
      <c r="N2641" s="1" t="s">
        <v>598</v>
      </c>
      <c r="O2641" s="1" t="s">
        <v>6994</v>
      </c>
      <c r="P2641" s="10">
        <v>44882</v>
      </c>
      <c r="Q2641" s="1" t="s">
        <v>5929</v>
      </c>
      <c r="R2641" s="1"/>
    </row>
    <row r="2642" spans="1:18" x14ac:dyDescent="0.4">
      <c r="A2642" s="1">
        <v>2641</v>
      </c>
      <c r="B2642" s="1" t="s">
        <v>8260</v>
      </c>
      <c r="C2642" s="1" t="s">
        <v>10903</v>
      </c>
      <c r="D2642" s="1" t="s">
        <v>586</v>
      </c>
      <c r="E2642" s="1" t="s">
        <v>6967</v>
      </c>
      <c r="F2642" s="1" t="s">
        <v>549</v>
      </c>
      <c r="G2642" s="1"/>
      <c r="H2642" s="3" t="s">
        <v>590</v>
      </c>
      <c r="I2642" s="1" t="s">
        <v>5923</v>
      </c>
      <c r="J2642" s="1" t="s">
        <v>5924</v>
      </c>
      <c r="K2642" s="1" t="s">
        <v>6995</v>
      </c>
      <c r="L2642" s="3" t="s">
        <v>6996</v>
      </c>
      <c r="M2642" s="1" t="s">
        <v>6997</v>
      </c>
      <c r="N2642" s="1" t="s">
        <v>598</v>
      </c>
      <c r="O2642" s="1" t="s">
        <v>6998</v>
      </c>
      <c r="P2642" s="10">
        <v>44882</v>
      </c>
      <c r="Q2642" s="1" t="s">
        <v>5929</v>
      </c>
      <c r="R2642" s="1"/>
    </row>
    <row r="2643" spans="1:18" x14ac:dyDescent="0.4">
      <c r="A2643" s="1">
        <v>2642</v>
      </c>
      <c r="B2643" s="1" t="s">
        <v>8260</v>
      </c>
      <c r="C2643" s="1" t="s">
        <v>10904</v>
      </c>
      <c r="D2643" s="1" t="s">
        <v>586</v>
      </c>
      <c r="E2643" s="1" t="s">
        <v>6967</v>
      </c>
      <c r="F2643" s="1" t="s">
        <v>549</v>
      </c>
      <c r="G2643" s="1"/>
      <c r="H2643" s="3" t="s">
        <v>590</v>
      </c>
      <c r="I2643" s="1" t="s">
        <v>5923</v>
      </c>
      <c r="J2643" s="1" t="s">
        <v>5924</v>
      </c>
      <c r="K2643" s="1" t="s">
        <v>6999</v>
      </c>
      <c r="L2643" s="3" t="s">
        <v>7000</v>
      </c>
      <c r="M2643" s="1" t="s">
        <v>7001</v>
      </c>
      <c r="N2643" s="1" t="s">
        <v>598</v>
      </c>
      <c r="O2643" s="1" t="s">
        <v>5906</v>
      </c>
      <c r="P2643" s="10">
        <v>44882</v>
      </c>
      <c r="Q2643" s="1" t="s">
        <v>5929</v>
      </c>
      <c r="R2643" s="1"/>
    </row>
    <row r="2644" spans="1:18" x14ac:dyDescent="0.4">
      <c r="A2644" s="1">
        <v>2643</v>
      </c>
      <c r="B2644" s="1" t="s">
        <v>8260</v>
      </c>
      <c r="C2644" s="1" t="s">
        <v>10905</v>
      </c>
      <c r="D2644" s="1" t="s">
        <v>85</v>
      </c>
      <c r="E2644" s="1" t="s">
        <v>7002</v>
      </c>
      <c r="F2644" s="1" t="s">
        <v>549</v>
      </c>
      <c r="G2644" s="1"/>
      <c r="H2644" s="3" t="s">
        <v>86</v>
      </c>
      <c r="I2644" s="1" t="s">
        <v>7003</v>
      </c>
      <c r="J2644" s="1" t="s">
        <v>7004</v>
      </c>
      <c r="K2644" s="1" t="s">
        <v>7005</v>
      </c>
      <c r="L2644" s="3" t="s">
        <v>8255</v>
      </c>
      <c r="M2644" s="1" t="s">
        <v>7006</v>
      </c>
      <c r="N2644" s="1" t="s">
        <v>598</v>
      </c>
      <c r="O2644" s="1" t="s">
        <v>7007</v>
      </c>
      <c r="P2644" s="10">
        <v>44866</v>
      </c>
      <c r="Q2644" s="1" t="s">
        <v>5929</v>
      </c>
      <c r="R2644" s="1"/>
    </row>
    <row r="2645" spans="1:18" x14ac:dyDescent="0.4">
      <c r="A2645" s="1">
        <v>2644</v>
      </c>
      <c r="B2645" s="1" t="s">
        <v>8260</v>
      </c>
      <c r="C2645" s="1" t="s">
        <v>10906</v>
      </c>
      <c r="D2645" s="1" t="s">
        <v>85</v>
      </c>
      <c r="E2645" s="1" t="s">
        <v>7002</v>
      </c>
      <c r="F2645" s="1" t="s">
        <v>549</v>
      </c>
      <c r="G2645" s="1"/>
      <c r="H2645" s="3" t="s">
        <v>86</v>
      </c>
      <c r="I2645" s="1" t="s">
        <v>7003</v>
      </c>
      <c r="J2645" s="1" t="s">
        <v>7004</v>
      </c>
      <c r="K2645" s="1" t="s">
        <v>7005</v>
      </c>
      <c r="L2645" s="3" t="s">
        <v>8256</v>
      </c>
      <c r="M2645" s="1" t="s">
        <v>7008</v>
      </c>
      <c r="N2645" s="1" t="s">
        <v>4788</v>
      </c>
      <c r="O2645" s="1" t="s">
        <v>4754</v>
      </c>
      <c r="P2645" s="10">
        <v>44866</v>
      </c>
      <c r="Q2645" s="1" t="s">
        <v>5929</v>
      </c>
      <c r="R2645" s="1"/>
    </row>
    <row r="2646" spans="1:18" x14ac:dyDescent="0.4">
      <c r="A2646" s="1">
        <v>2645</v>
      </c>
      <c r="B2646" s="1" t="s">
        <v>8260</v>
      </c>
      <c r="C2646" s="1" t="s">
        <v>10907</v>
      </c>
      <c r="D2646" s="1" t="s">
        <v>7009</v>
      </c>
      <c r="E2646" s="1" t="s">
        <v>7010</v>
      </c>
      <c r="F2646" s="1" t="s">
        <v>549</v>
      </c>
      <c r="G2646" s="1"/>
      <c r="H2646" s="3" t="s">
        <v>288</v>
      </c>
      <c r="I2646" s="1" t="s">
        <v>7011</v>
      </c>
      <c r="J2646" s="1" t="s">
        <v>7012</v>
      </c>
      <c r="K2646" s="1" t="s">
        <v>7013</v>
      </c>
      <c r="L2646" s="3" t="s">
        <v>7014</v>
      </c>
      <c r="M2646" s="1" t="s">
        <v>7015</v>
      </c>
      <c r="N2646" s="1" t="s">
        <v>598</v>
      </c>
      <c r="O2646" s="1" t="s">
        <v>7016</v>
      </c>
      <c r="P2646" s="10">
        <v>44488</v>
      </c>
      <c r="Q2646" s="1" t="s">
        <v>5929</v>
      </c>
      <c r="R2646" s="1"/>
    </row>
    <row r="2647" spans="1:18" x14ac:dyDescent="0.4">
      <c r="A2647" s="1">
        <v>2646</v>
      </c>
      <c r="B2647" s="1" t="s">
        <v>8260</v>
      </c>
      <c r="C2647" s="1" t="s">
        <v>10908</v>
      </c>
      <c r="D2647" s="1" t="s">
        <v>7009</v>
      </c>
      <c r="E2647" s="1" t="s">
        <v>7010</v>
      </c>
      <c r="F2647" s="1" t="s">
        <v>549</v>
      </c>
      <c r="G2647" s="1"/>
      <c r="H2647" s="3" t="s">
        <v>288</v>
      </c>
      <c r="I2647" s="1" t="s">
        <v>7011</v>
      </c>
      <c r="J2647" s="1" t="s">
        <v>7012</v>
      </c>
      <c r="K2647" s="1" t="s">
        <v>7013</v>
      </c>
      <c r="L2647" s="3" t="s">
        <v>7017</v>
      </c>
      <c r="M2647" s="1" t="s">
        <v>7018</v>
      </c>
      <c r="N2647" s="1" t="s">
        <v>4788</v>
      </c>
      <c r="O2647" s="1" t="s">
        <v>641</v>
      </c>
      <c r="P2647" s="10">
        <v>44488</v>
      </c>
      <c r="Q2647" s="1" t="s">
        <v>5929</v>
      </c>
      <c r="R2647" s="1"/>
    </row>
    <row r="2648" spans="1:18" x14ac:dyDescent="0.4">
      <c r="A2648" s="1">
        <v>2647</v>
      </c>
      <c r="B2648" s="1" t="s">
        <v>8260</v>
      </c>
      <c r="C2648" s="1" t="s">
        <v>10909</v>
      </c>
      <c r="D2648" s="1" t="s">
        <v>166</v>
      </c>
      <c r="E2648" s="1" t="s">
        <v>7019</v>
      </c>
      <c r="F2648" s="1" t="s">
        <v>549</v>
      </c>
      <c r="G2648" s="1"/>
      <c r="H2648" s="3" t="s">
        <v>11322</v>
      </c>
      <c r="I2648" s="1" t="s">
        <v>7011</v>
      </c>
      <c r="J2648" s="1" t="s">
        <v>7012</v>
      </c>
      <c r="K2648" s="1" t="s">
        <v>7020</v>
      </c>
      <c r="L2648" s="3" t="s">
        <v>11326</v>
      </c>
      <c r="M2648" s="1" t="s">
        <v>7021</v>
      </c>
      <c r="N2648" s="1" t="s">
        <v>598</v>
      </c>
      <c r="O2648" s="1" t="s">
        <v>7022</v>
      </c>
      <c r="P2648" s="10">
        <v>44907</v>
      </c>
      <c r="Q2648" s="1" t="s">
        <v>5929</v>
      </c>
      <c r="R2648" s="1"/>
    </row>
    <row r="2649" spans="1:18" x14ac:dyDescent="0.4">
      <c r="A2649" s="1">
        <v>2648</v>
      </c>
      <c r="B2649" s="1" t="s">
        <v>8260</v>
      </c>
      <c r="C2649" s="1" t="s">
        <v>10910</v>
      </c>
      <c r="D2649" s="1" t="s">
        <v>166</v>
      </c>
      <c r="E2649" s="1" t="s">
        <v>7019</v>
      </c>
      <c r="F2649" s="1" t="s">
        <v>549</v>
      </c>
      <c r="G2649" s="1"/>
      <c r="H2649" s="3" t="s">
        <v>11322</v>
      </c>
      <c r="I2649" s="1" t="s">
        <v>7011</v>
      </c>
      <c r="J2649" s="1" t="s">
        <v>7023</v>
      </c>
      <c r="K2649" s="1" t="s">
        <v>7024</v>
      </c>
      <c r="L2649" s="3" t="s">
        <v>11327</v>
      </c>
      <c r="M2649" s="1" t="s">
        <v>7025</v>
      </c>
      <c r="N2649" s="1" t="s">
        <v>670</v>
      </c>
      <c r="O2649" s="1" t="s">
        <v>7026</v>
      </c>
      <c r="P2649" s="10">
        <v>44908</v>
      </c>
      <c r="Q2649" s="1" t="s">
        <v>5929</v>
      </c>
      <c r="R2649" s="1"/>
    </row>
    <row r="2650" spans="1:18" x14ac:dyDescent="0.4">
      <c r="A2650" s="1">
        <v>2649</v>
      </c>
      <c r="B2650" s="1" t="s">
        <v>8260</v>
      </c>
      <c r="C2650" s="1" t="s">
        <v>10911</v>
      </c>
      <c r="D2650" s="1" t="s">
        <v>166</v>
      </c>
      <c r="E2650" s="1" t="s">
        <v>7019</v>
      </c>
      <c r="F2650" s="1" t="s">
        <v>549</v>
      </c>
      <c r="G2650" s="1"/>
      <c r="H2650" s="3" t="s">
        <v>11322</v>
      </c>
      <c r="I2650" s="1" t="s">
        <v>7011</v>
      </c>
      <c r="J2650" s="1" t="s">
        <v>134</v>
      </c>
      <c r="K2650" s="1" t="s">
        <v>7027</v>
      </c>
      <c r="L2650" s="3" t="s">
        <v>11328</v>
      </c>
      <c r="M2650" s="1" t="s">
        <v>7028</v>
      </c>
      <c r="N2650" s="1" t="s">
        <v>598</v>
      </c>
      <c r="O2650" s="1" t="s">
        <v>7029</v>
      </c>
      <c r="P2650" s="10">
        <v>44909</v>
      </c>
      <c r="Q2650" s="1" t="s">
        <v>5929</v>
      </c>
      <c r="R2650" s="1"/>
    </row>
    <row r="2651" spans="1:18" x14ac:dyDescent="0.4">
      <c r="A2651" s="1">
        <v>2650</v>
      </c>
      <c r="B2651" s="1" t="s">
        <v>8260</v>
      </c>
      <c r="C2651" s="1" t="s">
        <v>10912</v>
      </c>
      <c r="D2651" s="1" t="s">
        <v>166</v>
      </c>
      <c r="E2651" s="1" t="s">
        <v>7019</v>
      </c>
      <c r="F2651" s="1" t="s">
        <v>549</v>
      </c>
      <c r="G2651" s="1"/>
      <c r="H2651" s="3" t="s">
        <v>11322</v>
      </c>
      <c r="I2651" s="1" t="s">
        <v>7011</v>
      </c>
      <c r="J2651" s="1" t="s">
        <v>7030</v>
      </c>
      <c r="K2651" s="1" t="s">
        <v>7031</v>
      </c>
      <c r="L2651" s="3" t="s">
        <v>11329</v>
      </c>
      <c r="M2651" s="1" t="s">
        <v>7032</v>
      </c>
      <c r="N2651" s="1" t="s">
        <v>670</v>
      </c>
      <c r="O2651" s="1" t="s">
        <v>7033</v>
      </c>
      <c r="P2651" s="10">
        <v>44910</v>
      </c>
      <c r="Q2651" s="1" t="s">
        <v>5929</v>
      </c>
      <c r="R2651" s="1"/>
    </row>
    <row r="2652" spans="1:18" x14ac:dyDescent="0.4">
      <c r="A2652" s="1">
        <v>2651</v>
      </c>
      <c r="B2652" s="1" t="s">
        <v>8260</v>
      </c>
      <c r="C2652" s="1" t="s">
        <v>10913</v>
      </c>
      <c r="D2652" s="1" t="s">
        <v>166</v>
      </c>
      <c r="E2652" s="1" t="s">
        <v>7019</v>
      </c>
      <c r="F2652" s="1" t="s">
        <v>549</v>
      </c>
      <c r="G2652" s="1"/>
      <c r="H2652" s="3" t="s">
        <v>11322</v>
      </c>
      <c r="I2652" s="1" t="s">
        <v>7011</v>
      </c>
      <c r="J2652" s="1" t="s">
        <v>7034</v>
      </c>
      <c r="K2652" s="1" t="s">
        <v>7035</v>
      </c>
      <c r="L2652" s="3" t="s">
        <v>11330</v>
      </c>
      <c r="M2652" s="1" t="s">
        <v>7036</v>
      </c>
      <c r="N2652" s="1" t="s">
        <v>670</v>
      </c>
      <c r="O2652" s="1" t="s">
        <v>7037</v>
      </c>
      <c r="P2652" s="10">
        <v>44911</v>
      </c>
      <c r="Q2652" s="1" t="s">
        <v>5929</v>
      </c>
      <c r="R2652" s="1"/>
    </row>
    <row r="2653" spans="1:18" x14ac:dyDescent="0.4">
      <c r="A2653" s="1">
        <v>2652</v>
      </c>
      <c r="B2653" s="1" t="s">
        <v>8260</v>
      </c>
      <c r="C2653" s="1" t="s">
        <v>10914</v>
      </c>
      <c r="D2653" s="1" t="s">
        <v>166</v>
      </c>
      <c r="E2653" s="1" t="s">
        <v>7019</v>
      </c>
      <c r="F2653" s="1" t="s">
        <v>549</v>
      </c>
      <c r="G2653" s="1"/>
      <c r="H2653" s="3" t="s">
        <v>11322</v>
      </c>
      <c r="I2653" s="1" t="s">
        <v>7011</v>
      </c>
      <c r="J2653" s="1" t="s">
        <v>7038</v>
      </c>
      <c r="K2653" s="1" t="s">
        <v>7039</v>
      </c>
      <c r="L2653" s="3" t="s">
        <v>11331</v>
      </c>
      <c r="M2653" s="1" t="s">
        <v>7040</v>
      </c>
      <c r="N2653" s="1" t="s">
        <v>5355</v>
      </c>
      <c r="O2653" s="1" t="s">
        <v>4590</v>
      </c>
      <c r="P2653" s="10">
        <v>44912</v>
      </c>
      <c r="Q2653" s="1" t="s">
        <v>5929</v>
      </c>
      <c r="R2653" s="1"/>
    </row>
    <row r="2654" spans="1:18" x14ac:dyDescent="0.4">
      <c r="A2654" s="1">
        <v>2653</v>
      </c>
      <c r="B2654" s="1" t="s">
        <v>8260</v>
      </c>
      <c r="C2654" s="1" t="s">
        <v>10915</v>
      </c>
      <c r="D2654" s="1" t="s">
        <v>166</v>
      </c>
      <c r="E2654" s="1" t="s">
        <v>7019</v>
      </c>
      <c r="F2654" s="1" t="s">
        <v>549</v>
      </c>
      <c r="G2654" s="1"/>
      <c r="H2654" s="3" t="s">
        <v>11322</v>
      </c>
      <c r="I2654" s="1" t="s">
        <v>7011</v>
      </c>
      <c r="J2654" s="1" t="s">
        <v>7041</v>
      </c>
      <c r="K2654" s="1" t="s">
        <v>7042</v>
      </c>
      <c r="L2654" s="3" t="s">
        <v>11332</v>
      </c>
      <c r="M2654" s="1" t="s">
        <v>7043</v>
      </c>
      <c r="N2654" s="1" t="s">
        <v>1175</v>
      </c>
      <c r="O2654" s="1" t="s">
        <v>5328</v>
      </c>
      <c r="P2654" s="10">
        <v>44913</v>
      </c>
      <c r="Q2654" s="1" t="s">
        <v>5929</v>
      </c>
      <c r="R2654" s="1"/>
    </row>
    <row r="2655" spans="1:18" x14ac:dyDescent="0.4">
      <c r="A2655" s="1">
        <v>2654</v>
      </c>
      <c r="B2655" s="1" t="s">
        <v>8260</v>
      </c>
      <c r="C2655" s="1" t="s">
        <v>10916</v>
      </c>
      <c r="D2655" s="1" t="s">
        <v>166</v>
      </c>
      <c r="E2655" s="1" t="s">
        <v>7019</v>
      </c>
      <c r="F2655" s="1" t="s">
        <v>549</v>
      </c>
      <c r="G2655" s="1"/>
      <c r="H2655" s="3" t="s">
        <v>11322</v>
      </c>
      <c r="I2655" s="1" t="s">
        <v>7011</v>
      </c>
      <c r="J2655" s="1" t="s">
        <v>7044</v>
      </c>
      <c r="K2655" s="1" t="s">
        <v>7045</v>
      </c>
      <c r="L2655" s="3" t="s">
        <v>11333</v>
      </c>
      <c r="M2655" s="1" t="s">
        <v>7046</v>
      </c>
      <c r="N2655" s="1" t="s">
        <v>1175</v>
      </c>
      <c r="O2655" s="1" t="s">
        <v>4736</v>
      </c>
      <c r="P2655" s="10">
        <v>44914</v>
      </c>
      <c r="Q2655" s="1" t="s">
        <v>5929</v>
      </c>
      <c r="R2655" s="1"/>
    </row>
    <row r="2656" spans="1:18" x14ac:dyDescent="0.4">
      <c r="A2656" s="1">
        <v>2655</v>
      </c>
      <c r="B2656" s="1" t="s">
        <v>8260</v>
      </c>
      <c r="C2656" s="1" t="s">
        <v>10917</v>
      </c>
      <c r="D2656" s="1" t="s">
        <v>166</v>
      </c>
      <c r="E2656" s="1" t="s">
        <v>7019</v>
      </c>
      <c r="F2656" s="1" t="s">
        <v>549</v>
      </c>
      <c r="G2656" s="1"/>
      <c r="H2656" s="3" t="s">
        <v>11322</v>
      </c>
      <c r="I2656" s="1" t="s">
        <v>7011</v>
      </c>
      <c r="J2656" s="1" t="s">
        <v>7047</v>
      </c>
      <c r="K2656" s="1" t="s">
        <v>7048</v>
      </c>
      <c r="L2656" s="3" t="s">
        <v>11334</v>
      </c>
      <c r="M2656" s="1" t="s">
        <v>7049</v>
      </c>
      <c r="N2656" s="1" t="s">
        <v>1175</v>
      </c>
      <c r="O2656" s="1" t="s">
        <v>5328</v>
      </c>
      <c r="P2656" s="10">
        <v>44915</v>
      </c>
      <c r="Q2656" s="1" t="s">
        <v>5929</v>
      </c>
      <c r="R2656" s="1"/>
    </row>
    <row r="2657" spans="1:18" x14ac:dyDescent="0.4">
      <c r="A2657" s="1">
        <v>2656</v>
      </c>
      <c r="B2657" s="1" t="s">
        <v>8260</v>
      </c>
      <c r="C2657" s="1" t="s">
        <v>10918</v>
      </c>
      <c r="D2657" s="1" t="s">
        <v>166</v>
      </c>
      <c r="E2657" s="1" t="s">
        <v>7019</v>
      </c>
      <c r="F2657" s="1" t="s">
        <v>549</v>
      </c>
      <c r="G2657" s="1"/>
      <c r="H2657" s="3" t="s">
        <v>11322</v>
      </c>
      <c r="I2657" s="1" t="s">
        <v>7011</v>
      </c>
      <c r="J2657" s="1" t="s">
        <v>7050</v>
      </c>
      <c r="K2657" s="1" t="s">
        <v>7051</v>
      </c>
      <c r="L2657" s="3" t="s">
        <v>11335</v>
      </c>
      <c r="M2657" s="1" t="s">
        <v>7052</v>
      </c>
      <c r="N2657" s="1" t="s">
        <v>1175</v>
      </c>
      <c r="O2657" s="1" t="s">
        <v>638</v>
      </c>
      <c r="P2657" s="10">
        <v>44916</v>
      </c>
      <c r="Q2657" s="1" t="s">
        <v>5929</v>
      </c>
      <c r="R2657" s="1"/>
    </row>
    <row r="2658" spans="1:18" x14ac:dyDescent="0.4">
      <c r="A2658" s="1">
        <v>2657</v>
      </c>
      <c r="B2658" s="1" t="s">
        <v>8260</v>
      </c>
      <c r="C2658" s="1" t="s">
        <v>10919</v>
      </c>
      <c r="D2658" s="1" t="s">
        <v>166</v>
      </c>
      <c r="E2658" s="1" t="s">
        <v>7019</v>
      </c>
      <c r="F2658" s="1" t="s">
        <v>549</v>
      </c>
      <c r="G2658" s="1"/>
      <c r="H2658" s="3" t="s">
        <v>11322</v>
      </c>
      <c r="I2658" s="1" t="s">
        <v>7011</v>
      </c>
      <c r="J2658" s="1" t="s">
        <v>7053</v>
      </c>
      <c r="K2658" s="1" t="s">
        <v>7054</v>
      </c>
      <c r="L2658" s="3" t="s">
        <v>11336</v>
      </c>
      <c r="M2658" s="1" t="s">
        <v>7055</v>
      </c>
      <c r="N2658" s="1" t="s">
        <v>598</v>
      </c>
      <c r="O2658" s="1" t="s">
        <v>7056</v>
      </c>
      <c r="P2658" s="10">
        <v>44917</v>
      </c>
      <c r="Q2658" s="1" t="s">
        <v>5929</v>
      </c>
      <c r="R2658" s="1"/>
    </row>
    <row r="2659" spans="1:18" x14ac:dyDescent="0.4">
      <c r="A2659" s="1">
        <v>2658</v>
      </c>
      <c r="B2659" s="1" t="s">
        <v>8260</v>
      </c>
      <c r="C2659" s="1" t="s">
        <v>10920</v>
      </c>
      <c r="D2659" s="1" t="s">
        <v>166</v>
      </c>
      <c r="E2659" s="1" t="s">
        <v>7019</v>
      </c>
      <c r="F2659" s="1" t="s">
        <v>549</v>
      </c>
      <c r="G2659" s="1"/>
      <c r="H2659" s="3" t="s">
        <v>11322</v>
      </c>
      <c r="I2659" s="1" t="s">
        <v>7011</v>
      </c>
      <c r="J2659" s="1" t="s">
        <v>7057</v>
      </c>
      <c r="K2659" s="1" t="s">
        <v>7058</v>
      </c>
      <c r="L2659" s="3" t="s">
        <v>11337</v>
      </c>
      <c r="M2659" s="1" t="s">
        <v>7059</v>
      </c>
      <c r="N2659" s="1" t="s">
        <v>598</v>
      </c>
      <c r="O2659" s="1" t="s">
        <v>7060</v>
      </c>
      <c r="P2659" s="10">
        <v>44918</v>
      </c>
      <c r="Q2659" s="1" t="s">
        <v>5929</v>
      </c>
      <c r="R2659" s="1"/>
    </row>
    <row r="2660" spans="1:18" x14ac:dyDescent="0.4">
      <c r="A2660" s="1">
        <v>2659</v>
      </c>
      <c r="B2660" s="1" t="s">
        <v>8260</v>
      </c>
      <c r="C2660" s="1" t="s">
        <v>10921</v>
      </c>
      <c r="D2660" s="1" t="s">
        <v>219</v>
      </c>
      <c r="E2660" s="1" t="s">
        <v>7061</v>
      </c>
      <c r="F2660" s="1" t="s">
        <v>549</v>
      </c>
      <c r="G2660" s="1"/>
      <c r="H2660" s="3" t="s">
        <v>11338</v>
      </c>
      <c r="I2660" s="1" t="s">
        <v>7011</v>
      </c>
      <c r="J2660" s="1" t="s">
        <v>7057</v>
      </c>
      <c r="K2660" s="1" t="s">
        <v>7062</v>
      </c>
      <c r="L2660" s="3" t="s">
        <v>11339</v>
      </c>
      <c r="M2660" s="1" t="s">
        <v>7063</v>
      </c>
      <c r="N2660" s="1" t="s">
        <v>5355</v>
      </c>
      <c r="O2660" s="1" t="s">
        <v>7064</v>
      </c>
      <c r="P2660" s="10">
        <v>44553</v>
      </c>
      <c r="Q2660" s="1" t="s">
        <v>5929</v>
      </c>
      <c r="R2660" s="1"/>
    </row>
    <row r="2661" spans="1:18" x14ac:dyDescent="0.4">
      <c r="A2661" s="1">
        <v>2660</v>
      </c>
      <c r="B2661" s="1" t="s">
        <v>8260</v>
      </c>
      <c r="C2661" s="1">
        <v>1060100316</v>
      </c>
      <c r="D2661" s="1" t="s">
        <v>219</v>
      </c>
      <c r="E2661" s="1" t="s">
        <v>7061</v>
      </c>
      <c r="F2661" s="1" t="s">
        <v>549</v>
      </c>
      <c r="G2661" s="1"/>
      <c r="H2661" s="3" t="s">
        <v>11338</v>
      </c>
      <c r="I2661" s="1" t="s">
        <v>7011</v>
      </c>
      <c r="J2661" s="1" t="s">
        <v>7065</v>
      </c>
      <c r="K2661" s="1" t="s">
        <v>7066</v>
      </c>
      <c r="L2661" s="3" t="s">
        <v>11340</v>
      </c>
      <c r="M2661" s="1" t="s">
        <v>7067</v>
      </c>
      <c r="N2661" s="1" t="s">
        <v>5355</v>
      </c>
      <c r="O2661" s="1" t="s">
        <v>5360</v>
      </c>
      <c r="P2661" s="10">
        <v>44553</v>
      </c>
      <c r="Q2661" s="1" t="s">
        <v>5929</v>
      </c>
      <c r="R2661" s="1"/>
    </row>
    <row r="2662" spans="1:18" x14ac:dyDescent="0.4">
      <c r="A2662" s="1">
        <v>2661</v>
      </c>
      <c r="B2662" s="1" t="s">
        <v>8260</v>
      </c>
      <c r="C2662" s="1" t="s">
        <v>10922</v>
      </c>
      <c r="D2662" s="1" t="s">
        <v>7068</v>
      </c>
      <c r="E2662" s="1" t="s">
        <v>7069</v>
      </c>
      <c r="F2662" s="1" t="s">
        <v>549</v>
      </c>
      <c r="G2662" s="1"/>
      <c r="H2662" s="3" t="s">
        <v>287</v>
      </c>
      <c r="I2662" s="1" t="s">
        <v>7070</v>
      </c>
      <c r="J2662" s="1" t="s">
        <v>7004</v>
      </c>
      <c r="K2662" s="1" t="s">
        <v>7071</v>
      </c>
      <c r="L2662" s="3" t="s">
        <v>7072</v>
      </c>
      <c r="M2662" s="1" t="s">
        <v>7071</v>
      </c>
      <c r="N2662" s="1" t="s">
        <v>598</v>
      </c>
      <c r="O2662" s="1" t="s">
        <v>5095</v>
      </c>
      <c r="P2662" s="10">
        <v>44652</v>
      </c>
      <c r="Q2662" s="1" t="s">
        <v>592</v>
      </c>
      <c r="R2662" s="1"/>
    </row>
    <row r="2663" spans="1:18" x14ac:dyDescent="0.4">
      <c r="A2663" s="1">
        <v>2662</v>
      </c>
      <c r="B2663" s="1" t="s">
        <v>8260</v>
      </c>
      <c r="C2663" s="1" t="s">
        <v>10923</v>
      </c>
      <c r="D2663" s="1" t="s">
        <v>7068</v>
      </c>
      <c r="E2663" s="1" t="s">
        <v>7069</v>
      </c>
      <c r="F2663" s="1" t="s">
        <v>549</v>
      </c>
      <c r="G2663" s="1"/>
      <c r="H2663" s="3" t="s">
        <v>287</v>
      </c>
      <c r="I2663" s="1" t="s">
        <v>7070</v>
      </c>
      <c r="J2663" s="1" t="s">
        <v>7004</v>
      </c>
      <c r="K2663" s="1" t="s">
        <v>7073</v>
      </c>
      <c r="L2663" s="3" t="s">
        <v>7074</v>
      </c>
      <c r="M2663" s="1" t="s">
        <v>7075</v>
      </c>
      <c r="N2663" s="1" t="s">
        <v>670</v>
      </c>
      <c r="O2663" s="1" t="s">
        <v>4837</v>
      </c>
      <c r="P2663" s="10">
        <v>44652</v>
      </c>
      <c r="Q2663" s="1" t="s">
        <v>592</v>
      </c>
      <c r="R2663" s="1"/>
    </row>
    <row r="2664" spans="1:18" x14ac:dyDescent="0.4">
      <c r="A2664" s="1">
        <v>2663</v>
      </c>
      <c r="B2664" s="1" t="s">
        <v>8260</v>
      </c>
      <c r="C2664" s="1" t="s">
        <v>10924</v>
      </c>
      <c r="D2664" s="1" t="s">
        <v>7068</v>
      </c>
      <c r="E2664" s="1" t="s">
        <v>7069</v>
      </c>
      <c r="F2664" s="1" t="s">
        <v>7076</v>
      </c>
      <c r="G2664" s="1"/>
      <c r="H2664" s="3" t="s">
        <v>287</v>
      </c>
      <c r="I2664" s="1" t="s">
        <v>7070</v>
      </c>
      <c r="J2664" s="1" t="s">
        <v>7004</v>
      </c>
      <c r="K2664" s="1" t="s">
        <v>7077</v>
      </c>
      <c r="L2664" s="3" t="s">
        <v>7078</v>
      </c>
      <c r="M2664" s="1" t="s">
        <v>7077</v>
      </c>
      <c r="N2664" s="1" t="s">
        <v>670</v>
      </c>
      <c r="O2664" s="1" t="s">
        <v>4574</v>
      </c>
      <c r="P2664" s="10">
        <v>44652</v>
      </c>
      <c r="Q2664" s="1" t="s">
        <v>592</v>
      </c>
      <c r="R2664" s="1"/>
    </row>
    <row r="2665" spans="1:18" x14ac:dyDescent="0.4">
      <c r="A2665" s="1">
        <v>2664</v>
      </c>
      <c r="B2665" s="1" t="s">
        <v>8260</v>
      </c>
      <c r="C2665" s="1" t="s">
        <v>10925</v>
      </c>
      <c r="D2665" s="1" t="s">
        <v>7068</v>
      </c>
      <c r="E2665" s="1" t="s">
        <v>7069</v>
      </c>
      <c r="F2665" s="1" t="s">
        <v>549</v>
      </c>
      <c r="G2665" s="1"/>
      <c r="H2665" s="3" t="s">
        <v>287</v>
      </c>
      <c r="I2665" s="1" t="s">
        <v>7070</v>
      </c>
      <c r="J2665" s="1" t="s">
        <v>7004</v>
      </c>
      <c r="K2665" s="1" t="s">
        <v>7079</v>
      </c>
      <c r="L2665" s="3" t="s">
        <v>7080</v>
      </c>
      <c r="M2665" s="1" t="s">
        <v>7079</v>
      </c>
      <c r="N2665" s="1" t="s">
        <v>598</v>
      </c>
      <c r="O2665" s="1" t="s">
        <v>6585</v>
      </c>
      <c r="P2665" s="10">
        <v>44652</v>
      </c>
      <c r="Q2665" s="1" t="s">
        <v>592</v>
      </c>
      <c r="R2665" s="1"/>
    </row>
    <row r="2666" spans="1:18" x14ac:dyDescent="0.4">
      <c r="A2666" s="1">
        <v>2665</v>
      </c>
      <c r="B2666" s="1" t="s">
        <v>8260</v>
      </c>
      <c r="C2666" s="1" t="s">
        <v>10926</v>
      </c>
      <c r="D2666" s="1" t="s">
        <v>7068</v>
      </c>
      <c r="E2666" s="1" t="s">
        <v>7069</v>
      </c>
      <c r="F2666" s="1" t="s">
        <v>549</v>
      </c>
      <c r="G2666" s="1"/>
      <c r="H2666" s="3" t="s">
        <v>287</v>
      </c>
      <c r="I2666" s="1" t="s">
        <v>7070</v>
      </c>
      <c r="J2666" s="1" t="s">
        <v>7004</v>
      </c>
      <c r="K2666" s="1" t="s">
        <v>7079</v>
      </c>
      <c r="L2666" s="3" t="s">
        <v>7081</v>
      </c>
      <c r="M2666" s="1" t="s">
        <v>7079</v>
      </c>
      <c r="N2666" s="1" t="s">
        <v>4788</v>
      </c>
      <c r="O2666" s="1" t="s">
        <v>638</v>
      </c>
      <c r="P2666" s="10">
        <v>44652</v>
      </c>
      <c r="Q2666" s="1" t="s">
        <v>592</v>
      </c>
      <c r="R2666" s="1"/>
    </row>
    <row r="2667" spans="1:18" x14ac:dyDescent="0.4">
      <c r="A2667" s="1">
        <v>2666</v>
      </c>
      <c r="B2667" s="1" t="s">
        <v>8260</v>
      </c>
      <c r="C2667" s="1" t="s">
        <v>10927</v>
      </c>
      <c r="D2667" s="1" t="s">
        <v>433</v>
      </c>
      <c r="E2667" s="1" t="s">
        <v>7082</v>
      </c>
      <c r="F2667" s="1" t="s">
        <v>549</v>
      </c>
      <c r="G2667" s="1"/>
      <c r="H2667" s="3" t="s">
        <v>434</v>
      </c>
      <c r="I2667" s="1" t="s">
        <v>7083</v>
      </c>
      <c r="J2667" s="1" t="s">
        <v>87</v>
      </c>
      <c r="K2667" s="1" t="s">
        <v>7084</v>
      </c>
      <c r="L2667" s="3" t="s">
        <v>7085</v>
      </c>
      <c r="M2667" s="1" t="s">
        <v>7086</v>
      </c>
      <c r="N2667" s="1" t="s">
        <v>598</v>
      </c>
      <c r="O2667" s="1" t="s">
        <v>7087</v>
      </c>
      <c r="P2667" s="10">
        <v>44805</v>
      </c>
      <c r="Q2667" s="1" t="s">
        <v>7088</v>
      </c>
      <c r="R2667" s="1" t="s">
        <v>11277</v>
      </c>
    </row>
    <row r="2668" spans="1:18" x14ac:dyDescent="0.4">
      <c r="A2668" s="1">
        <v>2667</v>
      </c>
      <c r="B2668" s="1" t="s">
        <v>8260</v>
      </c>
      <c r="C2668" s="1" t="s">
        <v>10928</v>
      </c>
      <c r="D2668" s="1" t="s">
        <v>433</v>
      </c>
      <c r="E2668" s="1" t="s">
        <v>7082</v>
      </c>
      <c r="F2668" s="1" t="s">
        <v>549</v>
      </c>
      <c r="G2668" s="1"/>
      <c r="H2668" s="3" t="s">
        <v>434</v>
      </c>
      <c r="I2668" s="1" t="s">
        <v>7083</v>
      </c>
      <c r="J2668" s="1" t="s">
        <v>87</v>
      </c>
      <c r="K2668" s="1" t="s">
        <v>7084</v>
      </c>
      <c r="L2668" s="3" t="s">
        <v>7089</v>
      </c>
      <c r="M2668" s="1" t="s">
        <v>7086</v>
      </c>
      <c r="N2668" s="1" t="s">
        <v>4788</v>
      </c>
      <c r="O2668" s="1" t="s">
        <v>6213</v>
      </c>
      <c r="P2668" s="10">
        <v>44805</v>
      </c>
      <c r="Q2668" s="1" t="s">
        <v>7088</v>
      </c>
      <c r="R2668" s="1" t="s">
        <v>11278</v>
      </c>
    </row>
    <row r="2669" spans="1:18" x14ac:dyDescent="0.4">
      <c r="A2669" s="1">
        <v>2668</v>
      </c>
      <c r="B2669" s="1" t="s">
        <v>8260</v>
      </c>
      <c r="C2669" s="1" t="s">
        <v>10929</v>
      </c>
      <c r="D2669" s="1" t="s">
        <v>131</v>
      </c>
      <c r="E2669" s="1" t="s">
        <v>7090</v>
      </c>
      <c r="F2669" s="1" t="s">
        <v>549</v>
      </c>
      <c r="G2669" s="1" t="s">
        <v>549</v>
      </c>
      <c r="H2669" s="3" t="s">
        <v>11341</v>
      </c>
      <c r="I2669" s="1" t="s">
        <v>133</v>
      </c>
      <c r="J2669" s="1" t="s">
        <v>134</v>
      </c>
      <c r="K2669" s="1" t="s">
        <v>7091</v>
      </c>
      <c r="L2669" s="3" t="s">
        <v>11342</v>
      </c>
      <c r="M2669" s="1" t="s">
        <v>7092</v>
      </c>
      <c r="N2669" s="1" t="s">
        <v>598</v>
      </c>
      <c r="O2669" s="1" t="s">
        <v>7093</v>
      </c>
      <c r="P2669" s="10">
        <v>44488</v>
      </c>
      <c r="Q2669" s="1" t="s">
        <v>7094</v>
      </c>
      <c r="R2669" s="1" t="s">
        <v>11278</v>
      </c>
    </row>
    <row r="2670" spans="1:18" x14ac:dyDescent="0.4">
      <c r="A2670" s="1">
        <v>2669</v>
      </c>
      <c r="B2670" s="1" t="s">
        <v>8260</v>
      </c>
      <c r="C2670" s="1" t="s">
        <v>10930</v>
      </c>
      <c r="D2670" s="1" t="s">
        <v>131</v>
      </c>
      <c r="E2670" s="1" t="s">
        <v>7090</v>
      </c>
      <c r="F2670" s="1" t="s">
        <v>549</v>
      </c>
      <c r="G2670" s="1" t="s">
        <v>549</v>
      </c>
      <c r="H2670" s="3" t="s">
        <v>132</v>
      </c>
      <c r="I2670" s="1" t="s">
        <v>133</v>
      </c>
      <c r="J2670" s="1" t="s">
        <v>134</v>
      </c>
      <c r="K2670" s="1" t="s">
        <v>7095</v>
      </c>
      <c r="L2670" s="3" t="s">
        <v>11343</v>
      </c>
      <c r="M2670" s="1" t="s">
        <v>7092</v>
      </c>
      <c r="N2670" s="1" t="s">
        <v>598</v>
      </c>
      <c r="O2670" s="1" t="s">
        <v>4642</v>
      </c>
      <c r="P2670" s="10">
        <v>44488</v>
      </c>
      <c r="Q2670" s="1" t="s">
        <v>7094</v>
      </c>
      <c r="R2670" s="1" t="s">
        <v>11278</v>
      </c>
    </row>
    <row r="2671" spans="1:18" x14ac:dyDescent="0.4">
      <c r="A2671" s="1">
        <v>2670</v>
      </c>
      <c r="B2671" s="1" t="s">
        <v>8260</v>
      </c>
      <c r="C2671" s="1" t="s">
        <v>10931</v>
      </c>
      <c r="D2671" s="1" t="s">
        <v>131</v>
      </c>
      <c r="E2671" s="1" t="s">
        <v>7090</v>
      </c>
      <c r="F2671" s="1" t="s">
        <v>549</v>
      </c>
      <c r="G2671" s="1" t="s">
        <v>549</v>
      </c>
      <c r="H2671" s="3" t="s">
        <v>132</v>
      </c>
      <c r="I2671" s="1" t="s">
        <v>133</v>
      </c>
      <c r="J2671" s="1" t="s">
        <v>134</v>
      </c>
      <c r="K2671" s="1" t="s">
        <v>7096</v>
      </c>
      <c r="L2671" s="3" t="s">
        <v>11344</v>
      </c>
      <c r="M2671" s="1" t="s">
        <v>7092</v>
      </c>
      <c r="N2671" s="1" t="s">
        <v>598</v>
      </c>
      <c r="O2671" s="1" t="s">
        <v>7097</v>
      </c>
      <c r="P2671" s="10">
        <v>44488</v>
      </c>
      <c r="Q2671" s="1" t="s">
        <v>7094</v>
      </c>
      <c r="R2671" s="1" t="s">
        <v>11278</v>
      </c>
    </row>
    <row r="2672" spans="1:18" x14ac:dyDescent="0.4">
      <c r="A2672" s="1">
        <v>2671</v>
      </c>
      <c r="B2672" s="1" t="s">
        <v>8260</v>
      </c>
      <c r="C2672" s="1" t="s">
        <v>10932</v>
      </c>
      <c r="D2672" s="1" t="s">
        <v>131</v>
      </c>
      <c r="E2672" s="1" t="s">
        <v>7090</v>
      </c>
      <c r="F2672" s="1" t="s">
        <v>549</v>
      </c>
      <c r="G2672" s="1" t="s">
        <v>549</v>
      </c>
      <c r="H2672" s="3" t="s">
        <v>132</v>
      </c>
      <c r="I2672" s="1" t="s">
        <v>133</v>
      </c>
      <c r="J2672" s="1" t="s">
        <v>134</v>
      </c>
      <c r="K2672" s="1" t="s">
        <v>7098</v>
      </c>
      <c r="L2672" s="3" t="s">
        <v>11345</v>
      </c>
      <c r="M2672" s="1" t="s">
        <v>7092</v>
      </c>
      <c r="N2672" s="1" t="s">
        <v>598</v>
      </c>
      <c r="O2672" s="1" t="s">
        <v>7099</v>
      </c>
      <c r="P2672" s="10">
        <v>44488</v>
      </c>
      <c r="Q2672" s="1" t="s">
        <v>7094</v>
      </c>
      <c r="R2672" s="1" t="s">
        <v>11278</v>
      </c>
    </row>
    <row r="2673" spans="1:18" x14ac:dyDescent="0.4">
      <c r="A2673" s="1">
        <v>2672</v>
      </c>
      <c r="B2673" s="1" t="s">
        <v>8260</v>
      </c>
      <c r="C2673" s="1" t="s">
        <v>10933</v>
      </c>
      <c r="D2673" s="1" t="s">
        <v>131</v>
      </c>
      <c r="E2673" s="1" t="s">
        <v>7090</v>
      </c>
      <c r="F2673" s="1" t="s">
        <v>549</v>
      </c>
      <c r="G2673" s="1" t="s">
        <v>549</v>
      </c>
      <c r="H2673" s="3" t="s">
        <v>132</v>
      </c>
      <c r="I2673" s="1" t="s">
        <v>133</v>
      </c>
      <c r="J2673" s="1" t="s">
        <v>134</v>
      </c>
      <c r="K2673" s="1" t="s">
        <v>7100</v>
      </c>
      <c r="L2673" s="3" t="s">
        <v>11346</v>
      </c>
      <c r="M2673" s="1" t="s">
        <v>7092</v>
      </c>
      <c r="N2673" s="1" t="s">
        <v>598</v>
      </c>
      <c r="O2673" s="1" t="s">
        <v>7101</v>
      </c>
      <c r="P2673" s="10">
        <v>44488</v>
      </c>
      <c r="Q2673" s="1" t="s">
        <v>7094</v>
      </c>
      <c r="R2673" s="1" t="s">
        <v>11278</v>
      </c>
    </row>
    <row r="2674" spans="1:18" x14ac:dyDescent="0.4">
      <c r="A2674" s="1">
        <v>2673</v>
      </c>
      <c r="B2674" s="1" t="s">
        <v>8260</v>
      </c>
      <c r="C2674" s="1" t="s">
        <v>10934</v>
      </c>
      <c r="D2674" s="1" t="s">
        <v>131</v>
      </c>
      <c r="E2674" s="1" t="s">
        <v>7090</v>
      </c>
      <c r="F2674" s="1" t="s">
        <v>549</v>
      </c>
      <c r="G2674" s="1" t="s">
        <v>549</v>
      </c>
      <c r="H2674" s="3" t="s">
        <v>132</v>
      </c>
      <c r="I2674" s="1" t="s">
        <v>133</v>
      </c>
      <c r="J2674" s="1" t="s">
        <v>134</v>
      </c>
      <c r="K2674" s="1" t="s">
        <v>7102</v>
      </c>
      <c r="L2674" s="3" t="s">
        <v>11347</v>
      </c>
      <c r="M2674" s="1" t="s">
        <v>7092</v>
      </c>
      <c r="N2674" s="1" t="s">
        <v>598</v>
      </c>
      <c r="O2674" s="1" t="s">
        <v>7103</v>
      </c>
      <c r="P2674" s="10">
        <v>44488</v>
      </c>
      <c r="Q2674" s="1" t="s">
        <v>7094</v>
      </c>
      <c r="R2674" s="1" t="s">
        <v>11278</v>
      </c>
    </row>
    <row r="2675" spans="1:18" x14ac:dyDescent="0.4">
      <c r="A2675" s="1">
        <v>2674</v>
      </c>
      <c r="B2675" s="1" t="s">
        <v>8260</v>
      </c>
      <c r="C2675" s="1" t="s">
        <v>10935</v>
      </c>
      <c r="D2675" s="1" t="s">
        <v>131</v>
      </c>
      <c r="E2675" s="1" t="s">
        <v>7090</v>
      </c>
      <c r="F2675" s="1" t="s">
        <v>549</v>
      </c>
      <c r="G2675" s="1" t="s">
        <v>549</v>
      </c>
      <c r="H2675" s="3" t="s">
        <v>132</v>
      </c>
      <c r="I2675" s="1" t="s">
        <v>133</v>
      </c>
      <c r="J2675" s="1" t="s">
        <v>134</v>
      </c>
      <c r="K2675" s="1" t="s">
        <v>7104</v>
      </c>
      <c r="L2675" s="3" t="s">
        <v>11348</v>
      </c>
      <c r="M2675" s="1" t="s">
        <v>7092</v>
      </c>
      <c r="N2675" s="1" t="s">
        <v>598</v>
      </c>
      <c r="O2675" s="1" t="s">
        <v>7105</v>
      </c>
      <c r="P2675" s="10">
        <v>44488</v>
      </c>
      <c r="Q2675" s="1" t="s">
        <v>7094</v>
      </c>
      <c r="R2675" s="1" t="s">
        <v>11278</v>
      </c>
    </row>
    <row r="2676" spans="1:18" x14ac:dyDescent="0.4">
      <c r="A2676" s="1">
        <v>2675</v>
      </c>
      <c r="B2676" s="1" t="s">
        <v>8260</v>
      </c>
      <c r="C2676" s="1" t="s">
        <v>10936</v>
      </c>
      <c r="D2676" s="1" t="s">
        <v>131</v>
      </c>
      <c r="E2676" s="1" t="s">
        <v>7090</v>
      </c>
      <c r="F2676" s="1" t="s">
        <v>549</v>
      </c>
      <c r="G2676" s="1" t="s">
        <v>549</v>
      </c>
      <c r="H2676" s="3" t="s">
        <v>132</v>
      </c>
      <c r="I2676" s="1" t="s">
        <v>133</v>
      </c>
      <c r="J2676" s="1" t="s">
        <v>134</v>
      </c>
      <c r="K2676" s="1" t="s">
        <v>7106</v>
      </c>
      <c r="L2676" s="3" t="s">
        <v>11349</v>
      </c>
      <c r="M2676" s="1" t="s">
        <v>7092</v>
      </c>
      <c r="N2676" s="1" t="s">
        <v>598</v>
      </c>
      <c r="O2676" s="1" t="s">
        <v>7107</v>
      </c>
      <c r="P2676" s="10">
        <v>44488</v>
      </c>
      <c r="Q2676" s="1" t="s">
        <v>7094</v>
      </c>
      <c r="R2676" s="1" t="s">
        <v>11278</v>
      </c>
    </row>
    <row r="2677" spans="1:18" x14ac:dyDescent="0.4">
      <c r="A2677" s="1">
        <v>2676</v>
      </c>
      <c r="B2677" s="1" t="s">
        <v>8260</v>
      </c>
      <c r="C2677" s="1" t="s">
        <v>10937</v>
      </c>
      <c r="D2677" s="1" t="s">
        <v>131</v>
      </c>
      <c r="E2677" s="1" t="s">
        <v>7090</v>
      </c>
      <c r="F2677" s="1" t="s">
        <v>549</v>
      </c>
      <c r="G2677" s="1" t="s">
        <v>549</v>
      </c>
      <c r="H2677" s="3" t="s">
        <v>132</v>
      </c>
      <c r="I2677" s="1" t="s">
        <v>133</v>
      </c>
      <c r="J2677" s="1" t="s">
        <v>134</v>
      </c>
      <c r="K2677" s="1" t="s">
        <v>7108</v>
      </c>
      <c r="L2677" s="3" t="s">
        <v>11350</v>
      </c>
      <c r="M2677" s="1" t="s">
        <v>7092</v>
      </c>
      <c r="N2677" s="1" t="s">
        <v>598</v>
      </c>
      <c r="O2677" s="1" t="s">
        <v>7109</v>
      </c>
      <c r="P2677" s="10">
        <v>44488</v>
      </c>
      <c r="Q2677" s="1" t="s">
        <v>7094</v>
      </c>
      <c r="R2677" s="1" t="s">
        <v>11278</v>
      </c>
    </row>
    <row r="2678" spans="1:18" x14ac:dyDescent="0.4">
      <c r="A2678" s="1">
        <v>2677</v>
      </c>
      <c r="B2678" s="1" t="s">
        <v>8260</v>
      </c>
      <c r="C2678" s="1" t="s">
        <v>10938</v>
      </c>
      <c r="D2678" s="1" t="s">
        <v>131</v>
      </c>
      <c r="E2678" s="1" t="s">
        <v>7090</v>
      </c>
      <c r="F2678" s="1" t="s">
        <v>549</v>
      </c>
      <c r="G2678" s="1" t="s">
        <v>549</v>
      </c>
      <c r="H2678" s="3" t="s">
        <v>132</v>
      </c>
      <c r="I2678" s="1" t="s">
        <v>133</v>
      </c>
      <c r="J2678" s="1" t="s">
        <v>134</v>
      </c>
      <c r="K2678" s="1" t="s">
        <v>7110</v>
      </c>
      <c r="L2678" s="3" t="s">
        <v>11351</v>
      </c>
      <c r="M2678" s="1" t="s">
        <v>7092</v>
      </c>
      <c r="N2678" s="1" t="s">
        <v>598</v>
      </c>
      <c r="O2678" s="1" t="s">
        <v>6315</v>
      </c>
      <c r="P2678" s="10">
        <v>44488</v>
      </c>
      <c r="Q2678" s="1" t="s">
        <v>7094</v>
      </c>
      <c r="R2678" s="1" t="s">
        <v>11278</v>
      </c>
    </row>
    <row r="2679" spans="1:18" x14ac:dyDescent="0.4">
      <c r="A2679" s="1">
        <v>2678</v>
      </c>
      <c r="B2679" s="1" t="s">
        <v>8260</v>
      </c>
      <c r="C2679" s="1" t="s">
        <v>10939</v>
      </c>
      <c r="D2679" s="1" t="s">
        <v>167</v>
      </c>
      <c r="E2679" s="1" t="s">
        <v>7111</v>
      </c>
      <c r="F2679" s="1" t="s">
        <v>549</v>
      </c>
      <c r="G2679" s="1" t="s">
        <v>549</v>
      </c>
      <c r="H2679" s="3" t="s">
        <v>11352</v>
      </c>
      <c r="I2679" s="1" t="s">
        <v>133</v>
      </c>
      <c r="J2679" s="1" t="s">
        <v>134</v>
      </c>
      <c r="K2679" s="1" t="s">
        <v>7112</v>
      </c>
      <c r="L2679" s="3" t="s">
        <v>11353</v>
      </c>
      <c r="M2679" s="1" t="s">
        <v>7113</v>
      </c>
      <c r="N2679" s="1" t="s">
        <v>739</v>
      </c>
      <c r="O2679" s="1" t="s">
        <v>4967</v>
      </c>
      <c r="P2679" s="10">
        <v>44743</v>
      </c>
      <c r="Q2679" s="1" t="s">
        <v>7114</v>
      </c>
      <c r="R2679" s="1" t="s">
        <v>4561</v>
      </c>
    </row>
    <row r="2680" spans="1:18" x14ac:dyDescent="0.4">
      <c r="A2680" s="1">
        <v>2679</v>
      </c>
      <c r="B2680" s="1" t="s">
        <v>8260</v>
      </c>
      <c r="C2680" s="1" t="s">
        <v>10940</v>
      </c>
      <c r="D2680" s="1" t="s">
        <v>167</v>
      </c>
      <c r="E2680" s="1" t="s">
        <v>7111</v>
      </c>
      <c r="F2680" s="1" t="s">
        <v>549</v>
      </c>
      <c r="G2680" s="1" t="s">
        <v>549</v>
      </c>
      <c r="H2680" s="3" t="s">
        <v>168</v>
      </c>
      <c r="I2680" s="1" t="s">
        <v>133</v>
      </c>
      <c r="J2680" s="1" t="s">
        <v>134</v>
      </c>
      <c r="K2680" s="1" t="s">
        <v>7112</v>
      </c>
      <c r="L2680" s="3" t="s">
        <v>7115</v>
      </c>
      <c r="M2680" s="1" t="s">
        <v>7116</v>
      </c>
      <c r="N2680" s="1" t="s">
        <v>598</v>
      </c>
      <c r="O2680" s="1" t="s">
        <v>7117</v>
      </c>
      <c r="P2680" s="10">
        <v>44743</v>
      </c>
      <c r="Q2680" s="1" t="s">
        <v>7114</v>
      </c>
      <c r="R2680" s="1" t="s">
        <v>4561</v>
      </c>
    </row>
    <row r="2681" spans="1:18" x14ac:dyDescent="0.4">
      <c r="A2681" s="1">
        <v>2680</v>
      </c>
      <c r="B2681" s="1" t="s">
        <v>8260</v>
      </c>
      <c r="C2681" s="1" t="s">
        <v>10941</v>
      </c>
      <c r="D2681" s="1" t="s">
        <v>162</v>
      </c>
      <c r="E2681" s="1" t="s">
        <v>7118</v>
      </c>
      <c r="F2681" s="1" t="s">
        <v>571</v>
      </c>
      <c r="G2681" s="1" t="s">
        <v>549</v>
      </c>
      <c r="H2681" s="3" t="s">
        <v>163</v>
      </c>
      <c r="I2681" s="1" t="s">
        <v>164</v>
      </c>
      <c r="J2681" s="1" t="s">
        <v>165</v>
      </c>
      <c r="K2681" s="1" t="s">
        <v>7119</v>
      </c>
      <c r="L2681" s="3" t="s">
        <v>7120</v>
      </c>
      <c r="M2681" s="1" t="s">
        <v>7121</v>
      </c>
      <c r="N2681" s="1" t="s">
        <v>1175</v>
      </c>
      <c r="O2681" s="1" t="s">
        <v>665</v>
      </c>
      <c r="P2681" s="10">
        <v>44652</v>
      </c>
      <c r="Q2681" s="1" t="s">
        <v>7122</v>
      </c>
      <c r="R2681" s="1" t="s">
        <v>11279</v>
      </c>
    </row>
    <row r="2682" spans="1:18" x14ac:dyDescent="0.4">
      <c r="A2682" s="1">
        <v>2681</v>
      </c>
      <c r="B2682" s="1" t="s">
        <v>8260</v>
      </c>
      <c r="C2682" s="1" t="s">
        <v>10942</v>
      </c>
      <c r="D2682" s="1" t="s">
        <v>220</v>
      </c>
      <c r="E2682" s="1" t="s">
        <v>220</v>
      </c>
      <c r="F2682" s="1" t="s">
        <v>549</v>
      </c>
      <c r="G2682" s="1"/>
      <c r="H2682" s="3" t="s">
        <v>221</v>
      </c>
      <c r="I2682" s="1" t="s">
        <v>164</v>
      </c>
      <c r="J2682" s="1" t="s">
        <v>7123</v>
      </c>
      <c r="K2682" s="1" t="s">
        <v>220</v>
      </c>
      <c r="L2682" s="3" t="s">
        <v>7124</v>
      </c>
      <c r="M2682" s="1" t="s">
        <v>220</v>
      </c>
      <c r="N2682" s="1" t="s">
        <v>670</v>
      </c>
      <c r="O2682" s="1" t="s">
        <v>7125</v>
      </c>
      <c r="P2682" s="10">
        <v>44682</v>
      </c>
      <c r="Q2682" s="1" t="s">
        <v>7122</v>
      </c>
      <c r="R2682" s="1" t="s">
        <v>11279</v>
      </c>
    </row>
    <row r="2683" spans="1:18" x14ac:dyDescent="0.4">
      <c r="A2683" s="1">
        <v>2682</v>
      </c>
      <c r="B2683" s="1" t="s">
        <v>8260</v>
      </c>
      <c r="C2683" s="1" t="s">
        <v>10943</v>
      </c>
      <c r="D2683" s="1" t="s">
        <v>584</v>
      </c>
      <c r="E2683" s="1" t="s">
        <v>7126</v>
      </c>
      <c r="F2683" s="1" t="s">
        <v>549</v>
      </c>
      <c r="G2683" s="1"/>
      <c r="H2683" s="3" t="s">
        <v>562</v>
      </c>
      <c r="I2683" s="1" t="s">
        <v>164</v>
      </c>
      <c r="J2683" s="1" t="s">
        <v>7127</v>
      </c>
      <c r="K2683" s="1" t="s">
        <v>7126</v>
      </c>
      <c r="L2683" s="3" t="s">
        <v>7128</v>
      </c>
      <c r="M2683" s="1" t="s">
        <v>7129</v>
      </c>
      <c r="N2683" s="1" t="s">
        <v>598</v>
      </c>
      <c r="O2683" s="1" t="s">
        <v>7130</v>
      </c>
      <c r="P2683" s="10">
        <v>44879</v>
      </c>
      <c r="Q2683" s="1" t="s">
        <v>7131</v>
      </c>
      <c r="R2683" s="1" t="s">
        <v>4561</v>
      </c>
    </row>
    <row r="2684" spans="1:18" x14ac:dyDescent="0.4">
      <c r="A2684" s="1">
        <v>2683</v>
      </c>
      <c r="B2684" s="1" t="s">
        <v>8260</v>
      </c>
      <c r="C2684" s="1" t="s">
        <v>10944</v>
      </c>
      <c r="D2684" s="1" t="s">
        <v>81</v>
      </c>
      <c r="E2684" s="1" t="s">
        <v>81</v>
      </c>
      <c r="F2684" s="1" t="s">
        <v>571</v>
      </c>
      <c r="G2684" s="1"/>
      <c r="H2684" s="3" t="s">
        <v>8110</v>
      </c>
      <c r="I2684" s="1" t="s">
        <v>83</v>
      </c>
      <c r="J2684" s="1" t="s">
        <v>84</v>
      </c>
      <c r="K2684" s="1" t="s">
        <v>81</v>
      </c>
      <c r="L2684" s="3" t="s">
        <v>8111</v>
      </c>
      <c r="M2684" s="1" t="s">
        <v>7132</v>
      </c>
      <c r="N2684" s="1" t="s">
        <v>1175</v>
      </c>
      <c r="O2684" s="1" t="s">
        <v>7133</v>
      </c>
      <c r="P2684" s="10" t="s">
        <v>5512</v>
      </c>
      <c r="Q2684" s="1" t="s">
        <v>4797</v>
      </c>
      <c r="R2684" s="1" t="s">
        <v>11279</v>
      </c>
    </row>
    <row r="2685" spans="1:18" x14ac:dyDescent="0.4">
      <c r="A2685" s="1">
        <v>2684</v>
      </c>
      <c r="B2685" s="1" t="s">
        <v>8260</v>
      </c>
      <c r="C2685" s="1" t="s">
        <v>10945</v>
      </c>
      <c r="D2685" s="1" t="s">
        <v>345</v>
      </c>
      <c r="E2685" s="1" t="s">
        <v>7134</v>
      </c>
      <c r="F2685" s="1" t="s">
        <v>547</v>
      </c>
      <c r="G2685" s="1"/>
      <c r="H2685" s="3" t="s">
        <v>346</v>
      </c>
      <c r="I2685" s="1" t="s">
        <v>83</v>
      </c>
      <c r="J2685" s="1" t="s">
        <v>7135</v>
      </c>
      <c r="K2685" s="1" t="s">
        <v>7136</v>
      </c>
      <c r="L2685" s="3" t="s">
        <v>7137</v>
      </c>
      <c r="M2685" s="1" t="s">
        <v>7138</v>
      </c>
      <c r="N2685" s="1" t="s">
        <v>598</v>
      </c>
      <c r="O2685" s="1" t="s">
        <v>7139</v>
      </c>
      <c r="P2685" s="10">
        <v>44761</v>
      </c>
      <c r="Q2685" s="1" t="s">
        <v>4749</v>
      </c>
      <c r="R2685" s="1" t="s">
        <v>4561</v>
      </c>
    </row>
    <row r="2686" spans="1:18" x14ac:dyDescent="0.4">
      <c r="A2686" s="1">
        <v>2685</v>
      </c>
      <c r="B2686" s="1" t="s">
        <v>8260</v>
      </c>
      <c r="C2686" s="1" t="s">
        <v>10946</v>
      </c>
      <c r="D2686" s="1" t="s">
        <v>109</v>
      </c>
      <c r="E2686" s="1" t="s">
        <v>7140</v>
      </c>
      <c r="F2686" s="1" t="s">
        <v>570</v>
      </c>
      <c r="G2686" s="1" t="s">
        <v>570</v>
      </c>
      <c r="H2686" s="3" t="s">
        <v>82</v>
      </c>
      <c r="I2686" s="1" t="s">
        <v>83</v>
      </c>
      <c r="J2686" s="1" t="s">
        <v>84</v>
      </c>
      <c r="K2686" s="1" t="s">
        <v>7141</v>
      </c>
      <c r="L2686" s="3" t="s">
        <v>7142</v>
      </c>
      <c r="M2686" s="1" t="s">
        <v>7140</v>
      </c>
      <c r="N2686" s="1" t="s">
        <v>1175</v>
      </c>
      <c r="O2686" s="1" t="s">
        <v>665</v>
      </c>
      <c r="P2686" s="10">
        <v>44524</v>
      </c>
      <c r="Q2686" s="1" t="s">
        <v>7143</v>
      </c>
      <c r="R2686" s="1" t="s">
        <v>4561</v>
      </c>
    </row>
    <row r="2687" spans="1:18" x14ac:dyDescent="0.4">
      <c r="A2687" s="1">
        <v>2686</v>
      </c>
      <c r="B2687" s="1" t="s">
        <v>8260</v>
      </c>
      <c r="C2687" s="1" t="s">
        <v>10947</v>
      </c>
      <c r="D2687" s="1" t="s">
        <v>583</v>
      </c>
      <c r="E2687" s="1" t="s">
        <v>7144</v>
      </c>
      <c r="F2687" s="1" t="s">
        <v>570</v>
      </c>
      <c r="G2687" s="1" t="s">
        <v>570</v>
      </c>
      <c r="H2687" s="3" t="s">
        <v>346</v>
      </c>
      <c r="I2687" s="1" t="s">
        <v>83</v>
      </c>
      <c r="J2687" s="1" t="s">
        <v>84</v>
      </c>
      <c r="K2687" s="1" t="s">
        <v>7145</v>
      </c>
      <c r="L2687" s="3" t="s">
        <v>7146</v>
      </c>
      <c r="M2687" s="1" t="s">
        <v>7144</v>
      </c>
      <c r="N2687" s="1" t="s">
        <v>1175</v>
      </c>
      <c r="O2687" s="1" t="s">
        <v>665</v>
      </c>
      <c r="P2687" s="10">
        <v>44897</v>
      </c>
      <c r="Q2687" s="1" t="s">
        <v>7143</v>
      </c>
      <c r="R2687" s="1" t="s">
        <v>5657</v>
      </c>
    </row>
    <row r="2688" spans="1:18" x14ac:dyDescent="0.4">
      <c r="A2688" s="1">
        <v>2687</v>
      </c>
      <c r="B2688" s="1" t="s">
        <v>8260</v>
      </c>
      <c r="C2688" s="1" t="s">
        <v>10948</v>
      </c>
      <c r="D2688" s="1" t="s">
        <v>139</v>
      </c>
      <c r="E2688" s="1" t="s">
        <v>7147</v>
      </c>
      <c r="F2688" s="1" t="s">
        <v>570</v>
      </c>
      <c r="G2688" s="1" t="s">
        <v>546</v>
      </c>
      <c r="H2688" s="3" t="s">
        <v>82</v>
      </c>
      <c r="I2688" s="1" t="s">
        <v>83</v>
      </c>
      <c r="J2688" s="1" t="s">
        <v>84</v>
      </c>
      <c r="K2688" s="1" t="s">
        <v>7148</v>
      </c>
      <c r="L2688" s="3" t="s">
        <v>7149</v>
      </c>
      <c r="M2688" s="1" t="s">
        <v>7150</v>
      </c>
      <c r="N2688" s="1" t="s">
        <v>1175</v>
      </c>
      <c r="O2688" s="1" t="s">
        <v>4824</v>
      </c>
      <c r="P2688" s="10">
        <v>44649</v>
      </c>
      <c r="Q2688" s="1" t="s">
        <v>592</v>
      </c>
      <c r="R2688" s="1" t="s">
        <v>11279</v>
      </c>
    </row>
    <row r="2689" spans="1:18" x14ac:dyDescent="0.4">
      <c r="A2689" s="1">
        <v>2688</v>
      </c>
      <c r="B2689" s="1" t="s">
        <v>8260</v>
      </c>
      <c r="C2689" s="1" t="s">
        <v>10949</v>
      </c>
      <c r="D2689" s="1" t="s">
        <v>140</v>
      </c>
      <c r="E2689" s="1" t="s">
        <v>7151</v>
      </c>
      <c r="F2689" s="1" t="s">
        <v>570</v>
      </c>
      <c r="G2689" s="1" t="s">
        <v>546</v>
      </c>
      <c r="H2689" s="3" t="s">
        <v>346</v>
      </c>
      <c r="I2689" s="1" t="s">
        <v>83</v>
      </c>
      <c r="J2689" s="1" t="s">
        <v>84</v>
      </c>
      <c r="K2689" s="1" t="s">
        <v>7152</v>
      </c>
      <c r="L2689" s="3" t="s">
        <v>7153</v>
      </c>
      <c r="M2689" s="1" t="s">
        <v>7154</v>
      </c>
      <c r="N2689" s="1" t="s">
        <v>1175</v>
      </c>
      <c r="O2689" s="1" t="s">
        <v>4721</v>
      </c>
      <c r="P2689" s="10">
        <v>44642</v>
      </c>
      <c r="Q2689" s="1" t="s">
        <v>592</v>
      </c>
      <c r="R2689" s="1" t="s">
        <v>11279</v>
      </c>
    </row>
    <row r="2690" spans="1:18" x14ac:dyDescent="0.4">
      <c r="A2690" s="1">
        <v>2689</v>
      </c>
      <c r="B2690" s="1" t="s">
        <v>8260</v>
      </c>
      <c r="C2690" s="1" t="s">
        <v>10950</v>
      </c>
      <c r="D2690" s="1" t="s">
        <v>147</v>
      </c>
      <c r="E2690" s="1" t="s">
        <v>7155</v>
      </c>
      <c r="F2690" s="1" t="s">
        <v>570</v>
      </c>
      <c r="G2690" s="1" t="s">
        <v>572</v>
      </c>
      <c r="H2690" s="3" t="s">
        <v>110</v>
      </c>
      <c r="I2690" s="1" t="s">
        <v>111</v>
      </c>
      <c r="J2690" s="1" t="s">
        <v>112</v>
      </c>
      <c r="K2690" s="1" t="s">
        <v>7156</v>
      </c>
      <c r="L2690" s="3" t="s">
        <v>7157</v>
      </c>
      <c r="M2690" s="1" t="s">
        <v>7158</v>
      </c>
      <c r="N2690" s="1" t="s">
        <v>598</v>
      </c>
      <c r="O2690" s="1" t="s">
        <v>4721</v>
      </c>
      <c r="P2690" s="10">
        <v>44719</v>
      </c>
      <c r="Q2690" s="1" t="s">
        <v>4585</v>
      </c>
      <c r="R2690" s="1"/>
    </row>
    <row r="2691" spans="1:18" x14ac:dyDescent="0.4">
      <c r="A2691" s="1">
        <v>2690</v>
      </c>
      <c r="B2691" s="1" t="s">
        <v>8260</v>
      </c>
      <c r="C2691" s="1" t="s">
        <v>10951</v>
      </c>
      <c r="D2691" s="1" t="s">
        <v>169</v>
      </c>
      <c r="E2691" s="1" t="s">
        <v>7159</v>
      </c>
      <c r="F2691" s="1" t="s">
        <v>570</v>
      </c>
      <c r="G2691" s="1"/>
      <c r="H2691" s="3" t="s">
        <v>170</v>
      </c>
      <c r="I2691" s="1" t="s">
        <v>79</v>
      </c>
      <c r="J2691" s="1" t="s">
        <v>80</v>
      </c>
      <c r="K2691" s="1" t="s">
        <v>7160</v>
      </c>
      <c r="L2691" s="3" t="s">
        <v>11443</v>
      </c>
      <c r="M2691" s="1" t="s">
        <v>7161</v>
      </c>
      <c r="N2691" s="1" t="s">
        <v>1175</v>
      </c>
      <c r="O2691" s="1" t="s">
        <v>665</v>
      </c>
      <c r="P2691" s="10">
        <v>44707</v>
      </c>
      <c r="Q2691" s="1" t="s">
        <v>7162</v>
      </c>
      <c r="R2691" s="1" t="s">
        <v>4561</v>
      </c>
    </row>
    <row r="2692" spans="1:18" x14ac:dyDescent="0.4">
      <c r="A2692" s="1">
        <v>2691</v>
      </c>
      <c r="B2692" s="1" t="s">
        <v>8260</v>
      </c>
      <c r="C2692" s="1">
        <f>C2691+1</f>
        <v>1210100002</v>
      </c>
      <c r="D2692" s="1" t="s">
        <v>204</v>
      </c>
      <c r="E2692" s="1" t="s">
        <v>7163</v>
      </c>
      <c r="F2692" s="1" t="s">
        <v>570</v>
      </c>
      <c r="G2692" s="1"/>
      <c r="H2692" s="3" t="s">
        <v>205</v>
      </c>
      <c r="I2692" s="1" t="s">
        <v>79</v>
      </c>
      <c r="J2692" s="1" t="s">
        <v>80</v>
      </c>
      <c r="K2692" s="1" t="s">
        <v>7164</v>
      </c>
      <c r="L2692" s="3" t="s">
        <v>11444</v>
      </c>
      <c r="M2692" s="1" t="s">
        <v>11458</v>
      </c>
      <c r="N2692" s="1" t="s">
        <v>1175</v>
      </c>
      <c r="O2692" s="1" t="s">
        <v>8046</v>
      </c>
      <c r="P2692" s="10">
        <v>44805</v>
      </c>
      <c r="Q2692" s="1" t="s">
        <v>4742</v>
      </c>
      <c r="R2692" s="1" t="s">
        <v>4561</v>
      </c>
    </row>
    <row r="2693" spans="1:18" x14ac:dyDescent="0.4">
      <c r="A2693" s="1">
        <v>2692</v>
      </c>
      <c r="B2693" s="1" t="s">
        <v>8260</v>
      </c>
      <c r="C2693" s="1">
        <f t="shared" ref="C2693:C2704" si="0">C2692+1</f>
        <v>1210100003</v>
      </c>
      <c r="D2693" s="1" t="s">
        <v>204</v>
      </c>
      <c r="E2693" s="1" t="s">
        <v>7163</v>
      </c>
      <c r="F2693" s="1" t="s">
        <v>570</v>
      </c>
      <c r="G2693" s="1"/>
      <c r="H2693" s="3" t="s">
        <v>205</v>
      </c>
      <c r="I2693" s="1" t="s">
        <v>79</v>
      </c>
      <c r="J2693" s="1" t="s">
        <v>80</v>
      </c>
      <c r="K2693" s="1" t="s">
        <v>7164</v>
      </c>
      <c r="L2693" s="3" t="s">
        <v>11445</v>
      </c>
      <c r="M2693" s="1" t="s">
        <v>11459</v>
      </c>
      <c r="N2693" s="1" t="s">
        <v>1175</v>
      </c>
      <c r="O2693" s="1" t="s">
        <v>8118</v>
      </c>
      <c r="P2693" s="10">
        <v>44805</v>
      </c>
      <c r="Q2693" s="1" t="s">
        <v>4742</v>
      </c>
      <c r="R2693" s="1" t="s">
        <v>4561</v>
      </c>
    </row>
    <row r="2694" spans="1:18" x14ac:dyDescent="0.4">
      <c r="A2694" s="1">
        <v>2693</v>
      </c>
      <c r="B2694" s="1" t="s">
        <v>8260</v>
      </c>
      <c r="C2694" s="1">
        <f t="shared" si="0"/>
        <v>1210100004</v>
      </c>
      <c r="D2694" s="1" t="s">
        <v>204</v>
      </c>
      <c r="E2694" s="1" t="s">
        <v>7163</v>
      </c>
      <c r="F2694" s="1" t="s">
        <v>570</v>
      </c>
      <c r="G2694" s="1"/>
      <c r="H2694" s="3" t="s">
        <v>205</v>
      </c>
      <c r="I2694" s="1" t="s">
        <v>79</v>
      </c>
      <c r="J2694" s="1" t="s">
        <v>80</v>
      </c>
      <c r="K2694" s="1" t="s">
        <v>7164</v>
      </c>
      <c r="L2694" s="3" t="s">
        <v>11446</v>
      </c>
      <c r="M2694" s="1" t="s">
        <v>11460</v>
      </c>
      <c r="N2694" s="1" t="s">
        <v>1175</v>
      </c>
      <c r="O2694" s="37" t="s">
        <v>11471</v>
      </c>
      <c r="P2694" s="10">
        <v>44805</v>
      </c>
      <c r="Q2694" s="1" t="s">
        <v>4742</v>
      </c>
      <c r="R2694" s="1" t="s">
        <v>4561</v>
      </c>
    </row>
    <row r="2695" spans="1:18" x14ac:dyDescent="0.4">
      <c r="A2695" s="1">
        <v>2694</v>
      </c>
      <c r="B2695" s="1" t="s">
        <v>8260</v>
      </c>
      <c r="C2695" s="1">
        <f t="shared" si="0"/>
        <v>1210100005</v>
      </c>
      <c r="D2695" s="1" t="s">
        <v>204</v>
      </c>
      <c r="E2695" s="1" t="s">
        <v>7163</v>
      </c>
      <c r="F2695" s="1" t="s">
        <v>570</v>
      </c>
      <c r="G2695" s="1"/>
      <c r="H2695" s="3" t="s">
        <v>205</v>
      </c>
      <c r="I2695" s="1" t="s">
        <v>79</v>
      </c>
      <c r="J2695" s="1" t="s">
        <v>80</v>
      </c>
      <c r="K2695" s="1" t="s">
        <v>7164</v>
      </c>
      <c r="L2695" s="3" t="s">
        <v>11447</v>
      </c>
      <c r="M2695" s="1" t="s">
        <v>11461</v>
      </c>
      <c r="N2695" s="1" t="s">
        <v>1175</v>
      </c>
      <c r="O2695" s="1" t="s">
        <v>11472</v>
      </c>
      <c r="P2695" s="10">
        <v>44805</v>
      </c>
      <c r="Q2695" s="1" t="s">
        <v>4742</v>
      </c>
      <c r="R2695" s="1" t="s">
        <v>4561</v>
      </c>
    </row>
    <row r="2696" spans="1:18" x14ac:dyDescent="0.4">
      <c r="A2696" s="1">
        <v>2695</v>
      </c>
      <c r="B2696" s="1" t="s">
        <v>8260</v>
      </c>
      <c r="C2696" s="1">
        <f t="shared" si="0"/>
        <v>1210100006</v>
      </c>
      <c r="D2696" s="1" t="s">
        <v>204</v>
      </c>
      <c r="E2696" s="1" t="s">
        <v>7163</v>
      </c>
      <c r="F2696" s="1" t="s">
        <v>570</v>
      </c>
      <c r="G2696" s="1"/>
      <c r="H2696" s="3" t="s">
        <v>205</v>
      </c>
      <c r="I2696" s="1" t="s">
        <v>79</v>
      </c>
      <c r="J2696" s="1" t="s">
        <v>80</v>
      </c>
      <c r="K2696" s="1" t="s">
        <v>7164</v>
      </c>
      <c r="L2696" s="3" t="s">
        <v>11448</v>
      </c>
      <c r="M2696" s="1" t="s">
        <v>11463</v>
      </c>
      <c r="N2696" s="1" t="s">
        <v>1175</v>
      </c>
      <c r="O2696" s="1" t="s">
        <v>11473</v>
      </c>
      <c r="P2696" s="10">
        <v>44805</v>
      </c>
      <c r="Q2696" s="1" t="s">
        <v>4742</v>
      </c>
      <c r="R2696" s="1" t="s">
        <v>4561</v>
      </c>
    </row>
    <row r="2697" spans="1:18" x14ac:dyDescent="0.4">
      <c r="A2697" s="1">
        <v>2696</v>
      </c>
      <c r="B2697" s="1" t="s">
        <v>8260</v>
      </c>
      <c r="C2697" s="1">
        <f t="shared" si="0"/>
        <v>1210100007</v>
      </c>
      <c r="D2697" s="1" t="s">
        <v>204</v>
      </c>
      <c r="E2697" s="1" t="s">
        <v>7163</v>
      </c>
      <c r="F2697" s="1" t="s">
        <v>570</v>
      </c>
      <c r="G2697" s="1"/>
      <c r="H2697" s="3" t="s">
        <v>205</v>
      </c>
      <c r="I2697" s="1" t="s">
        <v>79</v>
      </c>
      <c r="J2697" s="1" t="s">
        <v>80</v>
      </c>
      <c r="K2697" s="1" t="s">
        <v>7164</v>
      </c>
      <c r="L2697" s="3" t="s">
        <v>11449</v>
      </c>
      <c r="M2697" s="1" t="s">
        <v>11464</v>
      </c>
      <c r="N2697" s="1" t="s">
        <v>1175</v>
      </c>
      <c r="O2697" s="1" t="s">
        <v>8046</v>
      </c>
      <c r="P2697" s="10">
        <v>44805</v>
      </c>
      <c r="Q2697" s="1" t="s">
        <v>4742</v>
      </c>
      <c r="R2697" s="1" t="s">
        <v>4561</v>
      </c>
    </row>
    <row r="2698" spans="1:18" x14ac:dyDescent="0.4">
      <c r="A2698" s="1">
        <v>2697</v>
      </c>
      <c r="B2698" s="1" t="s">
        <v>8260</v>
      </c>
      <c r="C2698" s="1">
        <f t="shared" si="0"/>
        <v>1210100008</v>
      </c>
      <c r="D2698" s="1" t="s">
        <v>204</v>
      </c>
      <c r="E2698" s="1" t="s">
        <v>7163</v>
      </c>
      <c r="F2698" s="1" t="s">
        <v>570</v>
      </c>
      <c r="G2698" s="1"/>
      <c r="H2698" s="3" t="s">
        <v>205</v>
      </c>
      <c r="I2698" s="1" t="s">
        <v>79</v>
      </c>
      <c r="J2698" s="1" t="s">
        <v>80</v>
      </c>
      <c r="K2698" s="1" t="s">
        <v>7164</v>
      </c>
      <c r="L2698" s="3" t="s">
        <v>11450</v>
      </c>
      <c r="M2698" s="1" t="s">
        <v>11462</v>
      </c>
      <c r="N2698" s="1" t="s">
        <v>1175</v>
      </c>
      <c r="O2698" s="1" t="s">
        <v>11474</v>
      </c>
      <c r="P2698" s="10">
        <v>44805</v>
      </c>
      <c r="Q2698" s="1" t="s">
        <v>4742</v>
      </c>
      <c r="R2698" s="1" t="s">
        <v>4561</v>
      </c>
    </row>
    <row r="2699" spans="1:18" x14ac:dyDescent="0.4">
      <c r="A2699" s="1">
        <v>2698</v>
      </c>
      <c r="B2699" s="1" t="s">
        <v>8260</v>
      </c>
      <c r="C2699" s="1">
        <f t="shared" si="0"/>
        <v>1210100009</v>
      </c>
      <c r="D2699" s="1" t="s">
        <v>204</v>
      </c>
      <c r="E2699" s="1" t="s">
        <v>7163</v>
      </c>
      <c r="F2699" s="1" t="s">
        <v>570</v>
      </c>
      <c r="G2699" s="1"/>
      <c r="H2699" s="3" t="s">
        <v>205</v>
      </c>
      <c r="I2699" s="1" t="s">
        <v>79</v>
      </c>
      <c r="J2699" s="1" t="s">
        <v>80</v>
      </c>
      <c r="K2699" s="1" t="s">
        <v>7164</v>
      </c>
      <c r="L2699" s="3" t="s">
        <v>11451</v>
      </c>
      <c r="M2699" s="1" t="s">
        <v>11465</v>
      </c>
      <c r="N2699" s="1" t="s">
        <v>1175</v>
      </c>
      <c r="O2699" s="1" t="s">
        <v>11474</v>
      </c>
      <c r="P2699" s="10">
        <v>44805</v>
      </c>
      <c r="Q2699" s="1" t="s">
        <v>4742</v>
      </c>
      <c r="R2699" s="1" t="s">
        <v>4561</v>
      </c>
    </row>
    <row r="2700" spans="1:18" x14ac:dyDescent="0.4">
      <c r="A2700" s="1">
        <v>2699</v>
      </c>
      <c r="B2700" s="1" t="s">
        <v>8260</v>
      </c>
      <c r="C2700" s="1">
        <f t="shared" si="0"/>
        <v>1210100010</v>
      </c>
      <c r="D2700" s="1" t="s">
        <v>206</v>
      </c>
      <c r="E2700" s="1" t="s">
        <v>7163</v>
      </c>
      <c r="F2700" s="1" t="s">
        <v>570</v>
      </c>
      <c r="G2700" s="1"/>
      <c r="H2700" s="3" t="s">
        <v>11457</v>
      </c>
      <c r="I2700" s="1" t="s">
        <v>79</v>
      </c>
      <c r="J2700" s="1" t="s">
        <v>80</v>
      </c>
      <c r="K2700" s="1" t="s">
        <v>7165</v>
      </c>
      <c r="L2700" s="3" t="s">
        <v>11452</v>
      </c>
      <c r="M2700" s="1" t="s">
        <v>11466</v>
      </c>
      <c r="N2700" s="1" t="s">
        <v>11276</v>
      </c>
      <c r="O2700" s="1" t="s">
        <v>11475</v>
      </c>
      <c r="P2700" s="10">
        <v>44805</v>
      </c>
      <c r="Q2700" s="1" t="s">
        <v>4742</v>
      </c>
      <c r="R2700" s="1" t="s">
        <v>4561</v>
      </c>
    </row>
    <row r="2701" spans="1:18" x14ac:dyDescent="0.4">
      <c r="A2701" s="1">
        <v>2700</v>
      </c>
      <c r="B2701" s="1" t="s">
        <v>8260</v>
      </c>
      <c r="C2701" s="1">
        <f t="shared" si="0"/>
        <v>1210100011</v>
      </c>
      <c r="D2701" s="1" t="s">
        <v>206</v>
      </c>
      <c r="E2701" s="1" t="s">
        <v>7163</v>
      </c>
      <c r="F2701" s="1" t="s">
        <v>570</v>
      </c>
      <c r="G2701" s="1"/>
      <c r="H2701" s="3" t="s">
        <v>207</v>
      </c>
      <c r="I2701" s="1" t="s">
        <v>79</v>
      </c>
      <c r="J2701" s="1" t="s">
        <v>80</v>
      </c>
      <c r="K2701" s="1" t="s">
        <v>7165</v>
      </c>
      <c r="L2701" s="3" t="s">
        <v>11453</v>
      </c>
      <c r="M2701" s="1" t="s">
        <v>11467</v>
      </c>
      <c r="N2701" s="1" t="s">
        <v>11276</v>
      </c>
      <c r="O2701" s="1" t="s">
        <v>11476</v>
      </c>
      <c r="P2701" s="10">
        <v>44805</v>
      </c>
      <c r="Q2701" s="1" t="s">
        <v>4742</v>
      </c>
      <c r="R2701" s="1" t="s">
        <v>4561</v>
      </c>
    </row>
    <row r="2702" spans="1:18" x14ac:dyDescent="0.4">
      <c r="A2702" s="1">
        <v>2701</v>
      </c>
      <c r="B2702" s="1" t="s">
        <v>8260</v>
      </c>
      <c r="C2702" s="1">
        <f t="shared" si="0"/>
        <v>1210100012</v>
      </c>
      <c r="D2702" s="1" t="s">
        <v>206</v>
      </c>
      <c r="E2702" s="1" t="s">
        <v>7163</v>
      </c>
      <c r="F2702" s="1" t="s">
        <v>570</v>
      </c>
      <c r="G2702" s="1"/>
      <c r="H2702" s="3" t="s">
        <v>207</v>
      </c>
      <c r="I2702" s="1" t="s">
        <v>79</v>
      </c>
      <c r="J2702" s="1" t="s">
        <v>80</v>
      </c>
      <c r="K2702" s="1" t="s">
        <v>7165</v>
      </c>
      <c r="L2702" s="3" t="s">
        <v>11454</v>
      </c>
      <c r="M2702" s="1" t="s">
        <v>11468</v>
      </c>
      <c r="N2702" s="1" t="s">
        <v>11276</v>
      </c>
      <c r="O2702" s="1" t="s">
        <v>11477</v>
      </c>
      <c r="P2702" s="10">
        <v>44805</v>
      </c>
      <c r="Q2702" s="1" t="s">
        <v>4742</v>
      </c>
      <c r="R2702" s="1" t="s">
        <v>4561</v>
      </c>
    </row>
    <row r="2703" spans="1:18" x14ac:dyDescent="0.4">
      <c r="A2703" s="1">
        <v>2702</v>
      </c>
      <c r="B2703" s="1" t="s">
        <v>8260</v>
      </c>
      <c r="C2703" s="1">
        <f t="shared" si="0"/>
        <v>1210100013</v>
      </c>
      <c r="D2703" s="1" t="s">
        <v>206</v>
      </c>
      <c r="E2703" s="1" t="s">
        <v>7163</v>
      </c>
      <c r="F2703" s="1" t="s">
        <v>570</v>
      </c>
      <c r="G2703" s="1"/>
      <c r="H2703" s="3" t="s">
        <v>207</v>
      </c>
      <c r="I2703" s="1" t="s">
        <v>79</v>
      </c>
      <c r="J2703" s="1" t="s">
        <v>80</v>
      </c>
      <c r="K2703" s="1" t="s">
        <v>7165</v>
      </c>
      <c r="L2703" s="3" t="s">
        <v>11455</v>
      </c>
      <c r="M2703" s="1" t="s">
        <v>11469</v>
      </c>
      <c r="N2703" s="1" t="s">
        <v>11276</v>
      </c>
      <c r="O2703" s="1" t="s">
        <v>8054</v>
      </c>
      <c r="P2703" s="10">
        <v>44805</v>
      </c>
      <c r="Q2703" s="1" t="s">
        <v>4742</v>
      </c>
      <c r="R2703" s="1" t="s">
        <v>4561</v>
      </c>
    </row>
    <row r="2704" spans="1:18" x14ac:dyDescent="0.4">
      <c r="A2704" s="1">
        <v>2703</v>
      </c>
      <c r="B2704" s="1" t="s">
        <v>8260</v>
      </c>
      <c r="C2704" s="1">
        <f t="shared" si="0"/>
        <v>1210100014</v>
      </c>
      <c r="D2704" s="1" t="s">
        <v>206</v>
      </c>
      <c r="E2704" s="1" t="s">
        <v>7163</v>
      </c>
      <c r="F2704" s="1" t="s">
        <v>570</v>
      </c>
      <c r="G2704" s="1"/>
      <c r="H2704" s="3" t="s">
        <v>207</v>
      </c>
      <c r="I2704" s="1" t="s">
        <v>79</v>
      </c>
      <c r="J2704" s="1" t="s">
        <v>80</v>
      </c>
      <c r="K2704" s="1" t="s">
        <v>7165</v>
      </c>
      <c r="L2704" s="3" t="s">
        <v>11456</v>
      </c>
      <c r="M2704" s="1" t="s">
        <v>11470</v>
      </c>
      <c r="N2704" s="1" t="s">
        <v>11276</v>
      </c>
      <c r="O2704" s="1" t="s">
        <v>11478</v>
      </c>
      <c r="P2704" s="10">
        <v>44805</v>
      </c>
      <c r="Q2704" s="1" t="s">
        <v>4742</v>
      </c>
      <c r="R2704" s="1" t="s">
        <v>4561</v>
      </c>
    </row>
    <row r="2705" spans="1:18" x14ac:dyDescent="0.4">
      <c r="A2705" s="1">
        <v>2704</v>
      </c>
      <c r="B2705" s="1" t="s">
        <v>8260</v>
      </c>
      <c r="C2705" s="1" t="s">
        <v>10952</v>
      </c>
      <c r="D2705" s="1" t="s">
        <v>171</v>
      </c>
      <c r="E2705" s="1" t="s">
        <v>7166</v>
      </c>
      <c r="F2705" s="1" t="s">
        <v>573</v>
      </c>
      <c r="G2705" s="1"/>
      <c r="H2705" s="3" t="s">
        <v>11486</v>
      </c>
      <c r="I2705" s="1" t="s">
        <v>38</v>
      </c>
      <c r="J2705" s="1" t="s">
        <v>7167</v>
      </c>
      <c r="K2705" s="1" t="s">
        <v>11485</v>
      </c>
      <c r="L2705" s="3" t="s">
        <v>11481</v>
      </c>
      <c r="M2705" s="1" t="s">
        <v>11482</v>
      </c>
      <c r="N2705" s="1" t="s">
        <v>1175</v>
      </c>
      <c r="O2705" s="1" t="s">
        <v>11484</v>
      </c>
      <c r="P2705" s="10"/>
      <c r="Q2705" s="1" t="s">
        <v>4786</v>
      </c>
      <c r="R2705" s="1" t="s">
        <v>4561</v>
      </c>
    </row>
    <row r="2706" spans="1:18" x14ac:dyDescent="0.4">
      <c r="A2706" s="1">
        <v>2705</v>
      </c>
      <c r="B2706" s="1" t="s">
        <v>8260</v>
      </c>
      <c r="C2706" s="1">
        <v>1211100002</v>
      </c>
      <c r="D2706" s="1" t="s">
        <v>171</v>
      </c>
      <c r="E2706" s="1" t="s">
        <v>7166</v>
      </c>
      <c r="F2706" s="1" t="s">
        <v>573</v>
      </c>
      <c r="G2706" s="1"/>
      <c r="H2706" s="3" t="s">
        <v>172</v>
      </c>
      <c r="I2706" s="1" t="s">
        <v>38</v>
      </c>
      <c r="J2706" s="1" t="s">
        <v>7167</v>
      </c>
      <c r="K2706" s="1" t="s">
        <v>11485</v>
      </c>
      <c r="L2706" s="3" t="s">
        <v>11480</v>
      </c>
      <c r="M2706" s="1" t="s">
        <v>11483</v>
      </c>
      <c r="N2706" s="1" t="s">
        <v>1175</v>
      </c>
      <c r="O2706" s="1" t="s">
        <v>11484</v>
      </c>
      <c r="P2706" s="10"/>
      <c r="Q2706" s="1" t="s">
        <v>4786</v>
      </c>
      <c r="R2706" s="1" t="s">
        <v>4561</v>
      </c>
    </row>
    <row r="2707" spans="1:18" x14ac:dyDescent="0.4">
      <c r="A2707" s="1">
        <v>2706</v>
      </c>
      <c r="B2707" s="1" t="s">
        <v>8260</v>
      </c>
      <c r="C2707" s="1">
        <v>1211100003</v>
      </c>
      <c r="D2707" s="1" t="s">
        <v>282</v>
      </c>
      <c r="E2707" s="1" t="s">
        <v>7168</v>
      </c>
      <c r="F2707" s="1" t="s">
        <v>573</v>
      </c>
      <c r="G2707" s="1"/>
      <c r="H2707" s="3" t="s">
        <v>283</v>
      </c>
      <c r="I2707" s="1" t="s">
        <v>38</v>
      </c>
      <c r="J2707" s="1" t="s">
        <v>7167</v>
      </c>
      <c r="K2707" s="1" t="s">
        <v>282</v>
      </c>
      <c r="L2707" s="3" t="s">
        <v>11479</v>
      </c>
      <c r="M2707" s="1" t="s">
        <v>7168</v>
      </c>
      <c r="N2707" s="1" t="s">
        <v>1175</v>
      </c>
      <c r="O2707" s="1" t="s">
        <v>641</v>
      </c>
      <c r="P2707" s="10"/>
      <c r="Q2707" s="1" t="s">
        <v>592</v>
      </c>
      <c r="R2707" s="1"/>
    </row>
    <row r="2708" spans="1:18" x14ac:dyDescent="0.4">
      <c r="A2708" s="1">
        <v>2707</v>
      </c>
      <c r="B2708" s="1" t="s">
        <v>8260</v>
      </c>
      <c r="C2708" s="1" t="s">
        <v>10953</v>
      </c>
      <c r="D2708" s="1" t="s">
        <v>214</v>
      </c>
      <c r="E2708" s="1" t="s">
        <v>7169</v>
      </c>
      <c r="F2708" s="1" t="s">
        <v>550</v>
      </c>
      <c r="G2708" s="1"/>
      <c r="H2708" s="3" t="s">
        <v>215</v>
      </c>
      <c r="I2708" s="1" t="s">
        <v>90</v>
      </c>
      <c r="J2708" s="1" t="s">
        <v>91</v>
      </c>
      <c r="K2708" s="1" t="s">
        <v>7170</v>
      </c>
      <c r="L2708" s="3" t="s">
        <v>7171</v>
      </c>
      <c r="M2708" s="1" t="s">
        <v>7172</v>
      </c>
      <c r="N2708" s="1" t="s">
        <v>598</v>
      </c>
      <c r="O2708" s="1" t="s">
        <v>7173</v>
      </c>
      <c r="P2708" s="10">
        <v>44900</v>
      </c>
      <c r="Q2708" s="1" t="s">
        <v>5636</v>
      </c>
      <c r="R2708" s="1" t="s">
        <v>7174</v>
      </c>
    </row>
    <row r="2709" spans="1:18" x14ac:dyDescent="0.4">
      <c r="A2709" s="1">
        <v>2708</v>
      </c>
      <c r="B2709" s="1" t="s">
        <v>8260</v>
      </c>
      <c r="C2709" s="1" t="s">
        <v>10954</v>
      </c>
      <c r="D2709" s="1" t="s">
        <v>237</v>
      </c>
      <c r="E2709" s="1" t="s">
        <v>7175</v>
      </c>
      <c r="F2709" s="1" t="s">
        <v>550</v>
      </c>
      <c r="G2709" s="1"/>
      <c r="H2709" s="3" t="s">
        <v>238</v>
      </c>
      <c r="I2709" s="1" t="s">
        <v>90</v>
      </c>
      <c r="J2709" s="1" t="s">
        <v>91</v>
      </c>
      <c r="K2709" s="1" t="s">
        <v>7176</v>
      </c>
      <c r="L2709" s="3" t="s">
        <v>7177</v>
      </c>
      <c r="M2709" s="1" t="s">
        <v>7178</v>
      </c>
      <c r="N2709" s="1" t="s">
        <v>598</v>
      </c>
      <c r="O2709" s="1" t="s">
        <v>6663</v>
      </c>
      <c r="P2709" s="10">
        <v>44816</v>
      </c>
      <c r="Q2709" s="1" t="s">
        <v>4797</v>
      </c>
      <c r="R2709" s="1" t="s">
        <v>5418</v>
      </c>
    </row>
    <row r="2710" spans="1:18" x14ac:dyDescent="0.4">
      <c r="A2710" s="1">
        <v>2709</v>
      </c>
      <c r="B2710" s="1" t="s">
        <v>8260</v>
      </c>
      <c r="C2710" s="1" t="s">
        <v>10955</v>
      </c>
      <c r="D2710" s="1" t="s">
        <v>239</v>
      </c>
      <c r="E2710" s="1" t="s">
        <v>7179</v>
      </c>
      <c r="F2710" s="1" t="s">
        <v>550</v>
      </c>
      <c r="G2710" s="1"/>
      <c r="H2710" s="3" t="s">
        <v>240</v>
      </c>
      <c r="I2710" s="1" t="s">
        <v>90</v>
      </c>
      <c r="J2710" s="1" t="s">
        <v>91</v>
      </c>
      <c r="K2710" s="1" t="s">
        <v>7180</v>
      </c>
      <c r="L2710" s="3" t="s">
        <v>7181</v>
      </c>
      <c r="M2710" s="1" t="s">
        <v>7182</v>
      </c>
      <c r="N2710" s="1" t="s">
        <v>598</v>
      </c>
      <c r="O2710" s="1" t="s">
        <v>4988</v>
      </c>
      <c r="P2710" s="10">
        <v>43906</v>
      </c>
      <c r="Q2710" s="1" t="s">
        <v>4797</v>
      </c>
      <c r="R2710" s="1" t="s">
        <v>5418</v>
      </c>
    </row>
    <row r="2711" spans="1:18" x14ac:dyDescent="0.4">
      <c r="A2711" s="1">
        <v>2710</v>
      </c>
      <c r="B2711" s="1" t="s">
        <v>8260</v>
      </c>
      <c r="C2711" s="1" t="s">
        <v>10956</v>
      </c>
      <c r="D2711" s="1" t="s">
        <v>88</v>
      </c>
      <c r="E2711" s="1" t="s">
        <v>7224</v>
      </c>
      <c r="F2711" s="1" t="s">
        <v>550</v>
      </c>
      <c r="G2711" s="1"/>
      <c r="H2711" s="3" t="s">
        <v>89</v>
      </c>
      <c r="I2711" s="1" t="s">
        <v>90</v>
      </c>
      <c r="J2711" s="1" t="s">
        <v>91</v>
      </c>
      <c r="K2711" s="1" t="s">
        <v>7225</v>
      </c>
      <c r="L2711" s="3" t="s">
        <v>7226</v>
      </c>
      <c r="M2711" s="1" t="s">
        <v>7227</v>
      </c>
      <c r="N2711" s="1" t="s">
        <v>598</v>
      </c>
      <c r="O2711" s="1" t="s">
        <v>7228</v>
      </c>
      <c r="P2711" s="10">
        <v>44900</v>
      </c>
      <c r="Q2711" s="1" t="s">
        <v>4816</v>
      </c>
      <c r="R2711" s="1" t="s">
        <v>7229</v>
      </c>
    </row>
    <row r="2712" spans="1:18" x14ac:dyDescent="0.4">
      <c r="A2712" s="1">
        <v>2711</v>
      </c>
      <c r="B2712" s="1" t="s">
        <v>8260</v>
      </c>
      <c r="C2712" s="1" t="s">
        <v>10957</v>
      </c>
      <c r="D2712" s="1" t="s">
        <v>88</v>
      </c>
      <c r="E2712" s="1" t="s">
        <v>7224</v>
      </c>
      <c r="F2712" s="1" t="s">
        <v>550</v>
      </c>
      <c r="G2712" s="1"/>
      <c r="H2712" s="3" t="s">
        <v>89</v>
      </c>
      <c r="I2712" s="1" t="s">
        <v>90</v>
      </c>
      <c r="J2712" s="1" t="s">
        <v>91</v>
      </c>
      <c r="K2712" s="1" t="s">
        <v>7225</v>
      </c>
      <c r="L2712" s="3" t="s">
        <v>7230</v>
      </c>
      <c r="M2712" s="1" t="s">
        <v>7231</v>
      </c>
      <c r="N2712" s="1" t="s">
        <v>598</v>
      </c>
      <c r="O2712" s="1" t="s">
        <v>4850</v>
      </c>
      <c r="P2712" s="10">
        <v>44788</v>
      </c>
      <c r="Q2712" s="1" t="s">
        <v>4816</v>
      </c>
      <c r="R2712" s="1" t="s">
        <v>7229</v>
      </c>
    </row>
    <row r="2713" spans="1:18" x14ac:dyDescent="0.4">
      <c r="A2713" s="1">
        <v>2712</v>
      </c>
      <c r="B2713" s="1" t="s">
        <v>8260</v>
      </c>
      <c r="C2713" s="1" t="s">
        <v>10958</v>
      </c>
      <c r="D2713" s="1" t="s">
        <v>88</v>
      </c>
      <c r="E2713" s="1" t="s">
        <v>7224</v>
      </c>
      <c r="F2713" s="1" t="s">
        <v>550</v>
      </c>
      <c r="G2713" s="1"/>
      <c r="H2713" s="3" t="s">
        <v>89</v>
      </c>
      <c r="I2713" s="1" t="s">
        <v>90</v>
      </c>
      <c r="J2713" s="1" t="s">
        <v>91</v>
      </c>
      <c r="K2713" s="1" t="s">
        <v>7225</v>
      </c>
      <c r="L2713" s="3" t="s">
        <v>7232</v>
      </c>
      <c r="M2713" s="1" t="s">
        <v>7233</v>
      </c>
      <c r="N2713" s="1" t="s">
        <v>598</v>
      </c>
      <c r="O2713" s="1" t="s">
        <v>7234</v>
      </c>
      <c r="P2713" s="10">
        <v>44788</v>
      </c>
      <c r="Q2713" s="1" t="s">
        <v>4816</v>
      </c>
      <c r="R2713" s="1" t="s">
        <v>7229</v>
      </c>
    </row>
    <row r="2714" spans="1:18" x14ac:dyDescent="0.4">
      <c r="A2714" s="1">
        <v>2713</v>
      </c>
      <c r="B2714" s="1" t="s">
        <v>8260</v>
      </c>
      <c r="C2714" s="1" t="s">
        <v>10959</v>
      </c>
      <c r="D2714" s="1" t="s">
        <v>88</v>
      </c>
      <c r="E2714" s="1" t="s">
        <v>7224</v>
      </c>
      <c r="F2714" s="1" t="s">
        <v>550</v>
      </c>
      <c r="G2714" s="1"/>
      <c r="H2714" s="3" t="s">
        <v>89</v>
      </c>
      <c r="I2714" s="1" t="s">
        <v>90</v>
      </c>
      <c r="J2714" s="1" t="s">
        <v>91</v>
      </c>
      <c r="K2714" s="1" t="s">
        <v>7225</v>
      </c>
      <c r="L2714" s="3" t="s">
        <v>7235</v>
      </c>
      <c r="M2714" s="1" t="s">
        <v>7236</v>
      </c>
      <c r="N2714" s="1" t="s">
        <v>598</v>
      </c>
      <c r="O2714" s="1" t="s">
        <v>7237</v>
      </c>
      <c r="P2714" s="10">
        <v>44788</v>
      </c>
      <c r="Q2714" s="1" t="s">
        <v>4816</v>
      </c>
      <c r="R2714" s="1" t="s">
        <v>7229</v>
      </c>
    </row>
    <row r="2715" spans="1:18" x14ac:dyDescent="0.4">
      <c r="A2715" s="1">
        <v>2714</v>
      </c>
      <c r="B2715" s="1" t="s">
        <v>8260</v>
      </c>
      <c r="C2715" s="1" t="s">
        <v>10960</v>
      </c>
      <c r="D2715" s="1" t="s">
        <v>88</v>
      </c>
      <c r="E2715" s="1" t="s">
        <v>7224</v>
      </c>
      <c r="F2715" s="1" t="s">
        <v>550</v>
      </c>
      <c r="G2715" s="1"/>
      <c r="H2715" s="3" t="s">
        <v>89</v>
      </c>
      <c r="I2715" s="1" t="s">
        <v>90</v>
      </c>
      <c r="J2715" s="1" t="s">
        <v>91</v>
      </c>
      <c r="K2715" s="1" t="s">
        <v>7225</v>
      </c>
      <c r="L2715" s="3" t="s">
        <v>7238</v>
      </c>
      <c r="M2715" s="1" t="s">
        <v>7239</v>
      </c>
      <c r="N2715" s="1" t="s">
        <v>598</v>
      </c>
      <c r="O2715" s="1" t="s">
        <v>7240</v>
      </c>
      <c r="P2715" s="10">
        <v>44900</v>
      </c>
      <c r="Q2715" s="1" t="s">
        <v>4816</v>
      </c>
      <c r="R2715" s="1" t="s">
        <v>7229</v>
      </c>
    </row>
    <row r="2716" spans="1:18" x14ac:dyDescent="0.4">
      <c r="A2716" s="1">
        <v>2715</v>
      </c>
      <c r="B2716" s="1" t="s">
        <v>8260</v>
      </c>
      <c r="C2716" s="1" t="s">
        <v>10961</v>
      </c>
      <c r="D2716" s="1" t="s">
        <v>88</v>
      </c>
      <c r="E2716" s="1" t="s">
        <v>7224</v>
      </c>
      <c r="F2716" s="1" t="s">
        <v>550</v>
      </c>
      <c r="G2716" s="1"/>
      <c r="H2716" s="3" t="s">
        <v>89</v>
      </c>
      <c r="I2716" s="1" t="s">
        <v>90</v>
      </c>
      <c r="J2716" s="1" t="s">
        <v>91</v>
      </c>
      <c r="K2716" s="1" t="s">
        <v>7225</v>
      </c>
      <c r="L2716" s="3" t="s">
        <v>7241</v>
      </c>
      <c r="M2716" s="1" t="s">
        <v>7242</v>
      </c>
      <c r="N2716" s="1" t="s">
        <v>598</v>
      </c>
      <c r="O2716" s="1" t="s">
        <v>6983</v>
      </c>
      <c r="P2716" s="10">
        <v>44788</v>
      </c>
      <c r="Q2716" s="1" t="s">
        <v>4816</v>
      </c>
      <c r="R2716" s="1" t="s">
        <v>7229</v>
      </c>
    </row>
    <row r="2717" spans="1:18" x14ac:dyDescent="0.4">
      <c r="A2717" s="1">
        <v>2716</v>
      </c>
      <c r="B2717" s="1" t="s">
        <v>8260</v>
      </c>
      <c r="C2717" s="1" t="s">
        <v>10968</v>
      </c>
      <c r="D2717" s="1" t="s">
        <v>305</v>
      </c>
      <c r="E2717" s="1" t="s">
        <v>305</v>
      </c>
      <c r="F2717" s="1" t="s">
        <v>545</v>
      </c>
      <c r="G2717" s="1"/>
      <c r="H2717" s="3" t="s">
        <v>306</v>
      </c>
      <c r="I2717" s="1" t="s">
        <v>307</v>
      </c>
      <c r="J2717" s="1" t="s">
        <v>308</v>
      </c>
      <c r="K2717" s="1" t="s">
        <v>7183</v>
      </c>
      <c r="L2717" s="3" t="s">
        <v>7184</v>
      </c>
      <c r="M2717" s="1" t="s">
        <v>7185</v>
      </c>
      <c r="N2717" s="1" t="s">
        <v>598</v>
      </c>
      <c r="O2717" s="1" t="s">
        <v>7186</v>
      </c>
      <c r="P2717" s="10">
        <v>44859</v>
      </c>
      <c r="Q2717" s="1" t="s">
        <v>7187</v>
      </c>
      <c r="R2717" s="1" t="s">
        <v>4561</v>
      </c>
    </row>
    <row r="2718" spans="1:18" x14ac:dyDescent="0.4">
      <c r="A2718" s="1">
        <v>2717</v>
      </c>
      <c r="B2718" s="1" t="s">
        <v>8260</v>
      </c>
      <c r="C2718" s="1" t="s">
        <v>10969</v>
      </c>
      <c r="D2718" s="1" t="s">
        <v>305</v>
      </c>
      <c r="E2718" s="1" t="s">
        <v>305</v>
      </c>
      <c r="F2718" s="1" t="s">
        <v>545</v>
      </c>
      <c r="G2718" s="1"/>
      <c r="H2718" s="3" t="s">
        <v>306</v>
      </c>
      <c r="I2718" s="1" t="s">
        <v>307</v>
      </c>
      <c r="J2718" s="1" t="s">
        <v>308</v>
      </c>
      <c r="K2718" s="1" t="s">
        <v>7188</v>
      </c>
      <c r="L2718" s="3" t="s">
        <v>7189</v>
      </c>
      <c r="M2718" s="1" t="s">
        <v>7190</v>
      </c>
      <c r="N2718" s="1" t="s">
        <v>598</v>
      </c>
      <c r="O2718" s="1" t="s">
        <v>7191</v>
      </c>
      <c r="P2718" s="10">
        <v>44859</v>
      </c>
      <c r="Q2718" s="1" t="s">
        <v>7187</v>
      </c>
      <c r="R2718" s="1" t="s">
        <v>4561</v>
      </c>
    </row>
    <row r="2719" spans="1:18" x14ac:dyDescent="0.4">
      <c r="A2719" s="1">
        <v>2718</v>
      </c>
      <c r="B2719" s="1" t="s">
        <v>8260</v>
      </c>
      <c r="C2719" s="1" t="s">
        <v>10970</v>
      </c>
      <c r="D2719" s="1" t="s">
        <v>479</v>
      </c>
      <c r="E2719" s="1" t="s">
        <v>479</v>
      </c>
      <c r="F2719" s="1" t="s">
        <v>550</v>
      </c>
      <c r="G2719" s="1"/>
      <c r="H2719" s="3" t="s">
        <v>480</v>
      </c>
      <c r="I2719" s="1" t="s">
        <v>303</v>
      </c>
      <c r="J2719" s="1" t="s">
        <v>304</v>
      </c>
      <c r="K2719" s="1" t="s">
        <v>7192</v>
      </c>
      <c r="L2719" s="3" t="s">
        <v>7193</v>
      </c>
      <c r="M2719" s="1" t="s">
        <v>7194</v>
      </c>
      <c r="N2719" s="1" t="s">
        <v>598</v>
      </c>
      <c r="O2719" s="1" t="s">
        <v>7195</v>
      </c>
      <c r="P2719" s="10">
        <v>44515</v>
      </c>
      <c r="Q2719" s="1" t="s">
        <v>592</v>
      </c>
      <c r="R2719" s="1"/>
    </row>
    <row r="2720" spans="1:18" x14ac:dyDescent="0.4">
      <c r="A2720" s="1">
        <v>2719</v>
      </c>
      <c r="B2720" s="1" t="s">
        <v>8260</v>
      </c>
      <c r="C2720" s="1" t="s">
        <v>10971</v>
      </c>
      <c r="D2720" s="1" t="s">
        <v>479</v>
      </c>
      <c r="E2720" s="1" t="s">
        <v>7196</v>
      </c>
      <c r="F2720" s="1" t="s">
        <v>550</v>
      </c>
      <c r="G2720" s="1"/>
      <c r="H2720" s="3" t="s">
        <v>480</v>
      </c>
      <c r="I2720" s="1" t="s">
        <v>303</v>
      </c>
      <c r="J2720" s="1" t="s">
        <v>304</v>
      </c>
      <c r="K2720" s="1" t="s">
        <v>7197</v>
      </c>
      <c r="L2720" s="3" t="s">
        <v>7198</v>
      </c>
      <c r="M2720" s="1" t="s">
        <v>7199</v>
      </c>
      <c r="N2720" s="1" t="s">
        <v>598</v>
      </c>
      <c r="O2720" s="1" t="s">
        <v>7200</v>
      </c>
      <c r="P2720" s="10">
        <v>44515</v>
      </c>
      <c r="Q2720" s="1" t="s">
        <v>592</v>
      </c>
      <c r="R2720" s="1"/>
    </row>
    <row r="2721" spans="1:18" x14ac:dyDescent="0.4">
      <c r="A2721" s="1">
        <v>2720</v>
      </c>
      <c r="B2721" s="1" t="s">
        <v>8260</v>
      </c>
      <c r="C2721" s="1" t="s">
        <v>10972</v>
      </c>
      <c r="D2721" s="1" t="s">
        <v>479</v>
      </c>
      <c r="E2721" s="1" t="s">
        <v>7196</v>
      </c>
      <c r="F2721" s="1" t="s">
        <v>550</v>
      </c>
      <c r="G2721" s="1"/>
      <c r="H2721" s="3" t="s">
        <v>480</v>
      </c>
      <c r="I2721" s="1" t="s">
        <v>303</v>
      </c>
      <c r="J2721" s="1" t="s">
        <v>304</v>
      </c>
      <c r="K2721" s="1" t="s">
        <v>7197</v>
      </c>
      <c r="L2721" s="3" t="s">
        <v>7201</v>
      </c>
      <c r="M2721" s="1" t="s">
        <v>7202</v>
      </c>
      <c r="N2721" s="1" t="s">
        <v>4788</v>
      </c>
      <c r="O2721" s="1" t="s">
        <v>6135</v>
      </c>
      <c r="P2721" s="10">
        <v>44515</v>
      </c>
      <c r="Q2721" s="1" t="s">
        <v>592</v>
      </c>
      <c r="R2721" s="1"/>
    </row>
    <row r="2722" spans="1:18" x14ac:dyDescent="0.4">
      <c r="A2722" s="1">
        <v>2721</v>
      </c>
      <c r="B2722" s="1" t="s">
        <v>8260</v>
      </c>
      <c r="C2722" s="1" t="s">
        <v>10973</v>
      </c>
      <c r="D2722" s="1" t="s">
        <v>483</v>
      </c>
      <c r="E2722" s="1" t="s">
        <v>483</v>
      </c>
      <c r="F2722" s="1" t="s">
        <v>550</v>
      </c>
      <c r="G2722" s="1"/>
      <c r="H2722" s="3" t="s">
        <v>484</v>
      </c>
      <c r="I2722" s="1" t="s">
        <v>303</v>
      </c>
      <c r="J2722" s="1" t="s">
        <v>304</v>
      </c>
      <c r="K2722" s="1" t="s">
        <v>7203</v>
      </c>
      <c r="L2722" s="3" t="s">
        <v>7204</v>
      </c>
      <c r="M2722" s="1" t="s">
        <v>7205</v>
      </c>
      <c r="N2722" s="1" t="s">
        <v>598</v>
      </c>
      <c r="O2722" s="1" t="s">
        <v>7206</v>
      </c>
      <c r="P2722" s="10">
        <v>44645</v>
      </c>
      <c r="Q2722" s="1" t="s">
        <v>592</v>
      </c>
      <c r="R2722" s="1"/>
    </row>
    <row r="2723" spans="1:18" x14ac:dyDescent="0.4">
      <c r="A2723" s="1">
        <v>2722</v>
      </c>
      <c r="B2723" s="1" t="s">
        <v>8260</v>
      </c>
      <c r="C2723" s="1" t="s">
        <v>10974</v>
      </c>
      <c r="D2723" s="1" t="s">
        <v>483</v>
      </c>
      <c r="E2723" s="1" t="s">
        <v>7207</v>
      </c>
      <c r="F2723" s="1" t="s">
        <v>550</v>
      </c>
      <c r="G2723" s="1"/>
      <c r="H2723" s="3" t="s">
        <v>484</v>
      </c>
      <c r="I2723" s="1" t="s">
        <v>303</v>
      </c>
      <c r="J2723" s="1" t="s">
        <v>304</v>
      </c>
      <c r="K2723" s="1" t="s">
        <v>7208</v>
      </c>
      <c r="L2723" s="3" t="s">
        <v>7209</v>
      </c>
      <c r="M2723" s="1" t="s">
        <v>7210</v>
      </c>
      <c r="N2723" s="1" t="s">
        <v>598</v>
      </c>
      <c r="O2723" s="1" t="s">
        <v>7211</v>
      </c>
      <c r="P2723" s="10">
        <v>44645</v>
      </c>
      <c r="Q2723" s="1" t="s">
        <v>592</v>
      </c>
      <c r="R2723" s="1"/>
    </row>
    <row r="2724" spans="1:18" x14ac:dyDescent="0.4">
      <c r="A2724" s="1">
        <v>2723</v>
      </c>
      <c r="B2724" s="1" t="s">
        <v>8260</v>
      </c>
      <c r="C2724" s="1" t="s">
        <v>10975</v>
      </c>
      <c r="D2724" s="1" t="s">
        <v>483</v>
      </c>
      <c r="E2724" s="1" t="s">
        <v>7207</v>
      </c>
      <c r="F2724" s="1" t="s">
        <v>550</v>
      </c>
      <c r="G2724" s="1"/>
      <c r="H2724" s="3" t="s">
        <v>484</v>
      </c>
      <c r="I2724" s="1" t="s">
        <v>303</v>
      </c>
      <c r="J2724" s="1" t="s">
        <v>304</v>
      </c>
      <c r="K2724" s="1" t="s">
        <v>7208</v>
      </c>
      <c r="L2724" s="3" t="s">
        <v>7212</v>
      </c>
      <c r="M2724" s="1" t="s">
        <v>7210</v>
      </c>
      <c r="N2724" s="1" t="s">
        <v>4788</v>
      </c>
      <c r="O2724" s="1" t="s">
        <v>725</v>
      </c>
      <c r="P2724" s="10">
        <v>44645</v>
      </c>
      <c r="Q2724" s="1" t="s">
        <v>592</v>
      </c>
      <c r="R2724" s="1"/>
    </row>
    <row r="2725" spans="1:18" x14ac:dyDescent="0.4">
      <c r="A2725" s="1">
        <v>2724</v>
      </c>
      <c r="B2725" s="1" t="s">
        <v>8260</v>
      </c>
      <c r="C2725" s="1" t="s">
        <v>10976</v>
      </c>
      <c r="D2725" s="1" t="s">
        <v>301</v>
      </c>
      <c r="E2725" s="1" t="s">
        <v>7213</v>
      </c>
      <c r="F2725" s="1" t="s">
        <v>550</v>
      </c>
      <c r="G2725" s="1"/>
      <c r="H2725" s="3" t="s">
        <v>302</v>
      </c>
      <c r="I2725" s="1" t="s">
        <v>303</v>
      </c>
      <c r="J2725" s="1" t="s">
        <v>304</v>
      </c>
      <c r="K2725" s="1" t="s">
        <v>7214</v>
      </c>
      <c r="L2725" s="3" t="s">
        <v>7215</v>
      </c>
      <c r="M2725" s="1" t="s">
        <v>7216</v>
      </c>
      <c r="N2725" s="1" t="s">
        <v>598</v>
      </c>
      <c r="O2725" s="1" t="s">
        <v>7191</v>
      </c>
      <c r="P2725" s="10">
        <v>44824</v>
      </c>
      <c r="Q2725" s="1" t="s">
        <v>5304</v>
      </c>
      <c r="R2725" s="1" t="s">
        <v>4561</v>
      </c>
    </row>
    <row r="2726" spans="1:18" x14ac:dyDescent="0.4">
      <c r="A2726" s="1">
        <v>2725</v>
      </c>
      <c r="B2726" s="1" t="s">
        <v>8260</v>
      </c>
      <c r="C2726" s="1" t="s">
        <v>10977</v>
      </c>
      <c r="D2726" s="1" t="s">
        <v>301</v>
      </c>
      <c r="E2726" s="1" t="s">
        <v>7213</v>
      </c>
      <c r="F2726" s="1" t="s">
        <v>550</v>
      </c>
      <c r="G2726" s="1"/>
      <c r="H2726" s="3" t="s">
        <v>302</v>
      </c>
      <c r="I2726" s="1" t="s">
        <v>303</v>
      </c>
      <c r="J2726" s="1" t="s">
        <v>304</v>
      </c>
      <c r="K2726" s="1" t="s">
        <v>7214</v>
      </c>
      <c r="L2726" s="3" t="s">
        <v>7217</v>
      </c>
      <c r="M2726" s="1" t="s">
        <v>7216</v>
      </c>
      <c r="N2726" s="1" t="s">
        <v>1175</v>
      </c>
      <c r="O2726" s="1" t="s">
        <v>701</v>
      </c>
      <c r="P2726" s="10">
        <v>44824</v>
      </c>
      <c r="Q2726" s="1" t="s">
        <v>5304</v>
      </c>
      <c r="R2726" s="1" t="s">
        <v>4561</v>
      </c>
    </row>
    <row r="2727" spans="1:18" x14ac:dyDescent="0.4">
      <c r="A2727" s="1">
        <v>2726</v>
      </c>
      <c r="B2727" s="1" t="s">
        <v>8260</v>
      </c>
      <c r="C2727" s="1" t="s">
        <v>10978</v>
      </c>
      <c r="D2727" s="1" t="s">
        <v>415</v>
      </c>
      <c r="E2727" s="1" t="s">
        <v>7218</v>
      </c>
      <c r="F2727" s="1" t="s">
        <v>550</v>
      </c>
      <c r="G2727" s="1"/>
      <c r="H2727" s="3" t="s">
        <v>416</v>
      </c>
      <c r="I2727" s="1" t="s">
        <v>303</v>
      </c>
      <c r="J2727" s="1" t="s">
        <v>304</v>
      </c>
      <c r="K2727" s="1" t="s">
        <v>7219</v>
      </c>
      <c r="L2727" s="3" t="s">
        <v>7220</v>
      </c>
      <c r="M2727" s="1" t="s">
        <v>7221</v>
      </c>
      <c r="N2727" s="1" t="s">
        <v>598</v>
      </c>
      <c r="O2727" s="1" t="s">
        <v>7222</v>
      </c>
      <c r="P2727" s="10">
        <v>44904</v>
      </c>
      <c r="Q2727" s="1" t="s">
        <v>4742</v>
      </c>
      <c r="R2727" s="1" t="s">
        <v>4561</v>
      </c>
    </row>
    <row r="2728" spans="1:18" x14ac:dyDescent="0.4">
      <c r="A2728" s="1">
        <v>2727</v>
      </c>
      <c r="B2728" s="1" t="s">
        <v>8260</v>
      </c>
      <c r="C2728" s="1" t="s">
        <v>10979</v>
      </c>
      <c r="D2728" s="1" t="s">
        <v>415</v>
      </c>
      <c r="E2728" s="1" t="s">
        <v>7218</v>
      </c>
      <c r="F2728" s="1" t="s">
        <v>550</v>
      </c>
      <c r="G2728" s="1"/>
      <c r="H2728" s="3" t="s">
        <v>416</v>
      </c>
      <c r="I2728" s="1" t="s">
        <v>303</v>
      </c>
      <c r="J2728" s="1" t="s">
        <v>304</v>
      </c>
      <c r="K2728" s="1" t="s">
        <v>7219</v>
      </c>
      <c r="L2728" s="3" t="s">
        <v>7223</v>
      </c>
      <c r="M2728" s="1" t="s">
        <v>7221</v>
      </c>
      <c r="N2728" s="1" t="s">
        <v>1175</v>
      </c>
      <c r="O2728" s="1" t="s">
        <v>706</v>
      </c>
      <c r="P2728" s="10">
        <v>44904</v>
      </c>
      <c r="Q2728" s="1" t="s">
        <v>4742</v>
      </c>
      <c r="R2728" s="1" t="s">
        <v>4561</v>
      </c>
    </row>
    <row r="2729" spans="1:18" x14ac:dyDescent="0.4">
      <c r="A2729" s="1">
        <v>2728</v>
      </c>
      <c r="B2729" s="1" t="s">
        <v>8260</v>
      </c>
      <c r="C2729" s="1" t="s">
        <v>10980</v>
      </c>
      <c r="D2729" s="1" t="s">
        <v>8</v>
      </c>
      <c r="E2729" s="1" t="s">
        <v>7250</v>
      </c>
      <c r="F2729" s="1" t="s">
        <v>539</v>
      </c>
      <c r="G2729" s="1"/>
      <c r="H2729" s="3" t="s">
        <v>9</v>
      </c>
      <c r="I2729" s="1" t="s">
        <v>10</v>
      </c>
      <c r="J2729" s="1" t="s">
        <v>11</v>
      </c>
      <c r="K2729" s="1" t="s">
        <v>7251</v>
      </c>
      <c r="L2729" s="3" t="s">
        <v>7252</v>
      </c>
      <c r="M2729" s="1" t="s">
        <v>7253</v>
      </c>
      <c r="N2729" s="1" t="s">
        <v>1175</v>
      </c>
      <c r="O2729" s="1" t="s">
        <v>641</v>
      </c>
      <c r="P2729" s="10">
        <v>44863</v>
      </c>
      <c r="Q2729" s="1" t="s">
        <v>7254</v>
      </c>
      <c r="R2729" s="1" t="s">
        <v>4561</v>
      </c>
    </row>
    <row r="2730" spans="1:18" x14ac:dyDescent="0.4">
      <c r="A2730" s="1">
        <v>2729</v>
      </c>
      <c r="B2730" s="1" t="s">
        <v>8260</v>
      </c>
      <c r="C2730" s="1" t="s">
        <v>10981</v>
      </c>
      <c r="D2730" s="1" t="s">
        <v>7255</v>
      </c>
      <c r="E2730" s="1" t="s">
        <v>7256</v>
      </c>
      <c r="F2730" s="1" t="s">
        <v>539</v>
      </c>
      <c r="G2730" s="1"/>
      <c r="H2730" s="3" t="s">
        <v>151</v>
      </c>
      <c r="I2730" s="1" t="s">
        <v>10</v>
      </c>
      <c r="J2730" s="1" t="s">
        <v>11</v>
      </c>
      <c r="K2730" s="1" t="s">
        <v>7257</v>
      </c>
      <c r="L2730" s="3" t="s">
        <v>7258</v>
      </c>
      <c r="M2730" s="1" t="s">
        <v>7259</v>
      </c>
      <c r="N2730" s="1" t="s">
        <v>1175</v>
      </c>
      <c r="O2730" s="1" t="s">
        <v>4934</v>
      </c>
      <c r="P2730" s="10">
        <v>44693</v>
      </c>
      <c r="Q2730" s="1" t="s">
        <v>7260</v>
      </c>
      <c r="R2730" s="1" t="s">
        <v>4561</v>
      </c>
    </row>
    <row r="2731" spans="1:18" x14ac:dyDescent="0.4">
      <c r="A2731" s="1">
        <v>2730</v>
      </c>
      <c r="B2731" s="1" t="s">
        <v>8260</v>
      </c>
      <c r="C2731" s="1" t="s">
        <v>10982</v>
      </c>
      <c r="D2731" s="1" t="s">
        <v>7255</v>
      </c>
      <c r="E2731" s="1" t="s">
        <v>7256</v>
      </c>
      <c r="F2731" s="1" t="s">
        <v>539</v>
      </c>
      <c r="G2731" s="1"/>
      <c r="H2731" s="3" t="s">
        <v>151</v>
      </c>
      <c r="I2731" s="1" t="s">
        <v>10</v>
      </c>
      <c r="J2731" s="1" t="s">
        <v>11</v>
      </c>
      <c r="K2731" s="1" t="s">
        <v>7261</v>
      </c>
      <c r="L2731" s="3" t="s">
        <v>7262</v>
      </c>
      <c r="M2731" s="1" t="s">
        <v>7263</v>
      </c>
      <c r="N2731" s="1" t="s">
        <v>1175</v>
      </c>
      <c r="O2731" s="1" t="s">
        <v>4967</v>
      </c>
      <c r="P2731" s="10">
        <v>44693</v>
      </c>
      <c r="Q2731" s="1" t="s">
        <v>7260</v>
      </c>
      <c r="R2731" s="1" t="s">
        <v>4561</v>
      </c>
    </row>
    <row r="2732" spans="1:18" x14ac:dyDescent="0.4">
      <c r="A2732" s="1">
        <v>2731</v>
      </c>
      <c r="B2732" s="1" t="s">
        <v>8260</v>
      </c>
      <c r="C2732" s="1" t="s">
        <v>10983</v>
      </c>
      <c r="D2732" s="1" t="s">
        <v>7255</v>
      </c>
      <c r="E2732" s="1" t="s">
        <v>7256</v>
      </c>
      <c r="F2732" s="1" t="s">
        <v>539</v>
      </c>
      <c r="G2732" s="1"/>
      <c r="H2732" s="3" t="s">
        <v>151</v>
      </c>
      <c r="I2732" s="1" t="s">
        <v>10</v>
      </c>
      <c r="J2732" s="1" t="s">
        <v>11</v>
      </c>
      <c r="K2732" s="1" t="s">
        <v>7264</v>
      </c>
      <c r="L2732" s="3" t="s">
        <v>7265</v>
      </c>
      <c r="M2732" s="1" t="s">
        <v>7266</v>
      </c>
      <c r="N2732" s="1" t="s">
        <v>1175</v>
      </c>
      <c r="O2732" s="1" t="s">
        <v>4763</v>
      </c>
      <c r="P2732" s="10">
        <v>44693</v>
      </c>
      <c r="Q2732" s="1" t="s">
        <v>7260</v>
      </c>
      <c r="R2732" s="1" t="s">
        <v>4561</v>
      </c>
    </row>
    <row r="2733" spans="1:18" x14ac:dyDescent="0.4">
      <c r="A2733" s="1">
        <v>2732</v>
      </c>
      <c r="B2733" s="1" t="s">
        <v>8260</v>
      </c>
      <c r="C2733" s="1" t="s">
        <v>10984</v>
      </c>
      <c r="D2733" s="1" t="s">
        <v>7255</v>
      </c>
      <c r="E2733" s="1" t="s">
        <v>7256</v>
      </c>
      <c r="F2733" s="1" t="s">
        <v>539</v>
      </c>
      <c r="G2733" s="1"/>
      <c r="H2733" s="3" t="s">
        <v>151</v>
      </c>
      <c r="I2733" s="1" t="s">
        <v>10</v>
      </c>
      <c r="J2733" s="1" t="s">
        <v>11</v>
      </c>
      <c r="K2733" s="1" t="s">
        <v>7267</v>
      </c>
      <c r="L2733" s="3" t="s">
        <v>7268</v>
      </c>
      <c r="M2733" s="1" t="s">
        <v>7269</v>
      </c>
      <c r="N2733" s="1" t="s">
        <v>1175</v>
      </c>
      <c r="O2733" s="1" t="s">
        <v>641</v>
      </c>
      <c r="P2733" s="10">
        <v>44693</v>
      </c>
      <c r="Q2733" s="1" t="s">
        <v>7260</v>
      </c>
      <c r="R2733" s="1" t="s">
        <v>4561</v>
      </c>
    </row>
    <row r="2734" spans="1:18" x14ac:dyDescent="0.4">
      <c r="A2734" s="1">
        <v>2733</v>
      </c>
      <c r="B2734" s="1" t="s">
        <v>8260</v>
      </c>
      <c r="C2734" s="1" t="s">
        <v>10985</v>
      </c>
      <c r="D2734" s="1" t="s">
        <v>7255</v>
      </c>
      <c r="E2734" s="1" t="s">
        <v>7256</v>
      </c>
      <c r="F2734" s="1" t="s">
        <v>539</v>
      </c>
      <c r="G2734" s="1"/>
      <c r="H2734" s="3" t="s">
        <v>151</v>
      </c>
      <c r="I2734" s="1" t="s">
        <v>10</v>
      </c>
      <c r="J2734" s="1" t="s">
        <v>11</v>
      </c>
      <c r="K2734" s="1" t="s">
        <v>7270</v>
      </c>
      <c r="L2734" s="3" t="s">
        <v>7271</v>
      </c>
      <c r="M2734" s="1" t="s">
        <v>7272</v>
      </c>
      <c r="N2734" s="1" t="s">
        <v>1175</v>
      </c>
      <c r="O2734" s="1" t="s">
        <v>4934</v>
      </c>
      <c r="P2734" s="10">
        <v>44693</v>
      </c>
      <c r="Q2734" s="1" t="s">
        <v>7260</v>
      </c>
      <c r="R2734" s="1" t="s">
        <v>4561</v>
      </c>
    </row>
    <row r="2735" spans="1:18" x14ac:dyDescent="0.4">
      <c r="A2735" s="1">
        <v>2734</v>
      </c>
      <c r="B2735" s="1" t="s">
        <v>8260</v>
      </c>
      <c r="C2735" s="1" t="s">
        <v>10986</v>
      </c>
      <c r="D2735" s="1" t="s">
        <v>7255</v>
      </c>
      <c r="E2735" s="1" t="s">
        <v>7256</v>
      </c>
      <c r="F2735" s="1" t="s">
        <v>539</v>
      </c>
      <c r="G2735" s="1"/>
      <c r="H2735" s="3" t="s">
        <v>151</v>
      </c>
      <c r="I2735" s="1" t="s">
        <v>10</v>
      </c>
      <c r="J2735" s="1" t="s">
        <v>11</v>
      </c>
      <c r="K2735" s="1" t="s">
        <v>7273</v>
      </c>
      <c r="L2735" s="3" t="s">
        <v>7274</v>
      </c>
      <c r="M2735" s="1" t="s">
        <v>7275</v>
      </c>
      <c r="N2735" s="1" t="s">
        <v>1175</v>
      </c>
      <c r="O2735" s="1" t="s">
        <v>641</v>
      </c>
      <c r="P2735" s="10">
        <v>44693</v>
      </c>
      <c r="Q2735" s="1" t="s">
        <v>7260</v>
      </c>
      <c r="R2735" s="1" t="s">
        <v>4561</v>
      </c>
    </row>
    <row r="2736" spans="1:18" x14ac:dyDescent="0.4">
      <c r="A2736" s="1">
        <v>2735</v>
      </c>
      <c r="B2736" s="1" t="s">
        <v>8260</v>
      </c>
      <c r="C2736" s="1" t="s">
        <v>10987</v>
      </c>
      <c r="D2736" s="1" t="s">
        <v>7255</v>
      </c>
      <c r="E2736" s="1" t="s">
        <v>7256</v>
      </c>
      <c r="F2736" s="1" t="s">
        <v>539</v>
      </c>
      <c r="G2736" s="1"/>
      <c r="H2736" s="3" t="s">
        <v>151</v>
      </c>
      <c r="I2736" s="1" t="s">
        <v>10</v>
      </c>
      <c r="J2736" s="1" t="s">
        <v>11</v>
      </c>
      <c r="K2736" s="1" t="s">
        <v>7276</v>
      </c>
      <c r="L2736" s="3" t="s">
        <v>7277</v>
      </c>
      <c r="M2736" s="1" t="s">
        <v>7278</v>
      </c>
      <c r="N2736" s="1" t="s">
        <v>1175</v>
      </c>
      <c r="O2736" s="1" t="s">
        <v>4754</v>
      </c>
      <c r="P2736" s="10">
        <v>44693</v>
      </c>
      <c r="Q2736" s="1" t="s">
        <v>7260</v>
      </c>
      <c r="R2736" s="1" t="s">
        <v>4561</v>
      </c>
    </row>
    <row r="2737" spans="1:18" x14ac:dyDescent="0.4">
      <c r="A2737" s="1">
        <v>2736</v>
      </c>
      <c r="B2737" s="1" t="s">
        <v>8260</v>
      </c>
      <c r="C2737" s="1" t="s">
        <v>10988</v>
      </c>
      <c r="D2737" s="1" t="s">
        <v>7255</v>
      </c>
      <c r="E2737" s="1" t="s">
        <v>7256</v>
      </c>
      <c r="F2737" s="1" t="s">
        <v>539</v>
      </c>
      <c r="G2737" s="1"/>
      <c r="H2737" s="3" t="s">
        <v>151</v>
      </c>
      <c r="I2737" s="1" t="s">
        <v>10</v>
      </c>
      <c r="J2737" s="1" t="s">
        <v>11</v>
      </c>
      <c r="K2737" s="1" t="s">
        <v>7279</v>
      </c>
      <c r="L2737" s="3" t="s">
        <v>7280</v>
      </c>
      <c r="M2737" s="1" t="s">
        <v>7281</v>
      </c>
      <c r="N2737" s="1" t="s">
        <v>1175</v>
      </c>
      <c r="O2737" s="1" t="s">
        <v>4754</v>
      </c>
      <c r="P2737" s="10">
        <v>44693</v>
      </c>
      <c r="Q2737" s="1" t="s">
        <v>7260</v>
      </c>
      <c r="R2737" s="1" t="s">
        <v>4561</v>
      </c>
    </row>
    <row r="2738" spans="1:18" x14ac:dyDescent="0.4">
      <c r="A2738" s="1">
        <v>2737</v>
      </c>
      <c r="B2738" s="1" t="s">
        <v>8260</v>
      </c>
      <c r="C2738" s="1" t="s">
        <v>10989</v>
      </c>
      <c r="D2738" s="1" t="s">
        <v>7255</v>
      </c>
      <c r="E2738" s="1" t="s">
        <v>7256</v>
      </c>
      <c r="F2738" s="1" t="s">
        <v>539</v>
      </c>
      <c r="G2738" s="1"/>
      <c r="H2738" s="3" t="s">
        <v>151</v>
      </c>
      <c r="I2738" s="1" t="s">
        <v>10</v>
      </c>
      <c r="J2738" s="1" t="s">
        <v>11</v>
      </c>
      <c r="K2738" s="1" t="s">
        <v>7282</v>
      </c>
      <c r="L2738" s="3" t="s">
        <v>7283</v>
      </c>
      <c r="M2738" s="1" t="s">
        <v>7284</v>
      </c>
      <c r="N2738" s="1" t="s">
        <v>1175</v>
      </c>
      <c r="O2738" s="1" t="s">
        <v>4574</v>
      </c>
      <c r="P2738" s="10">
        <v>44693</v>
      </c>
      <c r="Q2738" s="1" t="s">
        <v>7260</v>
      </c>
      <c r="R2738" s="1" t="s">
        <v>4561</v>
      </c>
    </row>
    <row r="2739" spans="1:18" x14ac:dyDescent="0.4">
      <c r="A2739" s="1">
        <v>2738</v>
      </c>
      <c r="B2739" s="1" t="s">
        <v>8260</v>
      </c>
      <c r="C2739" s="1" t="s">
        <v>10990</v>
      </c>
      <c r="D2739" s="1" t="s">
        <v>7255</v>
      </c>
      <c r="E2739" s="1" t="s">
        <v>7256</v>
      </c>
      <c r="F2739" s="1" t="s">
        <v>539</v>
      </c>
      <c r="G2739" s="1"/>
      <c r="H2739" s="3" t="s">
        <v>151</v>
      </c>
      <c r="I2739" s="1" t="s">
        <v>10</v>
      </c>
      <c r="J2739" s="1" t="s">
        <v>11</v>
      </c>
      <c r="K2739" s="1" t="s">
        <v>7285</v>
      </c>
      <c r="L2739" s="3" t="s">
        <v>7286</v>
      </c>
      <c r="M2739" s="1" t="s">
        <v>7287</v>
      </c>
      <c r="N2739" s="1" t="s">
        <v>1175</v>
      </c>
      <c r="O2739" s="1" t="s">
        <v>716</v>
      </c>
      <c r="P2739" s="10">
        <v>44693</v>
      </c>
      <c r="Q2739" s="1" t="s">
        <v>7260</v>
      </c>
      <c r="R2739" s="1" t="s">
        <v>4561</v>
      </c>
    </row>
    <row r="2740" spans="1:18" x14ac:dyDescent="0.4">
      <c r="A2740" s="1">
        <v>2739</v>
      </c>
      <c r="B2740" s="1" t="s">
        <v>8260</v>
      </c>
      <c r="C2740" s="1" t="s">
        <v>10991</v>
      </c>
      <c r="D2740" s="1" t="s">
        <v>7255</v>
      </c>
      <c r="E2740" s="1" t="s">
        <v>7256</v>
      </c>
      <c r="F2740" s="1" t="s">
        <v>539</v>
      </c>
      <c r="G2740" s="1"/>
      <c r="H2740" s="3" t="s">
        <v>151</v>
      </c>
      <c r="I2740" s="1" t="s">
        <v>10</v>
      </c>
      <c r="J2740" s="1" t="s">
        <v>11</v>
      </c>
      <c r="K2740" s="1" t="s">
        <v>7288</v>
      </c>
      <c r="L2740" s="3" t="s">
        <v>7289</v>
      </c>
      <c r="M2740" s="1" t="s">
        <v>7290</v>
      </c>
      <c r="N2740" s="1" t="s">
        <v>1175</v>
      </c>
      <c r="O2740" s="1" t="s">
        <v>5021</v>
      </c>
      <c r="P2740" s="10">
        <v>44693</v>
      </c>
      <c r="Q2740" s="1" t="s">
        <v>7260</v>
      </c>
      <c r="R2740" s="1" t="s">
        <v>4561</v>
      </c>
    </row>
    <row r="2741" spans="1:18" x14ac:dyDescent="0.4">
      <c r="A2741" s="1">
        <v>2740</v>
      </c>
      <c r="B2741" s="1" t="s">
        <v>8260</v>
      </c>
      <c r="C2741" s="1" t="s">
        <v>10992</v>
      </c>
      <c r="D2741" s="1" t="s">
        <v>7255</v>
      </c>
      <c r="E2741" s="1" t="s">
        <v>7256</v>
      </c>
      <c r="F2741" s="1" t="s">
        <v>539</v>
      </c>
      <c r="G2741" s="1"/>
      <c r="H2741" s="3" t="s">
        <v>151</v>
      </c>
      <c r="I2741" s="1" t="s">
        <v>10</v>
      </c>
      <c r="J2741" s="1" t="s">
        <v>11</v>
      </c>
      <c r="K2741" s="1" t="s">
        <v>7291</v>
      </c>
      <c r="L2741" s="3" t="s">
        <v>7292</v>
      </c>
      <c r="M2741" s="1" t="s">
        <v>7293</v>
      </c>
      <c r="N2741" s="1" t="s">
        <v>1175</v>
      </c>
      <c r="O2741" s="1" t="s">
        <v>4997</v>
      </c>
      <c r="P2741" s="10">
        <v>44693</v>
      </c>
      <c r="Q2741" s="1" t="s">
        <v>7260</v>
      </c>
      <c r="R2741" s="1" t="s">
        <v>4561</v>
      </c>
    </row>
    <row r="2742" spans="1:18" x14ac:dyDescent="0.4">
      <c r="A2742" s="1">
        <v>2741</v>
      </c>
      <c r="B2742" s="1" t="s">
        <v>8260</v>
      </c>
      <c r="C2742" s="1" t="s">
        <v>10993</v>
      </c>
      <c r="D2742" s="1" t="s">
        <v>7255</v>
      </c>
      <c r="E2742" s="1" t="s">
        <v>7256</v>
      </c>
      <c r="F2742" s="1" t="s">
        <v>539</v>
      </c>
      <c r="G2742" s="1"/>
      <c r="H2742" s="3" t="s">
        <v>151</v>
      </c>
      <c r="I2742" s="1" t="s">
        <v>10</v>
      </c>
      <c r="J2742" s="1" t="s">
        <v>11</v>
      </c>
      <c r="K2742" s="1" t="s">
        <v>7294</v>
      </c>
      <c r="L2742" s="3" t="s">
        <v>7295</v>
      </c>
      <c r="M2742" s="1" t="s">
        <v>7296</v>
      </c>
      <c r="N2742" s="1" t="s">
        <v>1175</v>
      </c>
      <c r="O2742" s="1" t="s">
        <v>4934</v>
      </c>
      <c r="P2742" s="10">
        <v>44693</v>
      </c>
      <c r="Q2742" s="1" t="s">
        <v>7260</v>
      </c>
      <c r="R2742" s="1" t="s">
        <v>4561</v>
      </c>
    </row>
    <row r="2743" spans="1:18" x14ac:dyDescent="0.4">
      <c r="A2743" s="1">
        <v>2742</v>
      </c>
      <c r="B2743" s="1" t="s">
        <v>8260</v>
      </c>
      <c r="C2743" s="1" t="s">
        <v>10994</v>
      </c>
      <c r="D2743" s="1" t="s">
        <v>7255</v>
      </c>
      <c r="E2743" s="1" t="s">
        <v>7256</v>
      </c>
      <c r="F2743" s="1" t="s">
        <v>539</v>
      </c>
      <c r="G2743" s="1"/>
      <c r="H2743" s="3" t="s">
        <v>151</v>
      </c>
      <c r="I2743" s="1" t="s">
        <v>10</v>
      </c>
      <c r="J2743" s="1" t="s">
        <v>11</v>
      </c>
      <c r="K2743" s="1" t="s">
        <v>7297</v>
      </c>
      <c r="L2743" s="3" t="s">
        <v>7298</v>
      </c>
      <c r="M2743" s="1" t="s">
        <v>7299</v>
      </c>
      <c r="N2743" s="1" t="s">
        <v>1175</v>
      </c>
      <c r="O2743" s="1" t="s">
        <v>5021</v>
      </c>
      <c r="P2743" s="10">
        <v>44693</v>
      </c>
      <c r="Q2743" s="1" t="s">
        <v>7260</v>
      </c>
      <c r="R2743" s="1" t="s">
        <v>4561</v>
      </c>
    </row>
    <row r="2744" spans="1:18" x14ac:dyDescent="0.4">
      <c r="A2744" s="1">
        <v>2743</v>
      </c>
      <c r="B2744" s="1" t="s">
        <v>8260</v>
      </c>
      <c r="C2744" s="1" t="s">
        <v>10995</v>
      </c>
      <c r="D2744" s="1" t="s">
        <v>7255</v>
      </c>
      <c r="E2744" s="1" t="s">
        <v>7256</v>
      </c>
      <c r="F2744" s="1" t="s">
        <v>539</v>
      </c>
      <c r="G2744" s="1"/>
      <c r="H2744" s="3" t="s">
        <v>151</v>
      </c>
      <c r="I2744" s="1" t="s">
        <v>10</v>
      </c>
      <c r="J2744" s="1" t="s">
        <v>11</v>
      </c>
      <c r="K2744" s="1" t="s">
        <v>7300</v>
      </c>
      <c r="L2744" s="3" t="s">
        <v>7301</v>
      </c>
      <c r="M2744" s="1" t="s">
        <v>7302</v>
      </c>
      <c r="N2744" s="1" t="s">
        <v>1175</v>
      </c>
      <c r="O2744" s="1" t="s">
        <v>4574</v>
      </c>
      <c r="P2744" s="10">
        <v>44693</v>
      </c>
      <c r="Q2744" s="1" t="s">
        <v>7260</v>
      </c>
      <c r="R2744" s="1" t="s">
        <v>4561</v>
      </c>
    </row>
    <row r="2745" spans="1:18" x14ac:dyDescent="0.4">
      <c r="A2745" s="1">
        <v>2744</v>
      </c>
      <c r="B2745" s="1" t="s">
        <v>8260</v>
      </c>
      <c r="C2745" s="1" t="s">
        <v>10996</v>
      </c>
      <c r="D2745" s="1" t="s">
        <v>7255</v>
      </c>
      <c r="E2745" s="1" t="s">
        <v>7256</v>
      </c>
      <c r="F2745" s="1" t="s">
        <v>539</v>
      </c>
      <c r="G2745" s="1"/>
      <c r="H2745" s="3" t="s">
        <v>151</v>
      </c>
      <c r="I2745" s="1" t="s">
        <v>10</v>
      </c>
      <c r="J2745" s="1" t="s">
        <v>11</v>
      </c>
      <c r="K2745" s="1" t="s">
        <v>7303</v>
      </c>
      <c r="L2745" s="3" t="s">
        <v>7304</v>
      </c>
      <c r="M2745" s="1" t="s">
        <v>7305</v>
      </c>
      <c r="N2745" s="1" t="s">
        <v>1175</v>
      </c>
      <c r="O2745" s="1" t="s">
        <v>638</v>
      </c>
      <c r="P2745" s="10">
        <v>44693</v>
      </c>
      <c r="Q2745" s="1" t="s">
        <v>7260</v>
      </c>
      <c r="R2745" s="1" t="s">
        <v>4561</v>
      </c>
    </row>
    <row r="2746" spans="1:18" x14ac:dyDescent="0.4">
      <c r="A2746" s="1">
        <v>2745</v>
      </c>
      <c r="B2746" s="1" t="s">
        <v>8260</v>
      </c>
      <c r="C2746" s="1" t="s">
        <v>10997</v>
      </c>
      <c r="D2746" s="1" t="s">
        <v>7255</v>
      </c>
      <c r="E2746" s="1" t="s">
        <v>7256</v>
      </c>
      <c r="F2746" s="1" t="s">
        <v>539</v>
      </c>
      <c r="G2746" s="1"/>
      <c r="H2746" s="3" t="s">
        <v>151</v>
      </c>
      <c r="I2746" s="1" t="s">
        <v>10</v>
      </c>
      <c r="J2746" s="1" t="s">
        <v>11</v>
      </c>
      <c r="K2746" s="1" t="s">
        <v>7306</v>
      </c>
      <c r="L2746" s="3" t="s">
        <v>7307</v>
      </c>
      <c r="M2746" s="1" t="s">
        <v>7308</v>
      </c>
      <c r="N2746" s="1" t="s">
        <v>1175</v>
      </c>
      <c r="O2746" s="1" t="s">
        <v>638</v>
      </c>
      <c r="P2746" s="10">
        <v>44693</v>
      </c>
      <c r="Q2746" s="1" t="s">
        <v>7260</v>
      </c>
      <c r="R2746" s="1" t="s">
        <v>4561</v>
      </c>
    </row>
    <row r="2747" spans="1:18" x14ac:dyDescent="0.4">
      <c r="A2747" s="1">
        <v>2746</v>
      </c>
      <c r="B2747" s="1" t="s">
        <v>8260</v>
      </c>
      <c r="C2747" s="1" t="s">
        <v>10998</v>
      </c>
      <c r="D2747" s="1" t="s">
        <v>7255</v>
      </c>
      <c r="E2747" s="1" t="s">
        <v>7256</v>
      </c>
      <c r="F2747" s="1" t="s">
        <v>539</v>
      </c>
      <c r="G2747" s="1"/>
      <c r="H2747" s="3" t="s">
        <v>151</v>
      </c>
      <c r="I2747" s="1" t="s">
        <v>10</v>
      </c>
      <c r="J2747" s="1" t="s">
        <v>11</v>
      </c>
      <c r="K2747" s="1" t="s">
        <v>7309</v>
      </c>
      <c r="L2747" s="3" t="s">
        <v>7310</v>
      </c>
      <c r="M2747" s="1" t="s">
        <v>7311</v>
      </c>
      <c r="N2747" s="1" t="s">
        <v>1175</v>
      </c>
      <c r="O2747" s="1" t="s">
        <v>4770</v>
      </c>
      <c r="P2747" s="10">
        <v>44693</v>
      </c>
      <c r="Q2747" s="1" t="s">
        <v>7260</v>
      </c>
      <c r="R2747" s="1" t="s">
        <v>4561</v>
      </c>
    </row>
    <row r="2748" spans="1:18" x14ac:dyDescent="0.4">
      <c r="A2748" s="1">
        <v>2747</v>
      </c>
      <c r="B2748" s="1" t="s">
        <v>8260</v>
      </c>
      <c r="C2748" s="1" t="s">
        <v>10999</v>
      </c>
      <c r="D2748" s="1" t="s">
        <v>7312</v>
      </c>
      <c r="E2748" s="1" t="s">
        <v>7313</v>
      </c>
      <c r="F2748" s="1" t="s">
        <v>541</v>
      </c>
      <c r="G2748" s="1"/>
      <c r="H2748" s="3" t="s">
        <v>203</v>
      </c>
      <c r="I2748" s="1" t="s">
        <v>10</v>
      </c>
      <c r="J2748" s="1" t="s">
        <v>11</v>
      </c>
      <c r="K2748" s="1" t="s">
        <v>7312</v>
      </c>
      <c r="L2748" s="3" t="s">
        <v>7314</v>
      </c>
      <c r="M2748" s="1" t="s">
        <v>7315</v>
      </c>
      <c r="N2748" s="1" t="s">
        <v>1175</v>
      </c>
      <c r="O2748" s="1" t="s">
        <v>665</v>
      </c>
      <c r="P2748" s="10">
        <v>44718</v>
      </c>
      <c r="Q2748" s="1" t="s">
        <v>592</v>
      </c>
      <c r="R2748" s="1" t="s">
        <v>11279</v>
      </c>
    </row>
    <row r="2749" spans="1:18" x14ac:dyDescent="0.4">
      <c r="A2749" s="1">
        <v>2748</v>
      </c>
      <c r="B2749" s="1" t="s">
        <v>8260</v>
      </c>
      <c r="C2749" s="1" t="s">
        <v>11000</v>
      </c>
      <c r="D2749" s="1" t="s">
        <v>343</v>
      </c>
      <c r="E2749" s="1" t="s">
        <v>7316</v>
      </c>
      <c r="F2749" s="1" t="s">
        <v>541</v>
      </c>
      <c r="G2749" s="1"/>
      <c r="H2749" s="3" t="s">
        <v>344</v>
      </c>
      <c r="I2749" s="1" t="s">
        <v>10</v>
      </c>
      <c r="J2749" s="1" t="s">
        <v>11</v>
      </c>
      <c r="K2749" s="1" t="s">
        <v>7317</v>
      </c>
      <c r="L2749" s="3" t="s">
        <v>7318</v>
      </c>
      <c r="M2749" s="1" t="s">
        <v>7319</v>
      </c>
      <c r="N2749" s="1" t="s">
        <v>1175</v>
      </c>
      <c r="O2749" s="1" t="s">
        <v>5021</v>
      </c>
      <c r="P2749" s="10">
        <v>44837</v>
      </c>
      <c r="Q2749" s="1" t="s">
        <v>5377</v>
      </c>
      <c r="R2749" s="1" t="s">
        <v>11279</v>
      </c>
    </row>
    <row r="2750" spans="1:18" x14ac:dyDescent="0.4">
      <c r="A2750" s="1">
        <v>2749</v>
      </c>
      <c r="B2750" s="1" t="s">
        <v>8260</v>
      </c>
      <c r="C2750" s="1" t="s">
        <v>11001</v>
      </c>
      <c r="D2750" s="1" t="s">
        <v>177</v>
      </c>
      <c r="E2750" s="1" t="s">
        <v>7320</v>
      </c>
      <c r="F2750" s="1" t="s">
        <v>541</v>
      </c>
      <c r="G2750" s="1" t="s">
        <v>539</v>
      </c>
      <c r="H2750" s="3" t="s">
        <v>587</v>
      </c>
      <c r="I2750" s="1" t="s">
        <v>178</v>
      </c>
      <c r="J2750" s="1" t="s">
        <v>7321</v>
      </c>
      <c r="K2750" s="1" t="s">
        <v>7322</v>
      </c>
      <c r="L2750" s="3" t="s">
        <v>7323</v>
      </c>
      <c r="M2750" s="1" t="s">
        <v>7324</v>
      </c>
      <c r="N2750" s="1" t="s">
        <v>1175</v>
      </c>
      <c r="O2750" s="1" t="s">
        <v>4721</v>
      </c>
      <c r="P2750" s="10">
        <v>43952</v>
      </c>
      <c r="Q2750" s="1" t="s">
        <v>732</v>
      </c>
      <c r="R2750" s="1" t="s">
        <v>11279</v>
      </c>
    </row>
    <row r="2751" spans="1:18" x14ac:dyDescent="0.4">
      <c r="A2751" s="1">
        <v>2750</v>
      </c>
      <c r="B2751" s="1" t="s">
        <v>8260</v>
      </c>
      <c r="C2751" s="1" t="s">
        <v>11002</v>
      </c>
      <c r="D2751" s="1" t="s">
        <v>141</v>
      </c>
      <c r="E2751" s="1" t="s">
        <v>7325</v>
      </c>
      <c r="F2751" s="1" t="s">
        <v>567</v>
      </c>
      <c r="G2751" s="1"/>
      <c r="H2751" s="3" t="s">
        <v>11354</v>
      </c>
      <c r="I2751" s="1" t="s">
        <v>107</v>
      </c>
      <c r="J2751" s="1" t="s">
        <v>108</v>
      </c>
      <c r="K2751" s="1" t="s">
        <v>7326</v>
      </c>
      <c r="L2751" s="3" t="s">
        <v>11355</v>
      </c>
      <c r="M2751" s="1" t="s">
        <v>7327</v>
      </c>
      <c r="N2751" s="1" t="s">
        <v>739</v>
      </c>
      <c r="O2751" s="1" t="s">
        <v>7328</v>
      </c>
      <c r="P2751" s="10" t="s">
        <v>8251</v>
      </c>
      <c r="Q2751" s="1" t="s">
        <v>7329</v>
      </c>
      <c r="R2751" s="1" t="s">
        <v>4561</v>
      </c>
    </row>
    <row r="2752" spans="1:18" x14ac:dyDescent="0.4">
      <c r="A2752" s="1">
        <v>2751</v>
      </c>
      <c r="B2752" s="1" t="s">
        <v>8260</v>
      </c>
      <c r="C2752" s="1" t="s">
        <v>11003</v>
      </c>
      <c r="D2752" s="1" t="s">
        <v>142</v>
      </c>
      <c r="E2752" s="1" t="s">
        <v>7330</v>
      </c>
      <c r="F2752" s="1" t="s">
        <v>567</v>
      </c>
      <c r="G2752" s="1"/>
      <c r="H2752" s="3" t="s">
        <v>11356</v>
      </c>
      <c r="I2752" s="1" t="s">
        <v>107</v>
      </c>
      <c r="J2752" s="1" t="s">
        <v>108</v>
      </c>
      <c r="K2752" s="1" t="s">
        <v>7331</v>
      </c>
      <c r="L2752" s="3" t="s">
        <v>11357</v>
      </c>
      <c r="M2752" s="1" t="s">
        <v>7330</v>
      </c>
      <c r="N2752" s="1" t="s">
        <v>739</v>
      </c>
      <c r="O2752" s="1" t="s">
        <v>7332</v>
      </c>
      <c r="P2752" s="10" t="s">
        <v>8251</v>
      </c>
      <c r="Q2752" s="1" t="s">
        <v>7329</v>
      </c>
      <c r="R2752" s="1" t="s">
        <v>4561</v>
      </c>
    </row>
    <row r="2753" spans="1:18" x14ac:dyDescent="0.4">
      <c r="A2753" s="1">
        <v>2752</v>
      </c>
      <c r="B2753" s="1" t="s">
        <v>8260</v>
      </c>
      <c r="C2753" s="1" t="s">
        <v>11004</v>
      </c>
      <c r="D2753" s="1" t="s">
        <v>143</v>
      </c>
      <c r="E2753" s="1" t="s">
        <v>7333</v>
      </c>
      <c r="F2753" s="1" t="s">
        <v>567</v>
      </c>
      <c r="G2753" s="1"/>
      <c r="H2753" s="3" t="s">
        <v>11358</v>
      </c>
      <c r="I2753" s="1" t="s">
        <v>107</v>
      </c>
      <c r="J2753" s="1" t="s">
        <v>108</v>
      </c>
      <c r="K2753" s="1" t="s">
        <v>7334</v>
      </c>
      <c r="L2753" s="3" t="s">
        <v>11359</v>
      </c>
      <c r="M2753" s="1" t="s">
        <v>7335</v>
      </c>
      <c r="N2753" s="1" t="s">
        <v>739</v>
      </c>
      <c r="O2753" s="1" t="s">
        <v>7336</v>
      </c>
      <c r="P2753" s="10" t="s">
        <v>8251</v>
      </c>
      <c r="Q2753" s="1" t="s">
        <v>7329</v>
      </c>
      <c r="R2753" s="1" t="s">
        <v>4561</v>
      </c>
    </row>
    <row r="2754" spans="1:18" x14ac:dyDescent="0.4">
      <c r="A2754" s="1">
        <v>2753</v>
      </c>
      <c r="B2754" s="1" t="s">
        <v>8260</v>
      </c>
      <c r="C2754" s="1" t="s">
        <v>11005</v>
      </c>
      <c r="D2754" s="1" t="s">
        <v>143</v>
      </c>
      <c r="E2754" s="1" t="s">
        <v>7333</v>
      </c>
      <c r="F2754" s="1" t="s">
        <v>567</v>
      </c>
      <c r="G2754" s="1"/>
      <c r="H2754" s="3" t="s">
        <v>144</v>
      </c>
      <c r="I2754" s="1" t="s">
        <v>107</v>
      </c>
      <c r="J2754" s="1" t="s">
        <v>108</v>
      </c>
      <c r="K2754" s="1" t="s">
        <v>7337</v>
      </c>
      <c r="L2754" s="3" t="s">
        <v>11360</v>
      </c>
      <c r="M2754" s="1" t="s">
        <v>7338</v>
      </c>
      <c r="N2754" s="1" t="s">
        <v>739</v>
      </c>
      <c r="O2754" s="1" t="s">
        <v>7339</v>
      </c>
      <c r="P2754" s="10" t="s">
        <v>8251</v>
      </c>
      <c r="Q2754" s="1" t="s">
        <v>7329</v>
      </c>
      <c r="R2754" s="1" t="s">
        <v>4561</v>
      </c>
    </row>
    <row r="2755" spans="1:18" x14ac:dyDescent="0.4">
      <c r="A2755" s="1">
        <v>2754</v>
      </c>
      <c r="B2755" s="1" t="s">
        <v>8260</v>
      </c>
      <c r="C2755" s="1" t="s">
        <v>11006</v>
      </c>
      <c r="D2755" s="1" t="s">
        <v>241</v>
      </c>
      <c r="E2755" s="1" t="s">
        <v>7340</v>
      </c>
      <c r="F2755" s="1" t="s">
        <v>567</v>
      </c>
      <c r="G2755" s="1"/>
      <c r="H2755" s="3" t="s">
        <v>11361</v>
      </c>
      <c r="I2755" s="1" t="s">
        <v>107</v>
      </c>
      <c r="J2755" s="1" t="s">
        <v>108</v>
      </c>
      <c r="K2755" s="1" t="s">
        <v>7341</v>
      </c>
      <c r="L2755" s="3" t="s">
        <v>11362</v>
      </c>
      <c r="M2755" s="1" t="s">
        <v>7341</v>
      </c>
      <c r="N2755" s="1" t="s">
        <v>1175</v>
      </c>
      <c r="O2755" s="1" t="s">
        <v>665</v>
      </c>
      <c r="P2755" s="10" t="s">
        <v>8252</v>
      </c>
      <c r="Q2755" s="1" t="s">
        <v>592</v>
      </c>
      <c r="R2755" s="1"/>
    </row>
    <row r="2756" spans="1:18" x14ac:dyDescent="0.4">
      <c r="A2756" s="1">
        <v>2755</v>
      </c>
      <c r="B2756" s="1" t="s">
        <v>8260</v>
      </c>
      <c r="C2756" s="1" t="s">
        <v>11007</v>
      </c>
      <c r="D2756" s="1" t="s">
        <v>244</v>
      </c>
      <c r="E2756" s="1" t="s">
        <v>7342</v>
      </c>
      <c r="F2756" s="1" t="s">
        <v>567</v>
      </c>
      <c r="G2756" s="1"/>
      <c r="H2756" s="3" t="s">
        <v>11363</v>
      </c>
      <c r="I2756" s="1" t="s">
        <v>107</v>
      </c>
      <c r="J2756" s="1" t="s">
        <v>108</v>
      </c>
      <c r="K2756" s="1" t="s">
        <v>7343</v>
      </c>
      <c r="L2756" s="3" t="s">
        <v>11364</v>
      </c>
      <c r="M2756" s="1" t="s">
        <v>7343</v>
      </c>
      <c r="N2756" s="1" t="s">
        <v>1175</v>
      </c>
      <c r="O2756" s="1" t="s">
        <v>665</v>
      </c>
      <c r="P2756" s="10" t="s">
        <v>8253</v>
      </c>
      <c r="Q2756" s="1" t="s">
        <v>592</v>
      </c>
      <c r="R2756" s="1"/>
    </row>
    <row r="2757" spans="1:18" x14ac:dyDescent="0.4">
      <c r="A2757" s="1">
        <v>2756</v>
      </c>
      <c r="B2757" s="1" t="s">
        <v>8260</v>
      </c>
      <c r="C2757" s="1" t="s">
        <v>11008</v>
      </c>
      <c r="D2757" s="1" t="s">
        <v>141</v>
      </c>
      <c r="E2757" s="1" t="s">
        <v>7344</v>
      </c>
      <c r="F2757" s="1" t="s">
        <v>567</v>
      </c>
      <c r="G2757" s="1"/>
      <c r="H2757" s="3" t="s">
        <v>11385</v>
      </c>
      <c r="I2757" s="1" t="s">
        <v>7347</v>
      </c>
      <c r="J2757" s="1" t="s">
        <v>106</v>
      </c>
      <c r="K2757" s="1" t="s">
        <v>7344</v>
      </c>
      <c r="L2757" s="3" t="s">
        <v>11386</v>
      </c>
      <c r="M2757" s="1" t="s">
        <v>7344</v>
      </c>
      <c r="N2757" s="1" t="s">
        <v>598</v>
      </c>
      <c r="O2757" s="1" t="s">
        <v>7234</v>
      </c>
      <c r="P2757" s="10">
        <v>44917</v>
      </c>
      <c r="Q2757" s="1" t="s">
        <v>4797</v>
      </c>
      <c r="R2757" s="1"/>
    </row>
    <row r="2758" spans="1:18" x14ac:dyDescent="0.4">
      <c r="A2758" s="1">
        <v>2757</v>
      </c>
      <c r="B2758" s="1" t="s">
        <v>8260</v>
      </c>
      <c r="C2758" s="1" t="s">
        <v>11009</v>
      </c>
      <c r="D2758" s="1" t="s">
        <v>8119</v>
      </c>
      <c r="E2758" s="1" t="s">
        <v>7345</v>
      </c>
      <c r="F2758" s="1" t="s">
        <v>567</v>
      </c>
      <c r="G2758" s="1"/>
      <c r="H2758" s="3" t="s">
        <v>8120</v>
      </c>
      <c r="I2758" s="1" t="s">
        <v>7348</v>
      </c>
      <c r="J2758" s="1" t="s">
        <v>106</v>
      </c>
      <c r="K2758" s="1" t="s">
        <v>7346</v>
      </c>
      <c r="L2758" s="3" t="s">
        <v>8121</v>
      </c>
      <c r="M2758" s="1" t="s">
        <v>7346</v>
      </c>
      <c r="N2758" s="1" t="s">
        <v>598</v>
      </c>
      <c r="O2758" s="1"/>
      <c r="P2758" s="10">
        <v>44673</v>
      </c>
      <c r="Q2758" s="1" t="s">
        <v>4797</v>
      </c>
      <c r="R2758" s="1"/>
    </row>
    <row r="2759" spans="1:18" x14ac:dyDescent="0.4">
      <c r="A2759" s="1">
        <v>2758</v>
      </c>
      <c r="B2759" s="1" t="s">
        <v>8260</v>
      </c>
      <c r="C2759" s="1" t="s">
        <v>11010</v>
      </c>
      <c r="D2759" s="1" t="s">
        <v>7349</v>
      </c>
      <c r="E2759" s="1" t="s">
        <v>7350</v>
      </c>
      <c r="F2759" s="1" t="s">
        <v>544</v>
      </c>
      <c r="G2759" s="1"/>
      <c r="H2759" s="3" t="s">
        <v>428</v>
      </c>
      <c r="I2759" s="1" t="s">
        <v>154</v>
      </c>
      <c r="J2759" s="1" t="s">
        <v>155</v>
      </c>
      <c r="K2759" s="1" t="s">
        <v>7351</v>
      </c>
      <c r="L2759" s="3" t="s">
        <v>7352</v>
      </c>
      <c r="M2759" s="1" t="s">
        <v>7350</v>
      </c>
      <c r="N2759" s="1" t="s">
        <v>1175</v>
      </c>
      <c r="O2759" s="1" t="s">
        <v>4721</v>
      </c>
      <c r="P2759" s="10">
        <v>44910</v>
      </c>
      <c r="Q2759" s="1" t="s">
        <v>7353</v>
      </c>
      <c r="R2759" s="1" t="s">
        <v>11279</v>
      </c>
    </row>
    <row r="2760" spans="1:18" x14ac:dyDescent="0.4">
      <c r="A2760" s="1">
        <v>2759</v>
      </c>
      <c r="B2760" s="1" t="s">
        <v>8260</v>
      </c>
      <c r="C2760" s="1" t="s">
        <v>11011</v>
      </c>
      <c r="D2760" s="1" t="s">
        <v>7354</v>
      </c>
      <c r="E2760" s="1" t="s">
        <v>7355</v>
      </c>
      <c r="F2760" s="1" t="s">
        <v>544</v>
      </c>
      <c r="G2760" s="1"/>
      <c r="H2760" s="3" t="s">
        <v>428</v>
      </c>
      <c r="I2760" s="1" t="s">
        <v>154</v>
      </c>
      <c r="J2760" s="1" t="s">
        <v>155</v>
      </c>
      <c r="K2760" s="1" t="s">
        <v>7356</v>
      </c>
      <c r="L2760" s="3" t="s">
        <v>7357</v>
      </c>
      <c r="M2760" s="1" t="s">
        <v>7355</v>
      </c>
      <c r="N2760" s="1" t="s">
        <v>1175</v>
      </c>
      <c r="O2760" s="1" t="s">
        <v>665</v>
      </c>
      <c r="P2760" s="10">
        <v>44910</v>
      </c>
      <c r="Q2760" s="1" t="s">
        <v>7353</v>
      </c>
      <c r="R2760" s="1" t="s">
        <v>11279</v>
      </c>
    </row>
    <row r="2761" spans="1:18" x14ac:dyDescent="0.4">
      <c r="A2761" s="1">
        <v>2760</v>
      </c>
      <c r="B2761" s="1" t="s">
        <v>8260</v>
      </c>
      <c r="C2761" s="1" t="s">
        <v>11012</v>
      </c>
      <c r="D2761" s="1" t="s">
        <v>347</v>
      </c>
      <c r="E2761" s="1" t="s">
        <v>7367</v>
      </c>
      <c r="F2761" s="1" t="s">
        <v>544</v>
      </c>
      <c r="G2761" s="1"/>
      <c r="H2761" s="3" t="s">
        <v>348</v>
      </c>
      <c r="I2761" s="1" t="s">
        <v>349</v>
      </c>
      <c r="J2761" s="1" t="s">
        <v>7368</v>
      </c>
      <c r="K2761" s="1" t="s">
        <v>7369</v>
      </c>
      <c r="L2761" s="3" t="s">
        <v>7358</v>
      </c>
      <c r="M2761" s="1" t="s">
        <v>7370</v>
      </c>
      <c r="N2761" s="1" t="s">
        <v>1175</v>
      </c>
      <c r="O2761" s="1" t="s">
        <v>641</v>
      </c>
      <c r="P2761" s="10">
        <v>44652</v>
      </c>
      <c r="Q2761" s="1" t="s">
        <v>7371</v>
      </c>
      <c r="R2761" s="1" t="s">
        <v>11279</v>
      </c>
    </row>
    <row r="2762" spans="1:18" x14ac:dyDescent="0.4">
      <c r="A2762" s="1">
        <v>2761</v>
      </c>
      <c r="B2762" s="1" t="s">
        <v>8260</v>
      </c>
      <c r="C2762" s="1" t="s">
        <v>11013</v>
      </c>
      <c r="D2762" s="1" t="s">
        <v>347</v>
      </c>
      <c r="E2762" s="1" t="s">
        <v>7367</v>
      </c>
      <c r="F2762" s="1" t="s">
        <v>544</v>
      </c>
      <c r="G2762" s="1"/>
      <c r="H2762" s="3" t="s">
        <v>348</v>
      </c>
      <c r="I2762" s="1" t="s">
        <v>349</v>
      </c>
      <c r="J2762" s="1" t="s">
        <v>7368</v>
      </c>
      <c r="K2762" s="1" t="s">
        <v>7369</v>
      </c>
      <c r="L2762" s="3" t="s">
        <v>7359</v>
      </c>
      <c r="M2762" s="1" t="s">
        <v>7370</v>
      </c>
      <c r="N2762" s="1" t="s">
        <v>598</v>
      </c>
      <c r="O2762" s="1" t="s">
        <v>7360</v>
      </c>
      <c r="P2762" s="10">
        <v>44652</v>
      </c>
      <c r="Q2762" s="1" t="s">
        <v>7371</v>
      </c>
      <c r="R2762" s="1" t="s">
        <v>11279</v>
      </c>
    </row>
    <row r="2763" spans="1:18" x14ac:dyDescent="0.4">
      <c r="A2763" s="1">
        <v>2762</v>
      </c>
      <c r="B2763" s="1" t="s">
        <v>8260</v>
      </c>
      <c r="C2763" s="1" t="s">
        <v>11014</v>
      </c>
      <c r="D2763" s="1" t="s">
        <v>347</v>
      </c>
      <c r="E2763" s="1" t="s">
        <v>7367</v>
      </c>
      <c r="F2763" s="1" t="s">
        <v>544</v>
      </c>
      <c r="G2763" s="1"/>
      <c r="H2763" s="3" t="s">
        <v>348</v>
      </c>
      <c r="I2763" s="1" t="s">
        <v>349</v>
      </c>
      <c r="J2763" s="1" t="s">
        <v>7368</v>
      </c>
      <c r="K2763" s="1" t="s">
        <v>7361</v>
      </c>
      <c r="L2763" s="3" t="s">
        <v>7362</v>
      </c>
      <c r="M2763" s="1" t="s">
        <v>7372</v>
      </c>
      <c r="N2763" s="1" t="s">
        <v>1175</v>
      </c>
      <c r="O2763" s="1" t="s">
        <v>4721</v>
      </c>
      <c r="P2763" s="10">
        <v>44652</v>
      </c>
      <c r="Q2763" s="1" t="s">
        <v>4786</v>
      </c>
      <c r="R2763" s="1" t="s">
        <v>11279</v>
      </c>
    </row>
    <row r="2764" spans="1:18" x14ac:dyDescent="0.4">
      <c r="A2764" s="1">
        <v>2763</v>
      </c>
      <c r="B2764" s="1" t="s">
        <v>8260</v>
      </c>
      <c r="C2764" s="1" t="s">
        <v>11015</v>
      </c>
      <c r="D2764" s="1" t="s">
        <v>347</v>
      </c>
      <c r="E2764" s="1" t="s">
        <v>7367</v>
      </c>
      <c r="F2764" s="1" t="s">
        <v>544</v>
      </c>
      <c r="G2764" s="1"/>
      <c r="H2764" s="3" t="s">
        <v>348</v>
      </c>
      <c r="I2764" s="1" t="s">
        <v>349</v>
      </c>
      <c r="J2764" s="1" t="s">
        <v>7368</v>
      </c>
      <c r="K2764" s="1" t="s">
        <v>7361</v>
      </c>
      <c r="L2764" s="3" t="s">
        <v>7363</v>
      </c>
      <c r="M2764" s="1" t="s">
        <v>7372</v>
      </c>
      <c r="N2764" s="1" t="s">
        <v>598</v>
      </c>
      <c r="O2764" s="1" t="s">
        <v>6844</v>
      </c>
      <c r="P2764" s="10">
        <v>44652</v>
      </c>
      <c r="Q2764" s="1" t="s">
        <v>4786</v>
      </c>
      <c r="R2764" s="1" t="s">
        <v>11279</v>
      </c>
    </row>
    <row r="2765" spans="1:18" x14ac:dyDescent="0.4">
      <c r="A2765" s="1">
        <v>2764</v>
      </c>
      <c r="B2765" s="1" t="s">
        <v>8260</v>
      </c>
      <c r="C2765" s="1" t="s">
        <v>11016</v>
      </c>
      <c r="D2765" s="1" t="s">
        <v>347</v>
      </c>
      <c r="E2765" s="1" t="s">
        <v>7367</v>
      </c>
      <c r="F2765" s="1" t="s">
        <v>544</v>
      </c>
      <c r="G2765" s="1"/>
      <c r="H2765" s="3" t="s">
        <v>348</v>
      </c>
      <c r="I2765" s="1" t="s">
        <v>349</v>
      </c>
      <c r="J2765" s="1" t="s">
        <v>7368</v>
      </c>
      <c r="K2765" s="1" t="s">
        <v>7373</v>
      </c>
      <c r="L2765" s="3" t="s">
        <v>7364</v>
      </c>
      <c r="M2765" s="1" t="s">
        <v>7374</v>
      </c>
      <c r="N2765" s="1" t="s">
        <v>1175</v>
      </c>
      <c r="O2765" s="1" t="s">
        <v>665</v>
      </c>
      <c r="P2765" s="10">
        <v>44652</v>
      </c>
      <c r="Q2765" s="1" t="s">
        <v>4786</v>
      </c>
      <c r="R2765" s="1" t="s">
        <v>11279</v>
      </c>
    </row>
    <row r="2766" spans="1:18" x14ac:dyDescent="0.4">
      <c r="A2766" s="1">
        <v>2765</v>
      </c>
      <c r="B2766" s="1" t="s">
        <v>8260</v>
      </c>
      <c r="C2766" s="1" t="s">
        <v>11017</v>
      </c>
      <c r="D2766" s="1" t="s">
        <v>347</v>
      </c>
      <c r="E2766" s="1" t="s">
        <v>7367</v>
      </c>
      <c r="F2766" s="1" t="s">
        <v>544</v>
      </c>
      <c r="G2766" s="1"/>
      <c r="H2766" s="3" t="s">
        <v>348</v>
      </c>
      <c r="I2766" s="1" t="s">
        <v>349</v>
      </c>
      <c r="J2766" s="1" t="s">
        <v>7368</v>
      </c>
      <c r="K2766" s="1" t="s">
        <v>7373</v>
      </c>
      <c r="L2766" s="3" t="s">
        <v>7365</v>
      </c>
      <c r="M2766" s="1" t="s">
        <v>7374</v>
      </c>
      <c r="N2766" s="1" t="s">
        <v>598</v>
      </c>
      <c r="O2766" s="1" t="s">
        <v>7366</v>
      </c>
      <c r="P2766" s="10">
        <v>44652</v>
      </c>
      <c r="Q2766" s="1" t="s">
        <v>4786</v>
      </c>
      <c r="R2766" s="1" t="s">
        <v>11279</v>
      </c>
    </row>
    <row r="2767" spans="1:18" x14ac:dyDescent="0.4">
      <c r="A2767" s="1">
        <v>2766</v>
      </c>
      <c r="B2767" s="1" t="s">
        <v>8260</v>
      </c>
      <c r="C2767" s="1" t="s">
        <v>11018</v>
      </c>
      <c r="D2767" s="1" t="s">
        <v>185</v>
      </c>
      <c r="E2767" s="1" t="s">
        <v>7375</v>
      </c>
      <c r="F2767" s="1" t="s">
        <v>542</v>
      </c>
      <c r="G2767" s="1"/>
      <c r="H2767" s="3" t="s">
        <v>186</v>
      </c>
      <c r="I2767" s="1" t="s">
        <v>187</v>
      </c>
      <c r="J2767" s="1" t="s">
        <v>188</v>
      </c>
      <c r="K2767" s="1" t="s">
        <v>7376</v>
      </c>
      <c r="L2767" s="3" t="s">
        <v>7377</v>
      </c>
      <c r="M2767" s="1" t="s">
        <v>7378</v>
      </c>
      <c r="N2767" s="1" t="s">
        <v>598</v>
      </c>
      <c r="O2767" s="1" t="s">
        <v>7379</v>
      </c>
      <c r="P2767" s="10">
        <v>44700</v>
      </c>
      <c r="Q2767" s="1" t="s">
        <v>592</v>
      </c>
      <c r="R2767" s="1" t="s">
        <v>11279</v>
      </c>
    </row>
    <row r="2768" spans="1:18" x14ac:dyDescent="0.4">
      <c r="A2768" s="1">
        <v>2767</v>
      </c>
      <c r="B2768" s="1" t="s">
        <v>8260</v>
      </c>
      <c r="C2768" s="1" t="s">
        <v>11019</v>
      </c>
      <c r="D2768" s="1" t="s">
        <v>185</v>
      </c>
      <c r="E2768" s="1" t="s">
        <v>7375</v>
      </c>
      <c r="F2768" s="1" t="s">
        <v>542</v>
      </c>
      <c r="G2768" s="1"/>
      <c r="H2768" s="3" t="s">
        <v>186</v>
      </c>
      <c r="I2768" s="1" t="s">
        <v>187</v>
      </c>
      <c r="J2768" s="1" t="s">
        <v>188</v>
      </c>
      <c r="K2768" s="1" t="s">
        <v>7380</v>
      </c>
      <c r="L2768" s="3" t="s">
        <v>7381</v>
      </c>
      <c r="M2768" s="1" t="s">
        <v>7382</v>
      </c>
      <c r="N2768" s="1" t="s">
        <v>598</v>
      </c>
      <c r="O2768" s="1" t="s">
        <v>7383</v>
      </c>
      <c r="P2768" s="10">
        <v>44700</v>
      </c>
      <c r="Q2768" s="1" t="s">
        <v>592</v>
      </c>
      <c r="R2768" s="1" t="s">
        <v>11279</v>
      </c>
    </row>
    <row r="2769" spans="1:18" x14ac:dyDescent="0.4">
      <c r="A2769" s="1">
        <v>2768</v>
      </c>
      <c r="B2769" s="1" t="s">
        <v>8260</v>
      </c>
      <c r="C2769" s="1" t="s">
        <v>11020</v>
      </c>
      <c r="D2769" s="1" t="s">
        <v>189</v>
      </c>
      <c r="E2769" s="1" t="s">
        <v>7384</v>
      </c>
      <c r="F2769" s="1" t="s">
        <v>542</v>
      </c>
      <c r="G2769" s="1"/>
      <c r="H2769" s="3" t="s">
        <v>190</v>
      </c>
      <c r="I2769" s="1" t="s">
        <v>187</v>
      </c>
      <c r="J2769" s="1" t="s">
        <v>188</v>
      </c>
      <c r="K2769" s="1" t="s">
        <v>7385</v>
      </c>
      <c r="L2769" s="3" t="s">
        <v>7386</v>
      </c>
      <c r="M2769" s="1" t="s">
        <v>7387</v>
      </c>
      <c r="N2769" s="1" t="s">
        <v>598</v>
      </c>
      <c r="O2769" s="1" t="s">
        <v>7388</v>
      </c>
      <c r="P2769" s="10">
        <v>43733</v>
      </c>
      <c r="Q2769" s="1" t="s">
        <v>592</v>
      </c>
      <c r="R2769" s="1" t="s">
        <v>11279</v>
      </c>
    </row>
    <row r="2770" spans="1:18" x14ac:dyDescent="0.4">
      <c r="A2770" s="1">
        <v>2769</v>
      </c>
      <c r="B2770" s="1" t="s">
        <v>8260</v>
      </c>
      <c r="C2770" s="1" t="s">
        <v>11021</v>
      </c>
      <c r="D2770" s="1" t="s">
        <v>191</v>
      </c>
      <c r="E2770" s="1" t="s">
        <v>7389</v>
      </c>
      <c r="F2770" s="1" t="s">
        <v>542</v>
      </c>
      <c r="G2770" s="1"/>
      <c r="H2770" s="3" t="s">
        <v>192</v>
      </c>
      <c r="I2770" s="1" t="s">
        <v>187</v>
      </c>
      <c r="J2770" s="1" t="s">
        <v>188</v>
      </c>
      <c r="K2770" s="1" t="s">
        <v>7390</v>
      </c>
      <c r="L2770" s="3" t="s">
        <v>7391</v>
      </c>
      <c r="M2770" s="1" t="s">
        <v>7392</v>
      </c>
      <c r="N2770" s="1" t="s">
        <v>598</v>
      </c>
      <c r="O2770" s="1" t="s">
        <v>7393</v>
      </c>
      <c r="P2770" s="10">
        <v>43733</v>
      </c>
      <c r="Q2770" s="1" t="s">
        <v>592</v>
      </c>
      <c r="R2770" s="1" t="s">
        <v>11279</v>
      </c>
    </row>
    <row r="2771" spans="1:18" x14ac:dyDescent="0.4">
      <c r="A2771" s="1">
        <v>2770</v>
      </c>
      <c r="B2771" s="1" t="s">
        <v>8260</v>
      </c>
      <c r="C2771" s="1" t="s">
        <v>11022</v>
      </c>
      <c r="D2771" s="1" t="s">
        <v>193</v>
      </c>
      <c r="E2771" s="1" t="s">
        <v>7394</v>
      </c>
      <c r="F2771" s="1" t="s">
        <v>542</v>
      </c>
      <c r="G2771" s="1"/>
      <c r="H2771" s="3" t="s">
        <v>194</v>
      </c>
      <c r="I2771" s="1" t="s">
        <v>187</v>
      </c>
      <c r="J2771" s="1" t="s">
        <v>188</v>
      </c>
      <c r="K2771" s="1" t="s">
        <v>7395</v>
      </c>
      <c r="L2771" s="3" t="s">
        <v>7396</v>
      </c>
      <c r="M2771" s="1" t="s">
        <v>7397</v>
      </c>
      <c r="N2771" s="1" t="s">
        <v>598</v>
      </c>
      <c r="O2771" s="1" t="s">
        <v>6597</v>
      </c>
      <c r="P2771" s="10">
        <v>44131</v>
      </c>
      <c r="Q2771" s="1" t="s">
        <v>592</v>
      </c>
      <c r="R2771" s="1" t="s">
        <v>11279</v>
      </c>
    </row>
    <row r="2772" spans="1:18" x14ac:dyDescent="0.4">
      <c r="A2772" s="1">
        <v>2771</v>
      </c>
      <c r="B2772" s="1" t="s">
        <v>8260</v>
      </c>
      <c r="C2772" s="1" t="s">
        <v>11023</v>
      </c>
      <c r="D2772" s="1" t="s">
        <v>195</v>
      </c>
      <c r="E2772" s="1" t="s">
        <v>7398</v>
      </c>
      <c r="F2772" s="1" t="s">
        <v>542</v>
      </c>
      <c r="G2772" s="1"/>
      <c r="H2772" s="3" t="s">
        <v>196</v>
      </c>
      <c r="I2772" s="1" t="s">
        <v>187</v>
      </c>
      <c r="J2772" s="1" t="s">
        <v>188</v>
      </c>
      <c r="K2772" s="1" t="s">
        <v>7399</v>
      </c>
      <c r="L2772" s="3" t="s">
        <v>7400</v>
      </c>
      <c r="M2772" s="1" t="s">
        <v>7401</v>
      </c>
      <c r="N2772" s="1" t="s">
        <v>598</v>
      </c>
      <c r="O2772" s="1" t="s">
        <v>7402</v>
      </c>
      <c r="P2772" s="10">
        <v>43733</v>
      </c>
      <c r="Q2772" s="1" t="s">
        <v>592</v>
      </c>
      <c r="R2772" s="1" t="s">
        <v>11279</v>
      </c>
    </row>
    <row r="2773" spans="1:18" x14ac:dyDescent="0.4">
      <c r="A2773" s="1">
        <v>2772</v>
      </c>
      <c r="B2773" s="1" t="s">
        <v>8260</v>
      </c>
      <c r="C2773" s="1" t="s">
        <v>11024</v>
      </c>
      <c r="D2773" s="1" t="s">
        <v>197</v>
      </c>
      <c r="E2773" s="1" t="s">
        <v>7403</v>
      </c>
      <c r="F2773" s="1" t="s">
        <v>542</v>
      </c>
      <c r="G2773" s="1"/>
      <c r="H2773" s="3" t="s">
        <v>198</v>
      </c>
      <c r="I2773" s="1" t="s">
        <v>187</v>
      </c>
      <c r="J2773" s="1" t="s">
        <v>188</v>
      </c>
      <c r="K2773" s="1" t="s">
        <v>7404</v>
      </c>
      <c r="L2773" s="3" t="s">
        <v>7405</v>
      </c>
      <c r="M2773" s="1" t="s">
        <v>7406</v>
      </c>
      <c r="N2773" s="1" t="s">
        <v>598</v>
      </c>
      <c r="O2773" s="1" t="s">
        <v>7407</v>
      </c>
      <c r="P2773" s="10">
        <v>43733</v>
      </c>
      <c r="Q2773" s="1" t="s">
        <v>592</v>
      </c>
      <c r="R2773" s="1" t="s">
        <v>11279</v>
      </c>
    </row>
    <row r="2774" spans="1:18" x14ac:dyDescent="0.4">
      <c r="A2774" s="1">
        <v>2773</v>
      </c>
      <c r="B2774" s="1" t="s">
        <v>8260</v>
      </c>
      <c r="C2774" s="1" t="s">
        <v>11025</v>
      </c>
      <c r="D2774" s="1" t="s">
        <v>199</v>
      </c>
      <c r="E2774" s="1" t="s">
        <v>7408</v>
      </c>
      <c r="F2774" s="1" t="s">
        <v>542</v>
      </c>
      <c r="G2774" s="1"/>
      <c r="H2774" s="3" t="s">
        <v>200</v>
      </c>
      <c r="I2774" s="1" t="s">
        <v>187</v>
      </c>
      <c r="J2774" s="1" t="s">
        <v>188</v>
      </c>
      <c r="K2774" s="1" t="s">
        <v>7409</v>
      </c>
      <c r="L2774" s="3" t="s">
        <v>7410</v>
      </c>
      <c r="M2774" s="1" t="s">
        <v>7411</v>
      </c>
      <c r="N2774" s="1" t="s">
        <v>598</v>
      </c>
      <c r="O2774" s="1" t="s">
        <v>7412</v>
      </c>
      <c r="P2774" s="10">
        <v>44700</v>
      </c>
      <c r="Q2774" s="1" t="s">
        <v>592</v>
      </c>
      <c r="R2774" s="1" t="s">
        <v>11279</v>
      </c>
    </row>
    <row r="2775" spans="1:18" x14ac:dyDescent="0.4">
      <c r="A2775" s="1">
        <v>2774</v>
      </c>
      <c r="B2775" s="1" t="s">
        <v>8260</v>
      </c>
      <c r="C2775" s="1" t="s">
        <v>11026</v>
      </c>
      <c r="D2775" s="1" t="s">
        <v>201</v>
      </c>
      <c r="E2775" s="1" t="s">
        <v>7413</v>
      </c>
      <c r="F2775" s="1" t="s">
        <v>542</v>
      </c>
      <c r="G2775" s="1"/>
      <c r="H2775" s="3" t="s">
        <v>202</v>
      </c>
      <c r="I2775" s="1" t="s">
        <v>187</v>
      </c>
      <c r="J2775" s="1" t="s">
        <v>188</v>
      </c>
      <c r="K2775" s="1" t="s">
        <v>7414</v>
      </c>
      <c r="L2775" s="3" t="s">
        <v>7415</v>
      </c>
      <c r="M2775" s="1" t="s">
        <v>7416</v>
      </c>
      <c r="N2775" s="1" t="s">
        <v>598</v>
      </c>
      <c r="O2775" s="1" t="s">
        <v>7417</v>
      </c>
      <c r="P2775" s="10">
        <v>44875</v>
      </c>
      <c r="Q2775" s="1" t="s">
        <v>592</v>
      </c>
      <c r="R2775" s="1" t="s">
        <v>11279</v>
      </c>
    </row>
    <row r="2776" spans="1:18" x14ac:dyDescent="0.4">
      <c r="A2776" s="1">
        <v>2775</v>
      </c>
      <c r="B2776" s="1" t="s">
        <v>8260</v>
      </c>
      <c r="C2776" s="1" t="s">
        <v>11027</v>
      </c>
      <c r="D2776" s="1" t="s">
        <v>280</v>
      </c>
      <c r="E2776" s="1" t="s">
        <v>7418</v>
      </c>
      <c r="F2776" s="1" t="s">
        <v>542</v>
      </c>
      <c r="G2776" s="1"/>
      <c r="H2776" s="3" t="s">
        <v>281</v>
      </c>
      <c r="I2776" s="1" t="s">
        <v>187</v>
      </c>
      <c r="J2776" s="1" t="s">
        <v>188</v>
      </c>
      <c r="K2776" s="1" t="s">
        <v>7419</v>
      </c>
      <c r="L2776" s="3" t="s">
        <v>7420</v>
      </c>
      <c r="M2776" s="1" t="s">
        <v>7421</v>
      </c>
      <c r="N2776" s="1" t="s">
        <v>598</v>
      </c>
      <c r="O2776" s="1" t="s">
        <v>7422</v>
      </c>
      <c r="P2776" s="10">
        <v>44134</v>
      </c>
      <c r="Q2776" s="1" t="s">
        <v>592</v>
      </c>
      <c r="R2776" s="1" t="s">
        <v>11279</v>
      </c>
    </row>
    <row r="2777" spans="1:18" x14ac:dyDescent="0.4">
      <c r="A2777" s="1">
        <v>2776</v>
      </c>
      <c r="B2777" s="1" t="s">
        <v>8260</v>
      </c>
      <c r="C2777" s="1" t="s">
        <v>11028</v>
      </c>
      <c r="D2777" s="1" t="s">
        <v>293</v>
      </c>
      <c r="E2777" s="1" t="s">
        <v>7423</v>
      </c>
      <c r="F2777" s="1" t="s">
        <v>542</v>
      </c>
      <c r="G2777" s="1"/>
      <c r="H2777" s="3" t="s">
        <v>294</v>
      </c>
      <c r="I2777" s="1" t="s">
        <v>187</v>
      </c>
      <c r="J2777" s="1" t="s">
        <v>188</v>
      </c>
      <c r="K2777" s="1" t="s">
        <v>7424</v>
      </c>
      <c r="L2777" s="3" t="s">
        <v>7425</v>
      </c>
      <c r="M2777" s="1" t="s">
        <v>7426</v>
      </c>
      <c r="N2777" s="1" t="s">
        <v>598</v>
      </c>
      <c r="O2777" s="1" t="s">
        <v>7427</v>
      </c>
      <c r="P2777" s="10">
        <v>44875</v>
      </c>
      <c r="Q2777" s="1" t="s">
        <v>592</v>
      </c>
      <c r="R2777" s="1" t="s">
        <v>11279</v>
      </c>
    </row>
    <row r="2778" spans="1:18" x14ac:dyDescent="0.4">
      <c r="A2778" s="1">
        <v>2777</v>
      </c>
      <c r="B2778" s="1" t="s">
        <v>8260</v>
      </c>
      <c r="C2778" s="1" t="s">
        <v>11029</v>
      </c>
      <c r="D2778" s="1" t="s">
        <v>329</v>
      </c>
      <c r="E2778" s="1" t="s">
        <v>7428</v>
      </c>
      <c r="F2778" s="1" t="s">
        <v>542</v>
      </c>
      <c r="G2778" s="1"/>
      <c r="H2778" s="3" t="s">
        <v>330</v>
      </c>
      <c r="I2778" s="1" t="s">
        <v>187</v>
      </c>
      <c r="J2778" s="1" t="s">
        <v>188</v>
      </c>
      <c r="K2778" s="1" t="s">
        <v>7429</v>
      </c>
      <c r="L2778" s="3" t="s">
        <v>7430</v>
      </c>
      <c r="M2778" s="1" t="s">
        <v>7431</v>
      </c>
      <c r="N2778" s="1" t="s">
        <v>598</v>
      </c>
      <c r="O2778" s="1" t="s">
        <v>7427</v>
      </c>
      <c r="P2778" s="10">
        <v>44103</v>
      </c>
      <c r="Q2778" s="1" t="s">
        <v>592</v>
      </c>
      <c r="R2778" s="1" t="s">
        <v>11279</v>
      </c>
    </row>
    <row r="2779" spans="1:18" x14ac:dyDescent="0.4">
      <c r="A2779" s="1">
        <v>2778</v>
      </c>
      <c r="B2779" s="1" t="s">
        <v>8260</v>
      </c>
      <c r="C2779" s="1" t="s">
        <v>11030</v>
      </c>
      <c r="D2779" s="1" t="s">
        <v>233</v>
      </c>
      <c r="E2779" s="1" t="s">
        <v>7432</v>
      </c>
      <c r="F2779" s="1" t="s">
        <v>542</v>
      </c>
      <c r="G2779" s="1"/>
      <c r="H2779" s="3" t="s">
        <v>234</v>
      </c>
      <c r="I2779" s="1" t="s">
        <v>187</v>
      </c>
      <c r="J2779" s="1" t="s">
        <v>188</v>
      </c>
      <c r="K2779" s="1" t="s">
        <v>7433</v>
      </c>
      <c r="L2779" s="3" t="s">
        <v>7434</v>
      </c>
      <c r="M2779" s="1" t="s">
        <v>7435</v>
      </c>
      <c r="N2779" s="1" t="s">
        <v>598</v>
      </c>
      <c r="O2779" s="1" t="s">
        <v>7436</v>
      </c>
      <c r="P2779" s="10">
        <v>44494</v>
      </c>
      <c r="Q2779" s="1" t="s">
        <v>592</v>
      </c>
      <c r="R2779" s="1" t="s">
        <v>11279</v>
      </c>
    </row>
    <row r="2780" spans="1:18" x14ac:dyDescent="0.4">
      <c r="A2780" s="1">
        <v>2779</v>
      </c>
      <c r="B2780" s="1" t="s">
        <v>8260</v>
      </c>
      <c r="C2780" s="1" t="s">
        <v>11031</v>
      </c>
      <c r="D2780" s="1" t="s">
        <v>233</v>
      </c>
      <c r="E2780" s="1" t="s">
        <v>7432</v>
      </c>
      <c r="F2780" s="1" t="s">
        <v>542</v>
      </c>
      <c r="G2780" s="1"/>
      <c r="H2780" s="3" t="s">
        <v>234</v>
      </c>
      <c r="I2780" s="1" t="s">
        <v>187</v>
      </c>
      <c r="J2780" s="1" t="s">
        <v>188</v>
      </c>
      <c r="K2780" s="1" t="s">
        <v>7437</v>
      </c>
      <c r="L2780" s="3" t="s">
        <v>7438</v>
      </c>
      <c r="M2780" s="1" t="s">
        <v>7439</v>
      </c>
      <c r="N2780" s="1" t="s">
        <v>598</v>
      </c>
      <c r="O2780" s="1" t="s">
        <v>6751</v>
      </c>
      <c r="P2780" s="10">
        <v>44494</v>
      </c>
      <c r="Q2780" s="1" t="s">
        <v>592</v>
      </c>
      <c r="R2780" s="1" t="s">
        <v>11279</v>
      </c>
    </row>
    <row r="2781" spans="1:18" x14ac:dyDescent="0.4">
      <c r="A2781" s="1">
        <v>2780</v>
      </c>
      <c r="B2781" s="1" t="s">
        <v>8260</v>
      </c>
      <c r="C2781" s="1" t="s">
        <v>11032</v>
      </c>
      <c r="D2781" s="1" t="s">
        <v>233</v>
      </c>
      <c r="E2781" s="1" t="s">
        <v>7432</v>
      </c>
      <c r="F2781" s="1" t="s">
        <v>542</v>
      </c>
      <c r="G2781" s="1"/>
      <c r="H2781" s="3" t="s">
        <v>234</v>
      </c>
      <c r="I2781" s="1" t="s">
        <v>187</v>
      </c>
      <c r="J2781" s="1" t="s">
        <v>188</v>
      </c>
      <c r="K2781" s="1" t="s">
        <v>7440</v>
      </c>
      <c r="L2781" s="3" t="s">
        <v>7441</v>
      </c>
      <c r="M2781" s="1" t="s">
        <v>7442</v>
      </c>
      <c r="N2781" s="1" t="s">
        <v>598</v>
      </c>
      <c r="O2781" s="1" t="s">
        <v>7443</v>
      </c>
      <c r="P2781" s="10">
        <v>44494</v>
      </c>
      <c r="Q2781" s="1" t="s">
        <v>592</v>
      </c>
      <c r="R2781" s="1" t="s">
        <v>11279</v>
      </c>
    </row>
    <row r="2782" spans="1:18" x14ac:dyDescent="0.4">
      <c r="A2782" s="1">
        <v>2781</v>
      </c>
      <c r="B2782" s="1" t="s">
        <v>8260</v>
      </c>
      <c r="C2782" s="1" t="s">
        <v>11033</v>
      </c>
      <c r="D2782" s="1" t="s">
        <v>285</v>
      </c>
      <c r="E2782" s="1" t="s">
        <v>7444</v>
      </c>
      <c r="F2782" s="1" t="s">
        <v>542</v>
      </c>
      <c r="G2782" s="1"/>
      <c r="H2782" s="3" t="s">
        <v>286</v>
      </c>
      <c r="I2782" s="1" t="s">
        <v>187</v>
      </c>
      <c r="J2782" s="1" t="s">
        <v>188</v>
      </c>
      <c r="K2782" s="1" t="s">
        <v>7445</v>
      </c>
      <c r="L2782" s="3" t="s">
        <v>7446</v>
      </c>
      <c r="M2782" s="1" t="s">
        <v>7447</v>
      </c>
      <c r="N2782" s="1" t="s">
        <v>598</v>
      </c>
      <c r="O2782" s="1" t="s">
        <v>7448</v>
      </c>
      <c r="P2782" s="10">
        <v>44858</v>
      </c>
      <c r="Q2782" s="1" t="s">
        <v>592</v>
      </c>
      <c r="R2782" s="1" t="s">
        <v>11279</v>
      </c>
    </row>
    <row r="2783" spans="1:18" x14ac:dyDescent="0.4">
      <c r="A2783" s="1">
        <v>2782</v>
      </c>
      <c r="B2783" s="1" t="s">
        <v>8260</v>
      </c>
      <c r="C2783" s="1" t="s">
        <v>11034</v>
      </c>
      <c r="D2783" s="1" t="s">
        <v>285</v>
      </c>
      <c r="E2783" s="1" t="s">
        <v>7449</v>
      </c>
      <c r="F2783" s="1" t="s">
        <v>542</v>
      </c>
      <c r="G2783" s="1"/>
      <c r="H2783" s="3" t="s">
        <v>286</v>
      </c>
      <c r="I2783" s="1" t="s">
        <v>187</v>
      </c>
      <c r="J2783" s="1" t="s">
        <v>188</v>
      </c>
      <c r="K2783" s="1" t="s">
        <v>7450</v>
      </c>
      <c r="L2783" s="3" t="s">
        <v>7451</v>
      </c>
      <c r="M2783" s="1" t="s">
        <v>7452</v>
      </c>
      <c r="N2783" s="1" t="s">
        <v>598</v>
      </c>
      <c r="O2783" s="1" t="s">
        <v>7453</v>
      </c>
      <c r="P2783" s="10">
        <v>44858</v>
      </c>
      <c r="Q2783" s="1" t="s">
        <v>592</v>
      </c>
      <c r="R2783" s="1" t="s">
        <v>11279</v>
      </c>
    </row>
    <row r="2784" spans="1:18" x14ac:dyDescent="0.4">
      <c r="A2784" s="1">
        <v>2783</v>
      </c>
      <c r="B2784" s="1" t="s">
        <v>8260</v>
      </c>
      <c r="C2784" s="1" t="s">
        <v>11035</v>
      </c>
      <c r="D2784" s="1" t="s">
        <v>295</v>
      </c>
      <c r="E2784" s="1" t="s">
        <v>7979</v>
      </c>
      <c r="F2784" s="1" t="s">
        <v>565</v>
      </c>
      <c r="G2784" s="1"/>
      <c r="H2784" s="3" t="s">
        <v>8112</v>
      </c>
      <c r="I2784" s="1" t="s">
        <v>291</v>
      </c>
      <c r="J2784" s="1" t="s">
        <v>292</v>
      </c>
      <c r="K2784" s="1" t="s">
        <v>7979</v>
      </c>
      <c r="L2784" s="3" t="s">
        <v>8113</v>
      </c>
      <c r="M2784" s="1" t="s">
        <v>7980</v>
      </c>
      <c r="N2784" s="1" t="s">
        <v>598</v>
      </c>
      <c r="O2784" s="1" t="s">
        <v>7981</v>
      </c>
      <c r="P2784" s="10">
        <v>44902</v>
      </c>
      <c r="Q2784" s="1" t="s">
        <v>7982</v>
      </c>
      <c r="R2784" s="1" t="s">
        <v>733</v>
      </c>
    </row>
    <row r="2785" spans="1:18" x14ac:dyDescent="0.4">
      <c r="A2785" s="1">
        <v>2784</v>
      </c>
      <c r="B2785" s="1" t="s">
        <v>8260</v>
      </c>
      <c r="C2785" s="1" t="s">
        <v>11036</v>
      </c>
      <c r="D2785" s="1" t="s">
        <v>295</v>
      </c>
      <c r="E2785" s="1" t="s">
        <v>7983</v>
      </c>
      <c r="F2785" s="1" t="s">
        <v>565</v>
      </c>
      <c r="G2785" s="1"/>
      <c r="H2785" s="3" t="s">
        <v>296</v>
      </c>
      <c r="I2785" s="1" t="s">
        <v>291</v>
      </c>
      <c r="J2785" s="1" t="s">
        <v>292</v>
      </c>
      <c r="K2785" s="1" t="s">
        <v>7983</v>
      </c>
      <c r="L2785" s="3" t="s">
        <v>8114</v>
      </c>
      <c r="M2785" s="1" t="s">
        <v>7984</v>
      </c>
      <c r="N2785" s="1" t="s">
        <v>598</v>
      </c>
      <c r="O2785" s="1" t="s">
        <v>7985</v>
      </c>
      <c r="P2785" s="10">
        <v>44902</v>
      </c>
      <c r="Q2785" s="1" t="s">
        <v>7982</v>
      </c>
      <c r="R2785" s="1" t="s">
        <v>733</v>
      </c>
    </row>
    <row r="2786" spans="1:18" x14ac:dyDescent="0.4">
      <c r="A2786" s="1">
        <v>2785</v>
      </c>
      <c r="B2786" s="1" t="s">
        <v>8260</v>
      </c>
      <c r="C2786" s="1" t="s">
        <v>11037</v>
      </c>
      <c r="D2786" s="1" t="s">
        <v>295</v>
      </c>
      <c r="E2786" s="1" t="s">
        <v>7986</v>
      </c>
      <c r="F2786" s="1" t="s">
        <v>565</v>
      </c>
      <c r="G2786" s="1"/>
      <c r="H2786" s="3" t="s">
        <v>296</v>
      </c>
      <c r="I2786" s="1" t="s">
        <v>291</v>
      </c>
      <c r="J2786" s="1" t="s">
        <v>292</v>
      </c>
      <c r="K2786" s="1" t="s">
        <v>7986</v>
      </c>
      <c r="L2786" s="3" t="s">
        <v>8115</v>
      </c>
      <c r="M2786" s="1" t="s">
        <v>7987</v>
      </c>
      <c r="N2786" s="1" t="s">
        <v>598</v>
      </c>
      <c r="O2786" s="1" t="s">
        <v>7988</v>
      </c>
      <c r="P2786" s="10">
        <v>44902</v>
      </c>
      <c r="Q2786" s="1" t="s">
        <v>592</v>
      </c>
      <c r="R2786" s="1"/>
    </row>
    <row r="2787" spans="1:18" x14ac:dyDescent="0.4">
      <c r="A2787" s="1">
        <v>2786</v>
      </c>
      <c r="B2787" s="1" t="s">
        <v>8260</v>
      </c>
      <c r="C2787" s="1" t="s">
        <v>11038</v>
      </c>
      <c r="D2787" s="1" t="s">
        <v>289</v>
      </c>
      <c r="E2787" s="1" t="s">
        <v>7989</v>
      </c>
      <c r="F2787" s="1" t="s">
        <v>544</v>
      </c>
      <c r="G2787" s="1"/>
      <c r="H2787" s="3" t="s">
        <v>290</v>
      </c>
      <c r="I2787" s="1" t="s">
        <v>291</v>
      </c>
      <c r="J2787" s="1" t="s">
        <v>292</v>
      </c>
      <c r="K2787" s="1" t="s">
        <v>7990</v>
      </c>
      <c r="L2787" s="3" t="s">
        <v>7991</v>
      </c>
      <c r="M2787" s="1" t="s">
        <v>7992</v>
      </c>
      <c r="N2787" s="1" t="s">
        <v>581</v>
      </c>
      <c r="O2787" s="1" t="s">
        <v>7448</v>
      </c>
      <c r="P2787" s="10">
        <v>44652</v>
      </c>
      <c r="Q2787" s="1" t="s">
        <v>7993</v>
      </c>
      <c r="R2787" s="1" t="s">
        <v>4561</v>
      </c>
    </row>
    <row r="2788" spans="1:18" x14ac:dyDescent="0.4">
      <c r="A2788" s="1">
        <v>2787</v>
      </c>
      <c r="B2788" s="1" t="s">
        <v>8260</v>
      </c>
      <c r="C2788" s="1" t="s">
        <v>11039</v>
      </c>
      <c r="D2788" s="1" t="s">
        <v>289</v>
      </c>
      <c r="E2788" s="1" t="s">
        <v>7989</v>
      </c>
      <c r="F2788" s="1" t="s">
        <v>544</v>
      </c>
      <c r="G2788" s="1"/>
      <c r="H2788" s="3" t="s">
        <v>290</v>
      </c>
      <c r="I2788" s="1" t="s">
        <v>291</v>
      </c>
      <c r="J2788" s="1" t="s">
        <v>292</v>
      </c>
      <c r="K2788" s="1" t="s">
        <v>7994</v>
      </c>
      <c r="L2788" s="3" t="s">
        <v>7995</v>
      </c>
      <c r="M2788" s="1" t="s">
        <v>7992</v>
      </c>
      <c r="N2788" s="1" t="s">
        <v>581</v>
      </c>
      <c r="O2788" s="1" t="s">
        <v>7996</v>
      </c>
      <c r="P2788" s="10">
        <v>44652</v>
      </c>
      <c r="Q2788" s="1" t="s">
        <v>7993</v>
      </c>
      <c r="R2788" s="1" t="s">
        <v>4561</v>
      </c>
    </row>
    <row r="2789" spans="1:18" x14ac:dyDescent="0.4">
      <c r="A2789" s="1">
        <v>2788</v>
      </c>
      <c r="B2789" s="1" t="s">
        <v>8260</v>
      </c>
      <c r="C2789" s="1" t="s">
        <v>11040</v>
      </c>
      <c r="D2789" s="1" t="s">
        <v>289</v>
      </c>
      <c r="E2789" s="1" t="s">
        <v>7989</v>
      </c>
      <c r="F2789" s="1" t="s">
        <v>544</v>
      </c>
      <c r="G2789" s="1"/>
      <c r="H2789" s="3" t="s">
        <v>290</v>
      </c>
      <c r="I2789" s="1" t="s">
        <v>291</v>
      </c>
      <c r="J2789" s="1" t="s">
        <v>292</v>
      </c>
      <c r="K2789" s="1" t="s">
        <v>7997</v>
      </c>
      <c r="L2789" s="3" t="s">
        <v>7998</v>
      </c>
      <c r="M2789" s="1" t="s">
        <v>7992</v>
      </c>
      <c r="N2789" s="1" t="s">
        <v>581</v>
      </c>
      <c r="O2789" s="1" t="s">
        <v>7999</v>
      </c>
      <c r="P2789" s="10">
        <v>44652</v>
      </c>
      <c r="Q2789" s="1" t="s">
        <v>7993</v>
      </c>
      <c r="R2789" s="1" t="s">
        <v>4561</v>
      </c>
    </row>
    <row r="2790" spans="1:18" x14ac:dyDescent="0.4">
      <c r="A2790" s="1">
        <v>2789</v>
      </c>
      <c r="B2790" s="1" t="s">
        <v>8260</v>
      </c>
      <c r="C2790" s="1" t="s">
        <v>11041</v>
      </c>
      <c r="D2790" s="1" t="s">
        <v>289</v>
      </c>
      <c r="E2790" s="1" t="s">
        <v>7989</v>
      </c>
      <c r="F2790" s="1" t="s">
        <v>544</v>
      </c>
      <c r="G2790" s="1"/>
      <c r="H2790" s="3" t="s">
        <v>290</v>
      </c>
      <c r="I2790" s="1" t="s">
        <v>291</v>
      </c>
      <c r="J2790" s="1" t="s">
        <v>292</v>
      </c>
      <c r="K2790" s="1" t="s">
        <v>8000</v>
      </c>
      <c r="L2790" s="3" t="s">
        <v>8001</v>
      </c>
      <c r="M2790" s="1" t="s">
        <v>7992</v>
      </c>
      <c r="N2790" s="1" t="s">
        <v>581</v>
      </c>
      <c r="O2790" s="1" t="s">
        <v>8002</v>
      </c>
      <c r="P2790" s="10">
        <v>44652</v>
      </c>
      <c r="Q2790" s="1" t="s">
        <v>7993</v>
      </c>
      <c r="R2790" s="1" t="s">
        <v>4561</v>
      </c>
    </row>
    <row r="2791" spans="1:18" s="8" customFormat="1" x14ac:dyDescent="0.4">
      <c r="A2791" s="1">
        <v>2790</v>
      </c>
      <c r="B2791" s="1" t="s">
        <v>8260</v>
      </c>
      <c r="C2791" s="1" t="s">
        <v>11042</v>
      </c>
      <c r="D2791" s="1" t="s">
        <v>289</v>
      </c>
      <c r="E2791" s="1" t="s">
        <v>7989</v>
      </c>
      <c r="F2791" s="1" t="s">
        <v>544</v>
      </c>
      <c r="G2791" s="1"/>
      <c r="H2791" s="3" t="s">
        <v>290</v>
      </c>
      <c r="I2791" s="1" t="s">
        <v>291</v>
      </c>
      <c r="J2791" s="1" t="s">
        <v>292</v>
      </c>
      <c r="K2791" s="1" t="s">
        <v>8003</v>
      </c>
      <c r="L2791" s="3" t="s">
        <v>8004</v>
      </c>
      <c r="M2791" s="1" t="s">
        <v>7992</v>
      </c>
      <c r="N2791" s="1" t="s">
        <v>581</v>
      </c>
      <c r="O2791" s="1" t="s">
        <v>8005</v>
      </c>
      <c r="P2791" s="10">
        <v>44652</v>
      </c>
      <c r="Q2791" s="1" t="s">
        <v>7993</v>
      </c>
      <c r="R2791" s="1" t="s">
        <v>4561</v>
      </c>
    </row>
    <row r="2792" spans="1:18" s="8" customFormat="1" x14ac:dyDescent="0.4">
      <c r="A2792" s="1">
        <v>2791</v>
      </c>
      <c r="B2792" s="1" t="s">
        <v>8260</v>
      </c>
      <c r="C2792" s="1" t="s">
        <v>11043</v>
      </c>
      <c r="D2792" s="1" t="s">
        <v>289</v>
      </c>
      <c r="E2792" s="1" t="s">
        <v>7989</v>
      </c>
      <c r="F2792" s="1" t="s">
        <v>544</v>
      </c>
      <c r="G2792" s="1"/>
      <c r="H2792" s="3" t="s">
        <v>290</v>
      </c>
      <c r="I2792" s="1" t="s">
        <v>291</v>
      </c>
      <c r="J2792" s="1" t="s">
        <v>292</v>
      </c>
      <c r="K2792" s="1" t="s">
        <v>8006</v>
      </c>
      <c r="L2792" s="3" t="s">
        <v>8007</v>
      </c>
      <c r="M2792" s="1" t="s">
        <v>7992</v>
      </c>
      <c r="N2792" s="1" t="s">
        <v>581</v>
      </c>
      <c r="O2792" s="1" t="s">
        <v>8008</v>
      </c>
      <c r="P2792" s="10">
        <v>44652</v>
      </c>
      <c r="Q2792" s="1" t="s">
        <v>7993</v>
      </c>
      <c r="R2792" s="1" t="s">
        <v>4561</v>
      </c>
    </row>
    <row r="2793" spans="1:18" s="8" customFormat="1" x14ac:dyDescent="0.4">
      <c r="A2793" s="1">
        <v>2792</v>
      </c>
      <c r="B2793" s="1" t="s">
        <v>8260</v>
      </c>
      <c r="C2793" s="1" t="s">
        <v>11044</v>
      </c>
      <c r="D2793" s="1" t="s">
        <v>289</v>
      </c>
      <c r="E2793" s="1" t="s">
        <v>7989</v>
      </c>
      <c r="F2793" s="1" t="s">
        <v>544</v>
      </c>
      <c r="G2793" s="1"/>
      <c r="H2793" s="3" t="s">
        <v>290</v>
      </c>
      <c r="I2793" s="1" t="s">
        <v>291</v>
      </c>
      <c r="J2793" s="1" t="s">
        <v>292</v>
      </c>
      <c r="K2793" s="1" t="s">
        <v>8009</v>
      </c>
      <c r="L2793" s="3" t="s">
        <v>8010</v>
      </c>
      <c r="M2793" s="1" t="s">
        <v>7992</v>
      </c>
      <c r="N2793" s="1" t="s">
        <v>581</v>
      </c>
      <c r="O2793" s="1" t="s">
        <v>8011</v>
      </c>
      <c r="P2793" s="10">
        <v>44652</v>
      </c>
      <c r="Q2793" s="1" t="s">
        <v>7993</v>
      </c>
      <c r="R2793" s="1" t="s">
        <v>4561</v>
      </c>
    </row>
    <row r="2794" spans="1:18" s="8" customFormat="1" x14ac:dyDescent="0.4">
      <c r="A2794" s="1">
        <v>2793</v>
      </c>
      <c r="B2794" s="1" t="s">
        <v>8260</v>
      </c>
      <c r="C2794" s="1" t="s">
        <v>11045</v>
      </c>
      <c r="D2794" s="1" t="s">
        <v>289</v>
      </c>
      <c r="E2794" s="1" t="s">
        <v>7989</v>
      </c>
      <c r="F2794" s="1" t="s">
        <v>544</v>
      </c>
      <c r="G2794" s="1"/>
      <c r="H2794" s="3" t="s">
        <v>290</v>
      </c>
      <c r="I2794" s="1" t="s">
        <v>291</v>
      </c>
      <c r="J2794" s="1" t="s">
        <v>292</v>
      </c>
      <c r="K2794" s="1" t="s">
        <v>8012</v>
      </c>
      <c r="L2794" s="3" t="s">
        <v>8013</v>
      </c>
      <c r="M2794" s="1" t="s">
        <v>7992</v>
      </c>
      <c r="N2794" s="1" t="s">
        <v>581</v>
      </c>
      <c r="O2794" s="1" t="s">
        <v>8014</v>
      </c>
      <c r="P2794" s="10">
        <v>44652</v>
      </c>
      <c r="Q2794" s="1" t="s">
        <v>7993</v>
      </c>
      <c r="R2794" s="1" t="s">
        <v>4561</v>
      </c>
    </row>
    <row r="2795" spans="1:18" s="8" customFormat="1" x14ac:dyDescent="0.4">
      <c r="A2795" s="1">
        <v>2794</v>
      </c>
      <c r="B2795" s="1" t="s">
        <v>8260</v>
      </c>
      <c r="C2795" s="1" t="s">
        <v>11046</v>
      </c>
      <c r="D2795" s="1" t="s">
        <v>289</v>
      </c>
      <c r="E2795" s="1" t="s">
        <v>8015</v>
      </c>
      <c r="F2795" s="1" t="s">
        <v>544</v>
      </c>
      <c r="G2795" s="1"/>
      <c r="H2795" s="3" t="s">
        <v>290</v>
      </c>
      <c r="I2795" s="1" t="s">
        <v>291</v>
      </c>
      <c r="J2795" s="1" t="s">
        <v>292</v>
      </c>
      <c r="K2795" s="1" t="s">
        <v>8016</v>
      </c>
      <c r="L2795" s="3" t="s">
        <v>8017</v>
      </c>
      <c r="M2795" s="1" t="s">
        <v>8016</v>
      </c>
      <c r="N2795" s="1" t="s">
        <v>581</v>
      </c>
      <c r="O2795" s="1" t="s">
        <v>8018</v>
      </c>
      <c r="P2795" s="15">
        <v>44375</v>
      </c>
      <c r="Q2795" s="1" t="s">
        <v>8019</v>
      </c>
      <c r="R2795" s="1" t="s">
        <v>4561</v>
      </c>
    </row>
    <row r="2796" spans="1:18" s="8" customFormat="1" x14ac:dyDescent="0.4">
      <c r="A2796" s="1">
        <v>2795</v>
      </c>
      <c r="B2796" s="1" t="s">
        <v>8260</v>
      </c>
      <c r="C2796" s="1" t="s">
        <v>11047</v>
      </c>
      <c r="D2796" s="1" t="s">
        <v>289</v>
      </c>
      <c r="E2796" s="1" t="s">
        <v>8015</v>
      </c>
      <c r="F2796" s="1" t="s">
        <v>544</v>
      </c>
      <c r="G2796" s="1"/>
      <c r="H2796" s="3" t="s">
        <v>290</v>
      </c>
      <c r="I2796" s="1" t="s">
        <v>291</v>
      </c>
      <c r="J2796" s="1" t="s">
        <v>292</v>
      </c>
      <c r="K2796" s="1" t="s">
        <v>8016</v>
      </c>
      <c r="L2796" s="3" t="s">
        <v>8020</v>
      </c>
      <c r="M2796" s="1" t="s">
        <v>8016</v>
      </c>
      <c r="N2796" s="1" t="s">
        <v>4788</v>
      </c>
      <c r="O2796" s="1" t="s">
        <v>8021</v>
      </c>
      <c r="P2796" s="15">
        <v>44375</v>
      </c>
      <c r="Q2796" s="1" t="s">
        <v>8019</v>
      </c>
      <c r="R2796" s="1" t="s">
        <v>4561</v>
      </c>
    </row>
    <row r="2797" spans="1:18" s="8" customFormat="1" x14ac:dyDescent="0.4">
      <c r="A2797" s="1">
        <v>2796</v>
      </c>
      <c r="B2797" s="1" t="s">
        <v>8260</v>
      </c>
      <c r="C2797" s="1" t="s">
        <v>11048</v>
      </c>
      <c r="D2797" s="1" t="s">
        <v>289</v>
      </c>
      <c r="E2797" s="1" t="s">
        <v>8015</v>
      </c>
      <c r="F2797" s="1" t="s">
        <v>544</v>
      </c>
      <c r="G2797" s="1"/>
      <c r="H2797" s="3" t="s">
        <v>290</v>
      </c>
      <c r="I2797" s="1" t="s">
        <v>291</v>
      </c>
      <c r="J2797" s="1" t="s">
        <v>292</v>
      </c>
      <c r="K2797" s="1" t="s">
        <v>8022</v>
      </c>
      <c r="L2797" s="3" t="s">
        <v>8023</v>
      </c>
      <c r="M2797" s="1" t="s">
        <v>8022</v>
      </c>
      <c r="N2797" s="1" t="s">
        <v>581</v>
      </c>
      <c r="O2797" s="1" t="s">
        <v>8024</v>
      </c>
      <c r="P2797" s="15">
        <v>44375</v>
      </c>
      <c r="Q2797" s="1" t="s">
        <v>8019</v>
      </c>
      <c r="R2797" s="1" t="s">
        <v>4561</v>
      </c>
    </row>
    <row r="2798" spans="1:18" s="8" customFormat="1" x14ac:dyDescent="0.4">
      <c r="A2798" s="1">
        <v>2797</v>
      </c>
      <c r="B2798" s="1" t="s">
        <v>8260</v>
      </c>
      <c r="C2798" s="1" t="s">
        <v>11049</v>
      </c>
      <c r="D2798" s="1" t="s">
        <v>289</v>
      </c>
      <c r="E2798" s="1" t="s">
        <v>8015</v>
      </c>
      <c r="F2798" s="1" t="s">
        <v>544</v>
      </c>
      <c r="G2798" s="1"/>
      <c r="H2798" s="3" t="s">
        <v>290</v>
      </c>
      <c r="I2798" s="1" t="s">
        <v>291</v>
      </c>
      <c r="J2798" s="1" t="s">
        <v>292</v>
      </c>
      <c r="K2798" s="1" t="s">
        <v>8025</v>
      </c>
      <c r="L2798" s="3" t="s">
        <v>8026</v>
      </c>
      <c r="M2798" s="1" t="s">
        <v>8025</v>
      </c>
      <c r="N2798" s="1" t="s">
        <v>581</v>
      </c>
      <c r="O2798" s="1" t="s">
        <v>8027</v>
      </c>
      <c r="P2798" s="15">
        <v>44375</v>
      </c>
      <c r="Q2798" s="1" t="s">
        <v>8019</v>
      </c>
      <c r="R2798" s="1" t="s">
        <v>4561</v>
      </c>
    </row>
    <row r="2799" spans="1:18" s="8" customFormat="1" x14ac:dyDescent="0.4">
      <c r="A2799" s="1">
        <v>2798</v>
      </c>
      <c r="B2799" s="1" t="s">
        <v>8260</v>
      </c>
      <c r="C2799" s="1" t="s">
        <v>11050</v>
      </c>
      <c r="D2799" s="1" t="s">
        <v>289</v>
      </c>
      <c r="E2799" s="1" t="s">
        <v>8015</v>
      </c>
      <c r="F2799" s="1" t="s">
        <v>544</v>
      </c>
      <c r="G2799" s="1"/>
      <c r="H2799" s="3" t="s">
        <v>290</v>
      </c>
      <c r="I2799" s="1" t="s">
        <v>291</v>
      </c>
      <c r="J2799" s="1" t="s">
        <v>292</v>
      </c>
      <c r="K2799" s="1" t="s">
        <v>8028</v>
      </c>
      <c r="L2799" s="3" t="s">
        <v>8029</v>
      </c>
      <c r="M2799" s="1" t="s">
        <v>8028</v>
      </c>
      <c r="N2799" s="1" t="s">
        <v>581</v>
      </c>
      <c r="O2799" s="1" t="s">
        <v>8030</v>
      </c>
      <c r="P2799" s="15">
        <v>44375</v>
      </c>
      <c r="Q2799" s="1" t="s">
        <v>8019</v>
      </c>
      <c r="R2799" s="1" t="s">
        <v>4561</v>
      </c>
    </row>
    <row r="2800" spans="1:18" s="9" customFormat="1" x14ac:dyDescent="0.4">
      <c r="A2800" s="1">
        <v>2799</v>
      </c>
      <c r="B2800" s="1" t="s">
        <v>8260</v>
      </c>
      <c r="C2800" s="1" t="s">
        <v>11051</v>
      </c>
      <c r="D2800" s="1" t="s">
        <v>289</v>
      </c>
      <c r="E2800" s="1" t="s">
        <v>8015</v>
      </c>
      <c r="F2800" s="1" t="s">
        <v>544</v>
      </c>
      <c r="G2800" s="1"/>
      <c r="H2800" s="3" t="s">
        <v>290</v>
      </c>
      <c r="I2800" s="1" t="s">
        <v>291</v>
      </c>
      <c r="J2800" s="1" t="s">
        <v>292</v>
      </c>
      <c r="K2800" s="1" t="s">
        <v>8031</v>
      </c>
      <c r="L2800" s="3" t="s">
        <v>8032</v>
      </c>
      <c r="M2800" s="1" t="s">
        <v>8031</v>
      </c>
      <c r="N2800" s="1" t="s">
        <v>581</v>
      </c>
      <c r="O2800" s="1" t="s">
        <v>8033</v>
      </c>
      <c r="P2800" s="15">
        <v>44375</v>
      </c>
      <c r="Q2800" s="1" t="s">
        <v>8019</v>
      </c>
      <c r="R2800" s="1" t="s">
        <v>4561</v>
      </c>
    </row>
    <row r="2801" spans="1:18" s="9" customFormat="1" x14ac:dyDescent="0.4">
      <c r="A2801" s="1">
        <v>2800</v>
      </c>
      <c r="B2801" s="1" t="s">
        <v>8260</v>
      </c>
      <c r="C2801" s="1" t="s">
        <v>11052</v>
      </c>
      <c r="D2801" s="1" t="s">
        <v>289</v>
      </c>
      <c r="E2801" s="1" t="s">
        <v>8015</v>
      </c>
      <c r="F2801" s="1" t="s">
        <v>544</v>
      </c>
      <c r="G2801" s="1"/>
      <c r="H2801" s="3" t="s">
        <v>290</v>
      </c>
      <c r="I2801" s="1" t="s">
        <v>291</v>
      </c>
      <c r="J2801" s="1" t="s">
        <v>292</v>
      </c>
      <c r="K2801" s="1" t="s">
        <v>8034</v>
      </c>
      <c r="L2801" s="3" t="s">
        <v>8035</v>
      </c>
      <c r="M2801" s="1" t="s">
        <v>8034</v>
      </c>
      <c r="N2801" s="1" t="s">
        <v>581</v>
      </c>
      <c r="O2801" s="1" t="s">
        <v>8036</v>
      </c>
      <c r="P2801" s="15">
        <v>44375</v>
      </c>
      <c r="Q2801" s="1" t="s">
        <v>8019</v>
      </c>
      <c r="R2801" s="1" t="s">
        <v>4561</v>
      </c>
    </row>
    <row r="2802" spans="1:18" s="9" customFormat="1" x14ac:dyDescent="0.4">
      <c r="A2802" s="1">
        <v>2801</v>
      </c>
      <c r="B2802" s="1" t="s">
        <v>8260</v>
      </c>
      <c r="C2802" s="1" t="s">
        <v>11053</v>
      </c>
      <c r="D2802" s="1" t="s">
        <v>289</v>
      </c>
      <c r="E2802" s="1" t="s">
        <v>8015</v>
      </c>
      <c r="F2802" s="1" t="s">
        <v>544</v>
      </c>
      <c r="G2802" s="1"/>
      <c r="H2802" s="3" t="s">
        <v>290</v>
      </c>
      <c r="I2802" s="1" t="s">
        <v>291</v>
      </c>
      <c r="J2802" s="1" t="s">
        <v>292</v>
      </c>
      <c r="K2802" s="1" t="s">
        <v>8037</v>
      </c>
      <c r="L2802" s="3" t="s">
        <v>8038</v>
      </c>
      <c r="M2802" s="1" t="s">
        <v>8037</v>
      </c>
      <c r="N2802" s="1" t="s">
        <v>581</v>
      </c>
      <c r="O2802" s="1" t="s">
        <v>8039</v>
      </c>
      <c r="P2802" s="15">
        <v>44375</v>
      </c>
      <c r="Q2802" s="1" t="s">
        <v>8019</v>
      </c>
      <c r="R2802" s="1" t="s">
        <v>4561</v>
      </c>
    </row>
    <row r="2803" spans="1:18" s="9" customFormat="1" x14ac:dyDescent="0.4">
      <c r="A2803" s="1">
        <v>2802</v>
      </c>
      <c r="B2803" s="1" t="s">
        <v>8260</v>
      </c>
      <c r="C2803" s="1" t="s">
        <v>11054</v>
      </c>
      <c r="D2803" s="1" t="s">
        <v>26</v>
      </c>
      <c r="E2803" s="1" t="s">
        <v>8040</v>
      </c>
      <c r="F2803" s="1" t="s">
        <v>543</v>
      </c>
      <c r="G2803" s="1"/>
      <c r="H2803" s="3" t="s">
        <v>27</v>
      </c>
      <c r="I2803" s="1" t="s">
        <v>28</v>
      </c>
      <c r="J2803" s="1" t="s">
        <v>29</v>
      </c>
      <c r="K2803" s="1" t="s">
        <v>8041</v>
      </c>
      <c r="L2803" s="3" t="s">
        <v>8042</v>
      </c>
      <c r="M2803" s="1" t="s">
        <v>8041</v>
      </c>
      <c r="N2803" s="1" t="s">
        <v>581</v>
      </c>
      <c r="O2803" s="1" t="s">
        <v>8043</v>
      </c>
      <c r="P2803" s="10">
        <v>44903</v>
      </c>
      <c r="Q2803" s="1" t="s">
        <v>8044</v>
      </c>
      <c r="R2803" s="1" t="s">
        <v>733</v>
      </c>
    </row>
    <row r="2804" spans="1:18" s="9" customFormat="1" x14ac:dyDescent="0.4">
      <c r="A2804" s="1">
        <v>2803</v>
      </c>
      <c r="B2804" s="1" t="s">
        <v>8260</v>
      </c>
      <c r="C2804" s="1" t="s">
        <v>11055</v>
      </c>
      <c r="D2804" s="1" t="s">
        <v>26</v>
      </c>
      <c r="E2804" s="1" t="s">
        <v>8040</v>
      </c>
      <c r="F2804" s="1" t="s">
        <v>543</v>
      </c>
      <c r="G2804" s="1"/>
      <c r="H2804" s="3" t="s">
        <v>27</v>
      </c>
      <c r="I2804" s="1" t="s">
        <v>28</v>
      </c>
      <c r="J2804" s="1" t="s">
        <v>29</v>
      </c>
      <c r="K2804" s="1" t="s">
        <v>8041</v>
      </c>
      <c r="L2804" s="3" t="s">
        <v>8045</v>
      </c>
      <c r="M2804" s="1" t="s">
        <v>8041</v>
      </c>
      <c r="N2804" s="1" t="s">
        <v>1175</v>
      </c>
      <c r="O2804" s="1" t="s">
        <v>8046</v>
      </c>
      <c r="P2804" s="10">
        <v>44903</v>
      </c>
      <c r="Q2804" s="1" t="s">
        <v>8044</v>
      </c>
      <c r="R2804" s="1" t="s">
        <v>733</v>
      </c>
    </row>
    <row r="2805" spans="1:18" s="9" customFormat="1" x14ac:dyDescent="0.4">
      <c r="A2805" s="1">
        <v>2804</v>
      </c>
      <c r="B2805" s="1" t="s">
        <v>8260</v>
      </c>
      <c r="C2805" s="1" t="s">
        <v>11056</v>
      </c>
      <c r="D2805" s="1" t="s">
        <v>30</v>
      </c>
      <c r="E2805" s="1" t="s">
        <v>7989</v>
      </c>
      <c r="F2805" s="1" t="s">
        <v>544</v>
      </c>
      <c r="G2805" s="1"/>
      <c r="H2805" s="3" t="s">
        <v>31</v>
      </c>
      <c r="I2805" s="1" t="s">
        <v>28</v>
      </c>
      <c r="J2805" s="1" t="s">
        <v>29</v>
      </c>
      <c r="K2805" s="1" t="s">
        <v>8047</v>
      </c>
      <c r="L2805" s="3" t="s">
        <v>8048</v>
      </c>
      <c r="M2805" s="1" t="s">
        <v>8049</v>
      </c>
      <c r="N2805" s="1" t="s">
        <v>581</v>
      </c>
      <c r="O2805" s="1" t="s">
        <v>8050</v>
      </c>
      <c r="P2805" s="10">
        <v>44652</v>
      </c>
      <c r="Q2805" s="1" t="s">
        <v>7993</v>
      </c>
      <c r="R2805" s="1" t="s">
        <v>4561</v>
      </c>
    </row>
    <row r="2806" spans="1:18" s="9" customFormat="1" x14ac:dyDescent="0.4">
      <c r="A2806" s="1">
        <v>2805</v>
      </c>
      <c r="B2806" s="1" t="s">
        <v>8260</v>
      </c>
      <c r="C2806" s="1" t="s">
        <v>11057</v>
      </c>
      <c r="D2806" s="1" t="s">
        <v>276</v>
      </c>
      <c r="E2806" s="1" t="s">
        <v>8051</v>
      </c>
      <c r="F2806" s="1" t="s">
        <v>543</v>
      </c>
      <c r="G2806" s="1"/>
      <c r="H2806" s="3" t="s">
        <v>277</v>
      </c>
      <c r="I2806" s="1" t="s">
        <v>278</v>
      </c>
      <c r="J2806" s="1" t="s">
        <v>279</v>
      </c>
      <c r="K2806" s="1" t="s">
        <v>8052</v>
      </c>
      <c r="L2806" s="3" t="s">
        <v>8053</v>
      </c>
      <c r="M2806" s="1" t="s">
        <v>8052</v>
      </c>
      <c r="N2806" s="1" t="s">
        <v>1175</v>
      </c>
      <c r="O2806" s="1" t="s">
        <v>8054</v>
      </c>
      <c r="P2806" s="10">
        <v>44869</v>
      </c>
      <c r="Q2806" s="1" t="s">
        <v>8044</v>
      </c>
      <c r="R2806" s="1" t="s">
        <v>4561</v>
      </c>
    </row>
    <row r="2807" spans="1:18" s="9" customFormat="1" x14ac:dyDescent="0.4">
      <c r="A2807" s="1">
        <v>2806</v>
      </c>
      <c r="B2807" s="1" t="s">
        <v>8260</v>
      </c>
      <c r="C2807" s="1" t="s">
        <v>11058</v>
      </c>
      <c r="D2807" s="1" t="s">
        <v>276</v>
      </c>
      <c r="E2807" s="1" t="s">
        <v>8015</v>
      </c>
      <c r="F2807" s="1" t="s">
        <v>544</v>
      </c>
      <c r="G2807" s="1"/>
      <c r="H2807" s="3" t="s">
        <v>277</v>
      </c>
      <c r="I2807" s="1" t="s">
        <v>278</v>
      </c>
      <c r="J2807" s="1" t="s">
        <v>279</v>
      </c>
      <c r="K2807" s="1" t="s">
        <v>8055</v>
      </c>
      <c r="L2807" s="3" t="s">
        <v>8056</v>
      </c>
      <c r="M2807" s="1" t="s">
        <v>8055</v>
      </c>
      <c r="N2807" s="1" t="s">
        <v>581</v>
      </c>
      <c r="O2807" s="1" t="s">
        <v>8057</v>
      </c>
      <c r="P2807" s="15">
        <v>44375</v>
      </c>
      <c r="Q2807" s="1" t="s">
        <v>8019</v>
      </c>
      <c r="R2807" s="1" t="s">
        <v>4561</v>
      </c>
    </row>
    <row r="2808" spans="1:18" s="9" customFormat="1" x14ac:dyDescent="0.4">
      <c r="A2808" s="1">
        <v>2807</v>
      </c>
      <c r="B2808" s="1" t="s">
        <v>8260</v>
      </c>
      <c r="C2808" s="1" t="s">
        <v>11059</v>
      </c>
      <c r="D2808" s="1" t="s">
        <v>276</v>
      </c>
      <c r="E2808" s="1" t="s">
        <v>8015</v>
      </c>
      <c r="F2808" s="1" t="s">
        <v>544</v>
      </c>
      <c r="G2808" s="1"/>
      <c r="H2808" s="3" t="s">
        <v>277</v>
      </c>
      <c r="I2808" s="1" t="s">
        <v>278</v>
      </c>
      <c r="J2808" s="1" t="s">
        <v>279</v>
      </c>
      <c r="K2808" s="1" t="s">
        <v>8055</v>
      </c>
      <c r="L2808" s="3" t="s">
        <v>8058</v>
      </c>
      <c r="M2808" s="1" t="s">
        <v>8055</v>
      </c>
      <c r="N2808" s="1" t="s">
        <v>4788</v>
      </c>
      <c r="O2808" s="1" t="s">
        <v>8059</v>
      </c>
      <c r="P2808" s="15">
        <v>44375</v>
      </c>
      <c r="Q2808" s="1" t="s">
        <v>8019</v>
      </c>
      <c r="R2808" s="1" t="s">
        <v>4561</v>
      </c>
    </row>
    <row r="2809" spans="1:18" s="9" customFormat="1" x14ac:dyDescent="0.4">
      <c r="A2809" s="1">
        <v>2808</v>
      </c>
      <c r="B2809" s="1" t="s">
        <v>8260</v>
      </c>
      <c r="C2809" s="1" t="s">
        <v>11060</v>
      </c>
      <c r="D2809" s="1" t="s">
        <v>276</v>
      </c>
      <c r="E2809" s="1" t="s">
        <v>7989</v>
      </c>
      <c r="F2809" s="1" t="s">
        <v>544</v>
      </c>
      <c r="G2809" s="1"/>
      <c r="H2809" s="3" t="s">
        <v>277</v>
      </c>
      <c r="I2809" s="1" t="s">
        <v>278</v>
      </c>
      <c r="J2809" s="1" t="s">
        <v>279</v>
      </c>
      <c r="K2809" s="1" t="s">
        <v>8060</v>
      </c>
      <c r="L2809" s="3" t="s">
        <v>8061</v>
      </c>
      <c r="M2809" s="1" t="s">
        <v>8062</v>
      </c>
      <c r="N2809" s="1" t="s">
        <v>581</v>
      </c>
      <c r="O2809" s="1" t="s">
        <v>4668</v>
      </c>
      <c r="P2809" s="10">
        <v>44652</v>
      </c>
      <c r="Q2809" s="1" t="s">
        <v>7993</v>
      </c>
      <c r="R2809" s="1" t="s">
        <v>4561</v>
      </c>
    </row>
    <row r="2810" spans="1:18" s="8" customFormat="1" x14ac:dyDescent="0.4">
      <c r="A2810" s="1">
        <v>2809</v>
      </c>
      <c r="B2810" s="1" t="s">
        <v>8260</v>
      </c>
      <c r="C2810" s="1" t="s">
        <v>11061</v>
      </c>
      <c r="D2810" s="1" t="s">
        <v>276</v>
      </c>
      <c r="E2810" s="1" t="s">
        <v>7989</v>
      </c>
      <c r="F2810" s="1" t="s">
        <v>544</v>
      </c>
      <c r="G2810" s="1"/>
      <c r="H2810" s="3" t="s">
        <v>277</v>
      </c>
      <c r="I2810" s="1" t="s">
        <v>278</v>
      </c>
      <c r="J2810" s="1" t="s">
        <v>279</v>
      </c>
      <c r="K2810" s="1" t="s">
        <v>8063</v>
      </c>
      <c r="L2810" s="3" t="s">
        <v>8064</v>
      </c>
      <c r="M2810" s="1" t="s">
        <v>8065</v>
      </c>
      <c r="N2810" s="1" t="s">
        <v>581</v>
      </c>
      <c r="O2810" s="1" t="s">
        <v>8066</v>
      </c>
      <c r="P2810" s="10">
        <v>44652</v>
      </c>
      <c r="Q2810" s="1" t="s">
        <v>7993</v>
      </c>
      <c r="R2810" s="1" t="s">
        <v>4561</v>
      </c>
    </row>
    <row r="2811" spans="1:18" s="8" customFormat="1" x14ac:dyDescent="0.4">
      <c r="A2811" s="1">
        <v>2810</v>
      </c>
      <c r="B2811" s="1" t="s">
        <v>8260</v>
      </c>
      <c r="C2811" s="1" t="s">
        <v>11062</v>
      </c>
      <c r="D2811" s="1" t="s">
        <v>276</v>
      </c>
      <c r="E2811" s="1" t="s">
        <v>7989</v>
      </c>
      <c r="F2811" s="1" t="s">
        <v>544</v>
      </c>
      <c r="G2811" s="1"/>
      <c r="H2811" s="3" t="s">
        <v>277</v>
      </c>
      <c r="I2811" s="1" t="s">
        <v>278</v>
      </c>
      <c r="J2811" s="1" t="s">
        <v>279</v>
      </c>
      <c r="K2811" s="1" t="s">
        <v>8067</v>
      </c>
      <c r="L2811" s="3" t="s">
        <v>8068</v>
      </c>
      <c r="M2811" s="1" t="s">
        <v>8069</v>
      </c>
      <c r="N2811" s="1" t="s">
        <v>581</v>
      </c>
      <c r="O2811" s="1" t="s">
        <v>8070</v>
      </c>
      <c r="P2811" s="10">
        <v>44652</v>
      </c>
      <c r="Q2811" s="1" t="s">
        <v>7993</v>
      </c>
      <c r="R2811" s="1" t="s">
        <v>4561</v>
      </c>
    </row>
    <row r="2812" spans="1:18" s="8" customFormat="1" x14ac:dyDescent="0.4">
      <c r="A2812" s="1">
        <v>2811</v>
      </c>
      <c r="B2812" s="1" t="s">
        <v>8260</v>
      </c>
      <c r="C2812" s="1" t="s">
        <v>11063</v>
      </c>
      <c r="D2812" s="1" t="s">
        <v>276</v>
      </c>
      <c r="E2812" s="1" t="s">
        <v>7989</v>
      </c>
      <c r="F2812" s="1" t="s">
        <v>544</v>
      </c>
      <c r="G2812" s="1"/>
      <c r="H2812" s="3" t="s">
        <v>277</v>
      </c>
      <c r="I2812" s="1" t="s">
        <v>278</v>
      </c>
      <c r="J2812" s="1" t="s">
        <v>279</v>
      </c>
      <c r="K2812" s="1" t="s">
        <v>8071</v>
      </c>
      <c r="L2812" s="3" t="s">
        <v>8072</v>
      </c>
      <c r="M2812" s="1" t="s">
        <v>8073</v>
      </c>
      <c r="N2812" s="1" t="s">
        <v>581</v>
      </c>
      <c r="O2812" s="1" t="s">
        <v>8074</v>
      </c>
      <c r="P2812" s="10">
        <v>44652</v>
      </c>
      <c r="Q2812" s="1" t="s">
        <v>7993</v>
      </c>
      <c r="R2812" s="1" t="s">
        <v>4561</v>
      </c>
    </row>
    <row r="2813" spans="1:18" s="8" customFormat="1" x14ac:dyDescent="0.4">
      <c r="A2813" s="1">
        <v>2812</v>
      </c>
      <c r="B2813" s="1" t="s">
        <v>8260</v>
      </c>
      <c r="C2813" s="1" t="s">
        <v>11064</v>
      </c>
      <c r="D2813" s="1" t="s">
        <v>276</v>
      </c>
      <c r="E2813" s="1" t="s">
        <v>7989</v>
      </c>
      <c r="F2813" s="1" t="s">
        <v>544</v>
      </c>
      <c r="G2813" s="1"/>
      <c r="H2813" s="3" t="s">
        <v>277</v>
      </c>
      <c r="I2813" s="1" t="s">
        <v>278</v>
      </c>
      <c r="J2813" s="1" t="s">
        <v>279</v>
      </c>
      <c r="K2813" s="1" t="s">
        <v>8075</v>
      </c>
      <c r="L2813" s="3" t="s">
        <v>8076</v>
      </c>
      <c r="M2813" s="1" t="s">
        <v>8073</v>
      </c>
      <c r="N2813" s="1" t="s">
        <v>581</v>
      </c>
      <c r="O2813" s="1" t="s">
        <v>6326</v>
      </c>
      <c r="P2813" s="10">
        <v>44652</v>
      </c>
      <c r="Q2813" s="1" t="s">
        <v>7993</v>
      </c>
      <c r="R2813" s="1" t="s">
        <v>4561</v>
      </c>
    </row>
    <row r="2814" spans="1:18" s="8" customFormat="1" x14ac:dyDescent="0.4">
      <c r="A2814" s="1">
        <v>2813</v>
      </c>
      <c r="B2814" s="1" t="s">
        <v>8260</v>
      </c>
      <c r="C2814" s="1" t="s">
        <v>11065</v>
      </c>
      <c r="D2814" s="1" t="s">
        <v>276</v>
      </c>
      <c r="E2814" s="1" t="s">
        <v>7989</v>
      </c>
      <c r="F2814" s="1" t="s">
        <v>544</v>
      </c>
      <c r="G2814" s="1"/>
      <c r="H2814" s="3" t="s">
        <v>277</v>
      </c>
      <c r="I2814" s="1" t="s">
        <v>278</v>
      </c>
      <c r="J2814" s="1" t="s">
        <v>279</v>
      </c>
      <c r="K2814" s="1" t="s">
        <v>8077</v>
      </c>
      <c r="L2814" s="3" t="s">
        <v>8078</v>
      </c>
      <c r="M2814" s="1" t="s">
        <v>8073</v>
      </c>
      <c r="N2814" s="1" t="s">
        <v>581</v>
      </c>
      <c r="O2814" s="1" t="s">
        <v>5328</v>
      </c>
      <c r="P2814" s="10">
        <v>44652</v>
      </c>
      <c r="Q2814" s="1" t="s">
        <v>7993</v>
      </c>
      <c r="R2814" s="1" t="s">
        <v>4561</v>
      </c>
    </row>
    <row r="2815" spans="1:18" s="8" customFormat="1" x14ac:dyDescent="0.4">
      <c r="A2815" s="1">
        <v>2814</v>
      </c>
      <c r="B2815" s="1" t="s">
        <v>8260</v>
      </c>
      <c r="C2815" s="1" t="s">
        <v>11066</v>
      </c>
      <c r="D2815" s="1" t="s">
        <v>276</v>
      </c>
      <c r="E2815" s="1" t="s">
        <v>7989</v>
      </c>
      <c r="F2815" s="1" t="s">
        <v>544</v>
      </c>
      <c r="G2815" s="1"/>
      <c r="H2815" s="3" t="s">
        <v>277</v>
      </c>
      <c r="I2815" s="1" t="s">
        <v>278</v>
      </c>
      <c r="J2815" s="1" t="s">
        <v>279</v>
      </c>
      <c r="K2815" s="1" t="s">
        <v>8079</v>
      </c>
      <c r="L2815" s="3" t="s">
        <v>8080</v>
      </c>
      <c r="M2815" s="1" t="s">
        <v>8081</v>
      </c>
      <c r="N2815" s="1" t="s">
        <v>581</v>
      </c>
      <c r="O2815" s="1" t="s">
        <v>8082</v>
      </c>
      <c r="P2815" s="10">
        <v>44652</v>
      </c>
      <c r="Q2815" s="1" t="s">
        <v>7993</v>
      </c>
      <c r="R2815" s="1" t="s">
        <v>4561</v>
      </c>
    </row>
    <row r="2816" spans="1:18" s="8" customFormat="1" x14ac:dyDescent="0.4">
      <c r="A2816" s="1">
        <v>2815</v>
      </c>
      <c r="B2816" s="1" t="s">
        <v>8260</v>
      </c>
      <c r="C2816" s="1" t="s">
        <v>11067</v>
      </c>
      <c r="D2816" s="1" t="s">
        <v>228</v>
      </c>
      <c r="E2816" s="1" t="s">
        <v>7454</v>
      </c>
      <c r="F2816" s="1" t="s">
        <v>548</v>
      </c>
      <c r="G2816" s="1"/>
      <c r="H2816" s="3" t="s">
        <v>229</v>
      </c>
      <c r="I2816" s="1" t="s">
        <v>230</v>
      </c>
      <c r="J2816" s="1" t="s">
        <v>7455</v>
      </c>
      <c r="K2816" s="1" t="s">
        <v>7456</v>
      </c>
      <c r="L2816" s="3" t="s">
        <v>7457</v>
      </c>
      <c r="M2816" s="1" t="s">
        <v>7458</v>
      </c>
      <c r="N2816" s="1" t="s">
        <v>1175</v>
      </c>
      <c r="O2816" s="1" t="s">
        <v>641</v>
      </c>
      <c r="P2816" s="10">
        <v>43948</v>
      </c>
      <c r="Q2816" s="1" t="s">
        <v>592</v>
      </c>
      <c r="R2816" s="1"/>
    </row>
    <row r="2817" spans="1:18" s="8" customFormat="1" x14ac:dyDescent="0.4">
      <c r="A2817" s="1">
        <v>2816</v>
      </c>
      <c r="B2817" s="1" t="s">
        <v>8260</v>
      </c>
      <c r="C2817" s="1" t="s">
        <v>11068</v>
      </c>
      <c r="D2817" s="1" t="s">
        <v>7459</v>
      </c>
      <c r="E2817" s="1" t="s">
        <v>7460</v>
      </c>
      <c r="F2817" s="1" t="s">
        <v>548</v>
      </c>
      <c r="G2817" s="1"/>
      <c r="H2817" s="3" t="s">
        <v>7461</v>
      </c>
      <c r="I2817" s="1" t="s">
        <v>230</v>
      </c>
      <c r="J2817" s="1" t="s">
        <v>7455</v>
      </c>
      <c r="K2817" s="1" t="s">
        <v>7462</v>
      </c>
      <c r="L2817" s="3" t="s">
        <v>7463</v>
      </c>
      <c r="M2817" s="1" t="s">
        <v>7464</v>
      </c>
      <c r="N2817" s="1" t="s">
        <v>1175</v>
      </c>
      <c r="O2817" s="1" t="s">
        <v>4721</v>
      </c>
      <c r="P2817" s="10">
        <v>42254</v>
      </c>
      <c r="Q2817" s="1" t="s">
        <v>592</v>
      </c>
      <c r="R2817" s="1"/>
    </row>
    <row r="2818" spans="1:18" s="8" customFormat="1" x14ac:dyDescent="0.4">
      <c r="A2818" s="1">
        <v>2817</v>
      </c>
      <c r="B2818" s="1" t="s">
        <v>8260</v>
      </c>
      <c r="C2818" s="1" t="s">
        <v>11069</v>
      </c>
      <c r="D2818" s="1" t="s">
        <v>299</v>
      </c>
      <c r="E2818" s="1" t="s">
        <v>7465</v>
      </c>
      <c r="F2818" s="1" t="s">
        <v>559</v>
      </c>
      <c r="G2818" s="1" t="s">
        <v>559</v>
      </c>
      <c r="H2818" s="3" t="s">
        <v>300</v>
      </c>
      <c r="I2818" s="1" t="s">
        <v>230</v>
      </c>
      <c r="J2818" s="1" t="s">
        <v>231</v>
      </c>
      <c r="K2818" s="1" t="s">
        <v>7466</v>
      </c>
      <c r="L2818" s="3" t="s">
        <v>7467</v>
      </c>
      <c r="M2818" s="1" t="s">
        <v>7468</v>
      </c>
      <c r="N2818" s="1" t="s">
        <v>1175</v>
      </c>
      <c r="O2818" s="1" t="s">
        <v>4736</v>
      </c>
      <c r="P2818" s="10">
        <v>44743</v>
      </c>
      <c r="Q2818" s="1">
        <v>45108</v>
      </c>
      <c r="R2818" s="1" t="s">
        <v>4561</v>
      </c>
    </row>
    <row r="2819" spans="1:18" s="8" customFormat="1" x14ac:dyDescent="0.4">
      <c r="A2819" s="1">
        <v>2818</v>
      </c>
      <c r="B2819" s="1" t="s">
        <v>8260</v>
      </c>
      <c r="C2819" s="1" t="s">
        <v>11070</v>
      </c>
      <c r="D2819" s="1" t="s">
        <v>299</v>
      </c>
      <c r="E2819" s="1" t="s">
        <v>7465</v>
      </c>
      <c r="F2819" s="1" t="s">
        <v>559</v>
      </c>
      <c r="G2819" s="1" t="s">
        <v>559</v>
      </c>
      <c r="H2819" s="3" t="s">
        <v>300</v>
      </c>
      <c r="I2819" s="1" t="s">
        <v>230</v>
      </c>
      <c r="J2819" s="1" t="s">
        <v>231</v>
      </c>
      <c r="K2819" s="1" t="s">
        <v>7469</v>
      </c>
      <c r="L2819" s="3" t="s">
        <v>7467</v>
      </c>
      <c r="M2819" s="1" t="s">
        <v>7470</v>
      </c>
      <c r="N2819" s="1" t="s">
        <v>1175</v>
      </c>
      <c r="O2819" s="1" t="s">
        <v>641</v>
      </c>
      <c r="P2819" s="10">
        <v>44743</v>
      </c>
      <c r="Q2819" s="1">
        <v>45108</v>
      </c>
      <c r="R2819" s="1" t="s">
        <v>4561</v>
      </c>
    </row>
    <row r="2820" spans="1:18" s="8" customFormat="1" x14ac:dyDescent="0.4">
      <c r="A2820" s="1">
        <v>2819</v>
      </c>
      <c r="B2820" s="1" t="s">
        <v>8260</v>
      </c>
      <c r="C2820" s="1" t="s">
        <v>11071</v>
      </c>
      <c r="D2820" s="1" t="s">
        <v>299</v>
      </c>
      <c r="E2820" s="1" t="s">
        <v>7465</v>
      </c>
      <c r="F2820" s="1" t="s">
        <v>559</v>
      </c>
      <c r="G2820" s="1" t="s">
        <v>559</v>
      </c>
      <c r="H2820" s="3" t="s">
        <v>300</v>
      </c>
      <c r="I2820" s="1" t="s">
        <v>230</v>
      </c>
      <c r="J2820" s="1" t="s">
        <v>231</v>
      </c>
      <c r="K2820" s="1" t="s">
        <v>7471</v>
      </c>
      <c r="L2820" s="3" t="s">
        <v>7467</v>
      </c>
      <c r="M2820" s="1" t="s">
        <v>7472</v>
      </c>
      <c r="N2820" s="1" t="s">
        <v>1175</v>
      </c>
      <c r="O2820" s="1" t="s">
        <v>4721</v>
      </c>
      <c r="P2820" s="10">
        <v>44743</v>
      </c>
      <c r="Q2820" s="1">
        <v>45108</v>
      </c>
      <c r="R2820" s="1" t="s">
        <v>4561</v>
      </c>
    </row>
    <row r="2821" spans="1:18" s="8" customFormat="1" x14ac:dyDescent="0.4">
      <c r="A2821" s="1">
        <v>2820</v>
      </c>
      <c r="B2821" s="1" t="s">
        <v>8260</v>
      </c>
      <c r="C2821" s="1" t="s">
        <v>11072</v>
      </c>
      <c r="D2821" s="1" t="s">
        <v>299</v>
      </c>
      <c r="E2821" s="1" t="s">
        <v>7465</v>
      </c>
      <c r="F2821" s="1" t="s">
        <v>559</v>
      </c>
      <c r="G2821" s="1" t="s">
        <v>559</v>
      </c>
      <c r="H2821" s="3" t="s">
        <v>300</v>
      </c>
      <c r="I2821" s="1" t="s">
        <v>230</v>
      </c>
      <c r="J2821" s="1" t="s">
        <v>231</v>
      </c>
      <c r="K2821" s="1" t="s">
        <v>7473</v>
      </c>
      <c r="L2821" s="3" t="s">
        <v>7467</v>
      </c>
      <c r="M2821" s="1" t="s">
        <v>7474</v>
      </c>
      <c r="N2821" s="1" t="s">
        <v>1175</v>
      </c>
      <c r="O2821" s="1" t="s">
        <v>665</v>
      </c>
      <c r="P2821" s="10">
        <v>44743</v>
      </c>
      <c r="Q2821" s="1">
        <v>45108</v>
      </c>
      <c r="R2821" s="1" t="s">
        <v>4561</v>
      </c>
    </row>
    <row r="2822" spans="1:18" s="8" customFormat="1" x14ac:dyDescent="0.4">
      <c r="A2822" s="1">
        <v>2821</v>
      </c>
      <c r="B2822" s="1" t="s">
        <v>8260</v>
      </c>
      <c r="C2822" s="1" t="s">
        <v>11073</v>
      </c>
      <c r="D2822" s="1" t="s">
        <v>299</v>
      </c>
      <c r="E2822" s="1" t="s">
        <v>7465</v>
      </c>
      <c r="F2822" s="1" t="s">
        <v>559</v>
      </c>
      <c r="G2822" s="1" t="s">
        <v>559</v>
      </c>
      <c r="H2822" s="3" t="s">
        <v>300</v>
      </c>
      <c r="I2822" s="1" t="s">
        <v>230</v>
      </c>
      <c r="J2822" s="1" t="s">
        <v>231</v>
      </c>
      <c r="K2822" s="1" t="s">
        <v>7475</v>
      </c>
      <c r="L2822" s="3" t="s">
        <v>7467</v>
      </c>
      <c r="M2822" s="1" t="s">
        <v>7476</v>
      </c>
      <c r="N2822" s="1" t="s">
        <v>1175</v>
      </c>
      <c r="O2822" s="1" t="s">
        <v>641</v>
      </c>
      <c r="P2822" s="10">
        <v>44743</v>
      </c>
      <c r="Q2822" s="1">
        <v>45108</v>
      </c>
      <c r="R2822" s="1" t="s">
        <v>4561</v>
      </c>
    </row>
    <row r="2823" spans="1:18" x14ac:dyDescent="0.4">
      <c r="A2823" s="1">
        <v>2822</v>
      </c>
      <c r="B2823" s="1" t="s">
        <v>8260</v>
      </c>
      <c r="C2823" s="1" t="s">
        <v>11074</v>
      </c>
      <c r="D2823" s="1" t="s">
        <v>299</v>
      </c>
      <c r="E2823" s="1" t="s">
        <v>7465</v>
      </c>
      <c r="F2823" s="1" t="s">
        <v>559</v>
      </c>
      <c r="G2823" s="1" t="s">
        <v>559</v>
      </c>
      <c r="H2823" s="3" t="s">
        <v>300</v>
      </c>
      <c r="I2823" s="1" t="s">
        <v>230</v>
      </c>
      <c r="J2823" s="1" t="s">
        <v>231</v>
      </c>
      <c r="K2823" s="1" t="s">
        <v>7477</v>
      </c>
      <c r="L2823" s="3" t="s">
        <v>7467</v>
      </c>
      <c r="M2823" s="1" t="s">
        <v>7478</v>
      </c>
      <c r="N2823" s="1" t="s">
        <v>1175</v>
      </c>
      <c r="O2823" s="1" t="s">
        <v>4736</v>
      </c>
      <c r="P2823" s="10">
        <v>44743</v>
      </c>
      <c r="Q2823" s="1">
        <v>45108</v>
      </c>
      <c r="R2823" s="1" t="s">
        <v>4561</v>
      </c>
    </row>
    <row r="2824" spans="1:18" x14ac:dyDescent="0.4">
      <c r="A2824" s="1">
        <v>2823</v>
      </c>
      <c r="B2824" s="1" t="s">
        <v>8260</v>
      </c>
      <c r="C2824" s="1" t="s">
        <v>11075</v>
      </c>
      <c r="D2824" s="1" t="s">
        <v>299</v>
      </c>
      <c r="E2824" s="1" t="s">
        <v>7465</v>
      </c>
      <c r="F2824" s="1" t="s">
        <v>559</v>
      </c>
      <c r="G2824" s="1" t="s">
        <v>559</v>
      </c>
      <c r="H2824" s="3" t="s">
        <v>300</v>
      </c>
      <c r="I2824" s="1" t="s">
        <v>230</v>
      </c>
      <c r="J2824" s="1" t="s">
        <v>231</v>
      </c>
      <c r="K2824" s="1" t="s">
        <v>7479</v>
      </c>
      <c r="L2824" s="3" t="s">
        <v>7467</v>
      </c>
      <c r="M2824" s="1" t="s">
        <v>7480</v>
      </c>
      <c r="N2824" s="1" t="s">
        <v>1175</v>
      </c>
      <c r="O2824" s="1" t="s">
        <v>665</v>
      </c>
      <c r="P2824" s="10">
        <v>44743</v>
      </c>
      <c r="Q2824" s="1">
        <v>45108</v>
      </c>
      <c r="R2824" s="1" t="s">
        <v>4561</v>
      </c>
    </row>
    <row r="2825" spans="1:18" x14ac:dyDescent="0.4">
      <c r="A2825" s="1">
        <v>2824</v>
      </c>
      <c r="B2825" s="1" t="s">
        <v>8260</v>
      </c>
      <c r="C2825" s="1" t="s">
        <v>11076</v>
      </c>
      <c r="D2825" s="1" t="s">
        <v>299</v>
      </c>
      <c r="E2825" s="1" t="s">
        <v>7465</v>
      </c>
      <c r="F2825" s="1" t="s">
        <v>559</v>
      </c>
      <c r="G2825" s="1" t="s">
        <v>559</v>
      </c>
      <c r="H2825" s="3" t="s">
        <v>300</v>
      </c>
      <c r="I2825" s="1" t="s">
        <v>230</v>
      </c>
      <c r="J2825" s="1" t="s">
        <v>231</v>
      </c>
      <c r="K2825" s="1" t="s">
        <v>7481</v>
      </c>
      <c r="L2825" s="3" t="s">
        <v>7467</v>
      </c>
      <c r="M2825" s="1" t="s">
        <v>7482</v>
      </c>
      <c r="N2825" s="1" t="s">
        <v>1175</v>
      </c>
      <c r="O2825" s="1" t="s">
        <v>665</v>
      </c>
      <c r="P2825" s="10">
        <v>44743</v>
      </c>
      <c r="Q2825" s="1">
        <v>45108</v>
      </c>
      <c r="R2825" s="1" t="s">
        <v>4561</v>
      </c>
    </row>
    <row r="2826" spans="1:18" x14ac:dyDescent="0.4">
      <c r="A2826" s="1">
        <v>2825</v>
      </c>
      <c r="B2826" s="1" t="s">
        <v>8260</v>
      </c>
      <c r="C2826" s="1" t="s">
        <v>11077</v>
      </c>
      <c r="D2826" s="1" t="s">
        <v>299</v>
      </c>
      <c r="E2826" s="1" t="s">
        <v>7465</v>
      </c>
      <c r="F2826" s="1" t="s">
        <v>559</v>
      </c>
      <c r="G2826" s="1" t="s">
        <v>559</v>
      </c>
      <c r="H2826" s="3" t="s">
        <v>300</v>
      </c>
      <c r="I2826" s="1" t="s">
        <v>230</v>
      </c>
      <c r="J2826" s="1" t="s">
        <v>231</v>
      </c>
      <c r="K2826" s="1" t="s">
        <v>7483</v>
      </c>
      <c r="L2826" s="3" t="s">
        <v>7467</v>
      </c>
      <c r="M2826" s="1" t="s">
        <v>7484</v>
      </c>
      <c r="N2826" s="1" t="s">
        <v>1175</v>
      </c>
      <c r="O2826" s="1" t="s">
        <v>641</v>
      </c>
      <c r="P2826" s="10">
        <v>44743</v>
      </c>
      <c r="Q2826" s="1">
        <v>45108</v>
      </c>
      <c r="R2826" s="1" t="s">
        <v>4561</v>
      </c>
    </row>
    <row r="2827" spans="1:18" x14ac:dyDescent="0.4">
      <c r="A2827" s="1">
        <v>2826</v>
      </c>
      <c r="B2827" s="1" t="s">
        <v>8260</v>
      </c>
      <c r="C2827" s="1" t="s">
        <v>11078</v>
      </c>
      <c r="D2827" s="1" t="s">
        <v>299</v>
      </c>
      <c r="E2827" s="1" t="s">
        <v>7465</v>
      </c>
      <c r="F2827" s="1" t="s">
        <v>559</v>
      </c>
      <c r="G2827" s="1" t="s">
        <v>559</v>
      </c>
      <c r="H2827" s="3" t="s">
        <v>300</v>
      </c>
      <c r="I2827" s="1" t="s">
        <v>230</v>
      </c>
      <c r="J2827" s="1" t="s">
        <v>231</v>
      </c>
      <c r="K2827" s="1" t="s">
        <v>7485</v>
      </c>
      <c r="L2827" s="3" t="s">
        <v>7467</v>
      </c>
      <c r="M2827" s="1" t="s">
        <v>7486</v>
      </c>
      <c r="N2827" s="1" t="s">
        <v>1175</v>
      </c>
      <c r="O2827" s="1" t="s">
        <v>638</v>
      </c>
      <c r="P2827" s="10">
        <v>44743</v>
      </c>
      <c r="Q2827" s="1">
        <v>45108</v>
      </c>
      <c r="R2827" s="1" t="s">
        <v>4561</v>
      </c>
    </row>
    <row r="2828" spans="1:18" x14ac:dyDescent="0.4">
      <c r="A2828" s="1">
        <v>2827</v>
      </c>
      <c r="B2828" s="1" t="s">
        <v>8260</v>
      </c>
      <c r="C2828" s="1" t="s">
        <v>11079</v>
      </c>
      <c r="D2828" s="1" t="s">
        <v>299</v>
      </c>
      <c r="E2828" s="1" t="s">
        <v>7465</v>
      </c>
      <c r="F2828" s="1" t="s">
        <v>559</v>
      </c>
      <c r="G2828" s="1" t="s">
        <v>559</v>
      </c>
      <c r="H2828" s="3" t="s">
        <v>300</v>
      </c>
      <c r="I2828" s="1" t="s">
        <v>230</v>
      </c>
      <c r="J2828" s="1" t="s">
        <v>231</v>
      </c>
      <c r="K2828" s="1" t="s">
        <v>7487</v>
      </c>
      <c r="L2828" s="3" t="s">
        <v>7467</v>
      </c>
      <c r="M2828" s="1" t="s">
        <v>7488</v>
      </c>
      <c r="N2828" s="1" t="s">
        <v>1175</v>
      </c>
      <c r="O2828" s="1" t="s">
        <v>4736</v>
      </c>
      <c r="P2828" s="10">
        <v>44743</v>
      </c>
      <c r="Q2828" s="1">
        <v>45108</v>
      </c>
      <c r="R2828" s="1" t="s">
        <v>4561</v>
      </c>
    </row>
    <row r="2829" spans="1:18" x14ac:dyDescent="0.4">
      <c r="A2829" s="1">
        <v>2828</v>
      </c>
      <c r="B2829" s="1" t="s">
        <v>8260</v>
      </c>
      <c r="C2829" s="1" t="s">
        <v>11080</v>
      </c>
      <c r="D2829" s="1" t="s">
        <v>208</v>
      </c>
      <c r="E2829" s="1" t="s">
        <v>7489</v>
      </c>
      <c r="F2829" s="1" t="s">
        <v>559</v>
      </c>
      <c r="G2829" s="1"/>
      <c r="H2829" s="3" t="s">
        <v>209</v>
      </c>
      <c r="I2829" s="1" t="s">
        <v>45</v>
      </c>
      <c r="J2829" s="1" t="s">
        <v>46</v>
      </c>
      <c r="K2829" s="1" t="s">
        <v>7490</v>
      </c>
      <c r="L2829" s="3" t="s">
        <v>7491</v>
      </c>
      <c r="M2829" s="1" t="s">
        <v>7492</v>
      </c>
      <c r="N2829" s="1" t="s">
        <v>598</v>
      </c>
      <c r="O2829" s="1" t="s">
        <v>7493</v>
      </c>
      <c r="P2829" s="10">
        <v>44732</v>
      </c>
      <c r="Q2829" s="1" t="s">
        <v>4854</v>
      </c>
      <c r="R2829" s="1" t="s">
        <v>4561</v>
      </c>
    </row>
    <row r="2830" spans="1:18" x14ac:dyDescent="0.4">
      <c r="A2830" s="1">
        <v>2829</v>
      </c>
      <c r="B2830" s="1" t="s">
        <v>8260</v>
      </c>
      <c r="C2830" s="1" t="s">
        <v>11081</v>
      </c>
      <c r="D2830" s="1" t="s">
        <v>208</v>
      </c>
      <c r="E2830" s="1" t="s">
        <v>7489</v>
      </c>
      <c r="F2830" s="1" t="s">
        <v>559</v>
      </c>
      <c r="G2830" s="1"/>
      <c r="H2830" s="3" t="s">
        <v>209</v>
      </c>
      <c r="I2830" s="1" t="s">
        <v>45</v>
      </c>
      <c r="J2830" s="1" t="s">
        <v>46</v>
      </c>
      <c r="K2830" s="1" t="s">
        <v>7494</v>
      </c>
      <c r="L2830" s="3" t="s">
        <v>7495</v>
      </c>
      <c r="M2830" s="1" t="s">
        <v>7496</v>
      </c>
      <c r="N2830" s="1" t="s">
        <v>598</v>
      </c>
      <c r="O2830" s="1" t="s">
        <v>7497</v>
      </c>
      <c r="P2830" s="10">
        <v>44732</v>
      </c>
      <c r="Q2830" s="1" t="s">
        <v>4854</v>
      </c>
      <c r="R2830" s="1" t="s">
        <v>11280</v>
      </c>
    </row>
    <row r="2831" spans="1:18" x14ac:dyDescent="0.4">
      <c r="A2831" s="1">
        <v>2830</v>
      </c>
      <c r="B2831" s="1" t="s">
        <v>8260</v>
      </c>
      <c r="C2831" s="1" t="s">
        <v>11082</v>
      </c>
      <c r="D2831" s="1" t="s">
        <v>208</v>
      </c>
      <c r="E2831" s="1" t="s">
        <v>7489</v>
      </c>
      <c r="F2831" s="1" t="s">
        <v>559</v>
      </c>
      <c r="G2831" s="1"/>
      <c r="H2831" s="3" t="s">
        <v>209</v>
      </c>
      <c r="I2831" s="1" t="s">
        <v>45</v>
      </c>
      <c r="J2831" s="1" t="s">
        <v>46</v>
      </c>
      <c r="K2831" s="1" t="s">
        <v>7498</v>
      </c>
      <c r="L2831" s="3" t="s">
        <v>7499</v>
      </c>
      <c r="M2831" s="1" t="s">
        <v>7500</v>
      </c>
      <c r="N2831" s="1" t="s">
        <v>598</v>
      </c>
      <c r="O2831" s="1" t="s">
        <v>6927</v>
      </c>
      <c r="P2831" s="10">
        <v>44732</v>
      </c>
      <c r="Q2831" s="1" t="s">
        <v>7501</v>
      </c>
      <c r="R2831" s="1" t="s">
        <v>4733</v>
      </c>
    </row>
    <row r="2832" spans="1:18" x14ac:dyDescent="0.4">
      <c r="A2832" s="1">
        <v>2831</v>
      </c>
      <c r="B2832" s="1" t="s">
        <v>8260</v>
      </c>
      <c r="C2832" s="1" t="s">
        <v>11083</v>
      </c>
      <c r="D2832" s="1" t="s">
        <v>208</v>
      </c>
      <c r="E2832" s="1" t="s">
        <v>7489</v>
      </c>
      <c r="F2832" s="1" t="s">
        <v>559</v>
      </c>
      <c r="G2832" s="1"/>
      <c r="H2832" s="3" t="s">
        <v>209</v>
      </c>
      <c r="I2832" s="1" t="s">
        <v>45</v>
      </c>
      <c r="J2832" s="1" t="s">
        <v>46</v>
      </c>
      <c r="K2832" s="1" t="s">
        <v>7502</v>
      </c>
      <c r="L2832" s="3" t="s">
        <v>7503</v>
      </c>
      <c r="M2832" s="1" t="s">
        <v>7504</v>
      </c>
      <c r="N2832" s="1" t="s">
        <v>739</v>
      </c>
      <c r="O2832" s="1" t="s">
        <v>4965</v>
      </c>
      <c r="P2832" s="10">
        <v>44732</v>
      </c>
      <c r="Q2832" s="1" t="s">
        <v>7501</v>
      </c>
      <c r="R2832" s="1" t="s">
        <v>4733</v>
      </c>
    </row>
    <row r="2833" spans="1:18" x14ac:dyDescent="0.4">
      <c r="A2833" s="1">
        <v>2832</v>
      </c>
      <c r="B2833" s="1" t="s">
        <v>8260</v>
      </c>
      <c r="C2833" s="1" t="s">
        <v>11084</v>
      </c>
      <c r="D2833" s="1" t="s">
        <v>208</v>
      </c>
      <c r="E2833" s="1" t="s">
        <v>7489</v>
      </c>
      <c r="F2833" s="1" t="s">
        <v>559</v>
      </c>
      <c r="G2833" s="1"/>
      <c r="H2833" s="3" t="s">
        <v>209</v>
      </c>
      <c r="I2833" s="1" t="s">
        <v>45</v>
      </c>
      <c r="J2833" s="1" t="s">
        <v>46</v>
      </c>
      <c r="K2833" s="1" t="s">
        <v>7505</v>
      </c>
      <c r="L2833" s="3" t="s">
        <v>7506</v>
      </c>
      <c r="M2833" s="1" t="s">
        <v>7507</v>
      </c>
      <c r="N2833" s="1" t="s">
        <v>4788</v>
      </c>
      <c r="O2833" s="1" t="s">
        <v>5303</v>
      </c>
      <c r="P2833" s="10">
        <v>44732</v>
      </c>
      <c r="Q2833" s="1" t="s">
        <v>4854</v>
      </c>
      <c r="R2833" s="1" t="s">
        <v>4561</v>
      </c>
    </row>
    <row r="2834" spans="1:18" x14ac:dyDescent="0.4">
      <c r="A2834" s="1">
        <v>2833</v>
      </c>
      <c r="B2834" s="1" t="s">
        <v>8260</v>
      </c>
      <c r="C2834" s="1" t="s">
        <v>11085</v>
      </c>
      <c r="D2834" s="1" t="s">
        <v>311</v>
      </c>
      <c r="E2834" s="1" t="s">
        <v>7508</v>
      </c>
      <c r="F2834" s="1" t="s">
        <v>559</v>
      </c>
      <c r="G2834" s="1"/>
      <c r="H2834" s="3" t="s">
        <v>312</v>
      </c>
      <c r="I2834" s="1" t="s">
        <v>45</v>
      </c>
      <c r="J2834" s="1" t="s">
        <v>46</v>
      </c>
      <c r="K2834" s="1" t="s">
        <v>7509</v>
      </c>
      <c r="L2834" s="3" t="s">
        <v>7510</v>
      </c>
      <c r="M2834" s="1" t="s">
        <v>7511</v>
      </c>
      <c r="N2834" s="1" t="s">
        <v>598</v>
      </c>
      <c r="O2834" s="1" t="s">
        <v>7512</v>
      </c>
      <c r="P2834" s="10">
        <v>44579</v>
      </c>
      <c r="Q2834" s="1" t="s">
        <v>7513</v>
      </c>
      <c r="R2834" s="1" t="s">
        <v>4561</v>
      </c>
    </row>
    <row r="2835" spans="1:18" x14ac:dyDescent="0.4">
      <c r="A2835" s="1">
        <v>2834</v>
      </c>
      <c r="B2835" s="1" t="s">
        <v>8260</v>
      </c>
      <c r="C2835" s="1" t="s">
        <v>11086</v>
      </c>
      <c r="D2835" s="1" t="s">
        <v>311</v>
      </c>
      <c r="E2835" s="1" t="s">
        <v>7508</v>
      </c>
      <c r="F2835" s="1" t="s">
        <v>559</v>
      </c>
      <c r="G2835" s="1"/>
      <c r="H2835" s="3" t="s">
        <v>312</v>
      </c>
      <c r="I2835" s="1" t="s">
        <v>45</v>
      </c>
      <c r="J2835" s="1" t="s">
        <v>46</v>
      </c>
      <c r="K2835" s="1" t="s">
        <v>7514</v>
      </c>
      <c r="L2835" s="3" t="s">
        <v>7515</v>
      </c>
      <c r="M2835" s="1" t="s">
        <v>7516</v>
      </c>
      <c r="N2835" s="1" t="s">
        <v>598</v>
      </c>
      <c r="O2835" s="1" t="s">
        <v>7517</v>
      </c>
      <c r="P2835" s="10">
        <v>44579</v>
      </c>
      <c r="Q2835" s="1" t="s">
        <v>7513</v>
      </c>
      <c r="R2835" s="1" t="s">
        <v>4561</v>
      </c>
    </row>
    <row r="2836" spans="1:18" x14ac:dyDescent="0.4">
      <c r="A2836" s="1">
        <v>2835</v>
      </c>
      <c r="B2836" s="1" t="s">
        <v>8260</v>
      </c>
      <c r="C2836" s="1" t="s">
        <v>11087</v>
      </c>
      <c r="D2836" s="1" t="s">
        <v>311</v>
      </c>
      <c r="E2836" s="1" t="s">
        <v>7508</v>
      </c>
      <c r="F2836" s="1" t="s">
        <v>559</v>
      </c>
      <c r="G2836" s="1"/>
      <c r="H2836" s="3" t="s">
        <v>312</v>
      </c>
      <c r="I2836" s="1" t="s">
        <v>45</v>
      </c>
      <c r="J2836" s="1" t="s">
        <v>46</v>
      </c>
      <c r="K2836" s="1" t="s">
        <v>7518</v>
      </c>
      <c r="L2836" s="3" t="s">
        <v>7519</v>
      </c>
      <c r="M2836" s="1" t="s">
        <v>7520</v>
      </c>
      <c r="N2836" s="1" t="s">
        <v>5355</v>
      </c>
      <c r="O2836" s="1" t="s">
        <v>4741</v>
      </c>
      <c r="P2836" s="10">
        <v>44579</v>
      </c>
      <c r="Q2836" s="1" t="s">
        <v>7513</v>
      </c>
      <c r="R2836" s="1" t="s">
        <v>4561</v>
      </c>
    </row>
    <row r="2837" spans="1:18" x14ac:dyDescent="0.4">
      <c r="A2837" s="1">
        <v>2836</v>
      </c>
      <c r="B2837" s="1" t="s">
        <v>8260</v>
      </c>
      <c r="C2837" s="1" t="s">
        <v>11088</v>
      </c>
      <c r="D2837" s="1" t="s">
        <v>311</v>
      </c>
      <c r="E2837" s="1" t="s">
        <v>7508</v>
      </c>
      <c r="F2837" s="1" t="s">
        <v>559</v>
      </c>
      <c r="G2837" s="1"/>
      <c r="H2837" s="3" t="s">
        <v>312</v>
      </c>
      <c r="I2837" s="1" t="s">
        <v>45</v>
      </c>
      <c r="J2837" s="1" t="s">
        <v>46</v>
      </c>
      <c r="K2837" s="1" t="s">
        <v>7521</v>
      </c>
      <c r="L2837" s="3" t="s">
        <v>7522</v>
      </c>
      <c r="M2837" s="1" t="s">
        <v>7523</v>
      </c>
      <c r="N2837" s="1" t="s">
        <v>598</v>
      </c>
      <c r="O2837" s="1" t="s">
        <v>7379</v>
      </c>
      <c r="P2837" s="10">
        <v>44579</v>
      </c>
      <c r="Q2837" s="1" t="s">
        <v>7513</v>
      </c>
      <c r="R2837" s="1" t="s">
        <v>4561</v>
      </c>
    </row>
    <row r="2838" spans="1:18" x14ac:dyDescent="0.4">
      <c r="A2838" s="1">
        <v>2837</v>
      </c>
      <c r="B2838" s="1" t="s">
        <v>8260</v>
      </c>
      <c r="C2838" s="1" t="s">
        <v>11089</v>
      </c>
      <c r="D2838" s="1" t="s">
        <v>311</v>
      </c>
      <c r="E2838" s="1" t="s">
        <v>7508</v>
      </c>
      <c r="F2838" s="1" t="s">
        <v>559</v>
      </c>
      <c r="G2838" s="1"/>
      <c r="H2838" s="3" t="s">
        <v>312</v>
      </c>
      <c r="I2838" s="1" t="s">
        <v>45</v>
      </c>
      <c r="J2838" s="1" t="s">
        <v>46</v>
      </c>
      <c r="K2838" s="1" t="s">
        <v>7524</v>
      </c>
      <c r="L2838" s="3" t="s">
        <v>7525</v>
      </c>
      <c r="M2838" s="1" t="s">
        <v>7526</v>
      </c>
      <c r="N2838" s="1" t="s">
        <v>670</v>
      </c>
      <c r="O2838" s="1" t="s">
        <v>4997</v>
      </c>
      <c r="P2838" s="10">
        <v>44579</v>
      </c>
      <c r="Q2838" s="1" t="s">
        <v>7513</v>
      </c>
      <c r="R2838" s="1" t="s">
        <v>4561</v>
      </c>
    </row>
    <row r="2839" spans="1:18" x14ac:dyDescent="0.4">
      <c r="A2839" s="1">
        <v>2838</v>
      </c>
      <c r="B2839" s="1" t="s">
        <v>8260</v>
      </c>
      <c r="C2839" s="1" t="s">
        <v>11090</v>
      </c>
      <c r="D2839" s="1" t="s">
        <v>311</v>
      </c>
      <c r="E2839" s="1" t="s">
        <v>7508</v>
      </c>
      <c r="F2839" s="1" t="s">
        <v>559</v>
      </c>
      <c r="G2839" s="1"/>
      <c r="H2839" s="3" t="s">
        <v>312</v>
      </c>
      <c r="I2839" s="1" t="s">
        <v>45</v>
      </c>
      <c r="J2839" s="1" t="s">
        <v>46</v>
      </c>
      <c r="K2839" s="1" t="s">
        <v>7527</v>
      </c>
      <c r="L2839" s="3" t="s">
        <v>7528</v>
      </c>
      <c r="M2839" s="1" t="s">
        <v>7529</v>
      </c>
      <c r="N2839" s="1" t="s">
        <v>598</v>
      </c>
      <c r="O2839" s="1" t="s">
        <v>7530</v>
      </c>
      <c r="P2839" s="10">
        <v>44579</v>
      </c>
      <c r="Q2839" s="1" t="s">
        <v>7513</v>
      </c>
      <c r="R2839" s="1" t="s">
        <v>4561</v>
      </c>
    </row>
    <row r="2840" spans="1:18" x14ac:dyDescent="0.4">
      <c r="A2840" s="1">
        <v>2839</v>
      </c>
      <c r="B2840" s="1" t="s">
        <v>8260</v>
      </c>
      <c r="C2840" s="1" t="s">
        <v>11091</v>
      </c>
      <c r="D2840" s="1" t="s">
        <v>311</v>
      </c>
      <c r="E2840" s="1" t="s">
        <v>7508</v>
      </c>
      <c r="F2840" s="1" t="s">
        <v>559</v>
      </c>
      <c r="G2840" s="1"/>
      <c r="H2840" s="3" t="s">
        <v>312</v>
      </c>
      <c r="I2840" s="1" t="s">
        <v>45</v>
      </c>
      <c r="J2840" s="1" t="s">
        <v>46</v>
      </c>
      <c r="K2840" s="1" t="s">
        <v>7531</v>
      </c>
      <c r="L2840" s="3" t="s">
        <v>7532</v>
      </c>
      <c r="M2840" s="1" t="s">
        <v>7507</v>
      </c>
      <c r="N2840" s="1" t="s">
        <v>4788</v>
      </c>
      <c r="O2840" s="1" t="s">
        <v>4721</v>
      </c>
      <c r="P2840" s="10">
        <v>44579</v>
      </c>
      <c r="Q2840" s="1" t="s">
        <v>7513</v>
      </c>
      <c r="R2840" s="1" t="s">
        <v>4561</v>
      </c>
    </row>
    <row r="2841" spans="1:18" x14ac:dyDescent="0.4">
      <c r="A2841" s="1">
        <v>2840</v>
      </c>
      <c r="B2841" s="1" t="s">
        <v>8260</v>
      </c>
      <c r="C2841" s="1" t="s">
        <v>11092</v>
      </c>
      <c r="D2841" s="1" t="s">
        <v>311</v>
      </c>
      <c r="E2841" s="1" t="s">
        <v>7508</v>
      </c>
      <c r="F2841" s="1" t="s">
        <v>559</v>
      </c>
      <c r="G2841" s="1"/>
      <c r="H2841" s="3" t="s">
        <v>312</v>
      </c>
      <c r="I2841" s="1" t="s">
        <v>45</v>
      </c>
      <c r="J2841" s="1" t="s">
        <v>46</v>
      </c>
      <c r="K2841" s="1" t="s">
        <v>7533</v>
      </c>
      <c r="L2841" s="3" t="s">
        <v>7534</v>
      </c>
      <c r="M2841" s="1" t="s">
        <v>7535</v>
      </c>
      <c r="N2841" s="1" t="s">
        <v>598</v>
      </c>
      <c r="O2841" s="1" t="s">
        <v>7536</v>
      </c>
      <c r="P2841" s="10">
        <v>44579</v>
      </c>
      <c r="Q2841" s="1" t="s">
        <v>7513</v>
      </c>
      <c r="R2841" s="1" t="s">
        <v>4561</v>
      </c>
    </row>
    <row r="2842" spans="1:18" x14ac:dyDescent="0.4">
      <c r="A2842" s="1">
        <v>2841</v>
      </c>
      <c r="B2842" s="1" t="s">
        <v>8260</v>
      </c>
      <c r="C2842" s="1" t="s">
        <v>11093</v>
      </c>
      <c r="D2842" s="1" t="s">
        <v>43</v>
      </c>
      <c r="E2842" s="1" t="s">
        <v>7537</v>
      </c>
      <c r="F2842" s="1" t="s">
        <v>559</v>
      </c>
      <c r="G2842" s="1"/>
      <c r="H2842" s="3" t="s">
        <v>44</v>
      </c>
      <c r="I2842" s="1" t="s">
        <v>45</v>
      </c>
      <c r="J2842" s="1" t="s">
        <v>46</v>
      </c>
      <c r="K2842" s="1" t="s">
        <v>7538</v>
      </c>
      <c r="L2842" s="3" t="s">
        <v>7539</v>
      </c>
      <c r="M2842" s="1" t="s">
        <v>7540</v>
      </c>
      <c r="N2842" s="1" t="s">
        <v>598</v>
      </c>
      <c r="O2842" s="1" t="s">
        <v>7530</v>
      </c>
      <c r="P2842" s="10">
        <v>44862</v>
      </c>
      <c r="Q2842" s="1" t="s">
        <v>4657</v>
      </c>
      <c r="R2842" s="1" t="s">
        <v>4561</v>
      </c>
    </row>
    <row r="2843" spans="1:18" x14ac:dyDescent="0.4">
      <c r="A2843" s="1">
        <v>2842</v>
      </c>
      <c r="B2843" s="1" t="s">
        <v>8260</v>
      </c>
      <c r="C2843" s="1" t="s">
        <v>11094</v>
      </c>
      <c r="D2843" s="1" t="s">
        <v>43</v>
      </c>
      <c r="E2843" s="1" t="s">
        <v>7537</v>
      </c>
      <c r="F2843" s="1" t="s">
        <v>559</v>
      </c>
      <c r="G2843" s="1"/>
      <c r="H2843" s="3" t="s">
        <v>44</v>
      </c>
      <c r="I2843" s="1" t="s">
        <v>45</v>
      </c>
      <c r="J2843" s="1" t="s">
        <v>46</v>
      </c>
      <c r="K2843" s="1" t="s">
        <v>7541</v>
      </c>
      <c r="L2843" s="3" t="s">
        <v>7542</v>
      </c>
      <c r="M2843" s="1" t="s">
        <v>7543</v>
      </c>
      <c r="N2843" s="1" t="s">
        <v>598</v>
      </c>
      <c r="O2843" s="1" t="s">
        <v>7544</v>
      </c>
      <c r="P2843" s="10">
        <v>44862</v>
      </c>
      <c r="Q2843" s="1" t="s">
        <v>4657</v>
      </c>
      <c r="R2843" s="1" t="s">
        <v>4561</v>
      </c>
    </row>
    <row r="2844" spans="1:18" x14ac:dyDescent="0.4">
      <c r="A2844" s="1">
        <v>2843</v>
      </c>
      <c r="B2844" s="1" t="s">
        <v>8260</v>
      </c>
      <c r="C2844" s="1" t="s">
        <v>11095</v>
      </c>
      <c r="D2844" s="1" t="s">
        <v>43</v>
      </c>
      <c r="E2844" s="1" t="s">
        <v>7537</v>
      </c>
      <c r="F2844" s="1" t="s">
        <v>559</v>
      </c>
      <c r="G2844" s="1"/>
      <c r="H2844" s="3" t="s">
        <v>44</v>
      </c>
      <c r="I2844" s="1" t="s">
        <v>45</v>
      </c>
      <c r="J2844" s="1" t="s">
        <v>46</v>
      </c>
      <c r="K2844" s="1" t="s">
        <v>7545</v>
      </c>
      <c r="L2844" s="3" t="s">
        <v>7546</v>
      </c>
      <c r="M2844" s="1" t="s">
        <v>7547</v>
      </c>
      <c r="N2844" s="1" t="s">
        <v>598</v>
      </c>
      <c r="O2844" s="1" t="s">
        <v>7548</v>
      </c>
      <c r="P2844" s="10">
        <v>44862</v>
      </c>
      <c r="Q2844" s="1" t="s">
        <v>4657</v>
      </c>
      <c r="R2844" s="1" t="s">
        <v>4561</v>
      </c>
    </row>
    <row r="2845" spans="1:18" x14ac:dyDescent="0.4">
      <c r="A2845" s="1">
        <v>2844</v>
      </c>
      <c r="B2845" s="1" t="s">
        <v>8260</v>
      </c>
      <c r="C2845" s="1" t="s">
        <v>11096</v>
      </c>
      <c r="D2845" s="1" t="s">
        <v>43</v>
      </c>
      <c r="E2845" s="1" t="s">
        <v>7537</v>
      </c>
      <c r="F2845" s="1" t="s">
        <v>559</v>
      </c>
      <c r="G2845" s="1"/>
      <c r="H2845" s="3" t="s">
        <v>44</v>
      </c>
      <c r="I2845" s="1" t="s">
        <v>45</v>
      </c>
      <c r="J2845" s="1" t="s">
        <v>46</v>
      </c>
      <c r="K2845" s="1" t="s">
        <v>7549</v>
      </c>
      <c r="L2845" s="3" t="s">
        <v>7550</v>
      </c>
      <c r="M2845" s="1" t="s">
        <v>7551</v>
      </c>
      <c r="N2845" s="1" t="s">
        <v>598</v>
      </c>
      <c r="O2845" s="1" t="s">
        <v>7512</v>
      </c>
      <c r="P2845" s="10">
        <v>44862</v>
      </c>
      <c r="Q2845" s="1" t="s">
        <v>4657</v>
      </c>
      <c r="R2845" s="1" t="s">
        <v>4561</v>
      </c>
    </row>
    <row r="2846" spans="1:18" x14ac:dyDescent="0.4">
      <c r="A2846" s="1">
        <v>2845</v>
      </c>
      <c r="B2846" s="1" t="s">
        <v>8260</v>
      </c>
      <c r="C2846" s="1" t="s">
        <v>11097</v>
      </c>
      <c r="D2846" s="1" t="s">
        <v>43</v>
      </c>
      <c r="E2846" s="1" t="s">
        <v>7537</v>
      </c>
      <c r="F2846" s="1" t="s">
        <v>559</v>
      </c>
      <c r="G2846" s="1"/>
      <c r="H2846" s="3" t="s">
        <v>44</v>
      </c>
      <c r="I2846" s="1" t="s">
        <v>45</v>
      </c>
      <c r="J2846" s="1" t="s">
        <v>46</v>
      </c>
      <c r="K2846" s="1" t="s">
        <v>7552</v>
      </c>
      <c r="L2846" s="3" t="s">
        <v>7553</v>
      </c>
      <c r="M2846" s="1" t="s">
        <v>7554</v>
      </c>
      <c r="N2846" s="1" t="s">
        <v>598</v>
      </c>
      <c r="O2846" s="1" t="s">
        <v>6187</v>
      </c>
      <c r="P2846" s="10">
        <v>44862</v>
      </c>
      <c r="Q2846" s="1" t="s">
        <v>4657</v>
      </c>
      <c r="R2846" s="1" t="s">
        <v>4561</v>
      </c>
    </row>
    <row r="2847" spans="1:18" x14ac:dyDescent="0.4">
      <c r="A2847" s="1">
        <v>2846</v>
      </c>
      <c r="B2847" s="1" t="s">
        <v>8260</v>
      </c>
      <c r="C2847" s="1" t="s">
        <v>11098</v>
      </c>
      <c r="D2847" s="1" t="s">
        <v>43</v>
      </c>
      <c r="E2847" s="1" t="s">
        <v>7537</v>
      </c>
      <c r="F2847" s="1" t="s">
        <v>559</v>
      </c>
      <c r="G2847" s="1"/>
      <c r="H2847" s="3" t="s">
        <v>44</v>
      </c>
      <c r="I2847" s="1" t="s">
        <v>45</v>
      </c>
      <c r="J2847" s="1" t="s">
        <v>46</v>
      </c>
      <c r="K2847" s="1" t="s">
        <v>7555</v>
      </c>
      <c r="L2847" s="3" t="s">
        <v>7556</v>
      </c>
      <c r="M2847" s="1" t="s">
        <v>7557</v>
      </c>
      <c r="N2847" s="1" t="s">
        <v>598</v>
      </c>
      <c r="O2847" s="1" t="s">
        <v>7558</v>
      </c>
      <c r="P2847" s="10">
        <v>44862</v>
      </c>
      <c r="Q2847" s="1" t="s">
        <v>4657</v>
      </c>
      <c r="R2847" s="1" t="s">
        <v>4561</v>
      </c>
    </row>
    <row r="2848" spans="1:18" x14ac:dyDescent="0.4">
      <c r="A2848" s="1">
        <v>2847</v>
      </c>
      <c r="B2848" s="1" t="s">
        <v>8260</v>
      </c>
      <c r="C2848" s="1" t="s">
        <v>11099</v>
      </c>
      <c r="D2848" s="1" t="s">
        <v>43</v>
      </c>
      <c r="E2848" s="1" t="s">
        <v>7537</v>
      </c>
      <c r="F2848" s="1" t="s">
        <v>559</v>
      </c>
      <c r="G2848" s="1"/>
      <c r="H2848" s="3" t="s">
        <v>44</v>
      </c>
      <c r="I2848" s="1" t="s">
        <v>45</v>
      </c>
      <c r="J2848" s="1" t="s">
        <v>46</v>
      </c>
      <c r="K2848" s="1" t="s">
        <v>7559</v>
      </c>
      <c r="L2848" s="3" t="s">
        <v>7560</v>
      </c>
      <c r="M2848" s="1" t="s">
        <v>7561</v>
      </c>
      <c r="N2848" s="1" t="s">
        <v>598</v>
      </c>
      <c r="O2848" s="1" t="s">
        <v>4934</v>
      </c>
      <c r="P2848" s="10">
        <v>44862</v>
      </c>
      <c r="Q2848" s="1" t="s">
        <v>4657</v>
      </c>
      <c r="R2848" s="1" t="s">
        <v>4561</v>
      </c>
    </row>
    <row r="2849" spans="1:18" x14ac:dyDescent="0.4">
      <c r="A2849" s="1">
        <v>2848</v>
      </c>
      <c r="B2849" s="1" t="s">
        <v>8260</v>
      </c>
      <c r="C2849" s="1" t="s">
        <v>11100</v>
      </c>
      <c r="D2849" s="1" t="s">
        <v>43</v>
      </c>
      <c r="E2849" s="1" t="s">
        <v>7537</v>
      </c>
      <c r="F2849" s="1" t="s">
        <v>559</v>
      </c>
      <c r="G2849" s="1"/>
      <c r="H2849" s="3" t="s">
        <v>44</v>
      </c>
      <c r="I2849" s="1" t="s">
        <v>45</v>
      </c>
      <c r="J2849" s="1" t="s">
        <v>46</v>
      </c>
      <c r="K2849" s="1" t="s">
        <v>7562</v>
      </c>
      <c r="L2849" s="3" t="s">
        <v>7563</v>
      </c>
      <c r="M2849" s="1" t="s">
        <v>7564</v>
      </c>
      <c r="N2849" s="1" t="s">
        <v>598</v>
      </c>
      <c r="O2849" s="1" t="s">
        <v>6897</v>
      </c>
      <c r="P2849" s="10">
        <v>44862</v>
      </c>
      <c r="Q2849" s="1" t="s">
        <v>4657</v>
      </c>
      <c r="R2849" s="1" t="s">
        <v>4561</v>
      </c>
    </row>
    <row r="2850" spans="1:18" x14ac:dyDescent="0.4">
      <c r="A2850" s="1">
        <v>2849</v>
      </c>
      <c r="B2850" s="1" t="s">
        <v>8260</v>
      </c>
      <c r="C2850" s="1" t="s">
        <v>11101</v>
      </c>
      <c r="D2850" s="1" t="s">
        <v>43</v>
      </c>
      <c r="E2850" s="1" t="s">
        <v>7537</v>
      </c>
      <c r="F2850" s="1" t="s">
        <v>559</v>
      </c>
      <c r="G2850" s="1"/>
      <c r="H2850" s="3" t="s">
        <v>44</v>
      </c>
      <c r="I2850" s="1" t="s">
        <v>45</v>
      </c>
      <c r="J2850" s="1" t="s">
        <v>46</v>
      </c>
      <c r="K2850" s="1" t="s">
        <v>7565</v>
      </c>
      <c r="L2850" s="3" t="s">
        <v>7566</v>
      </c>
      <c r="M2850" s="1" t="s">
        <v>7567</v>
      </c>
      <c r="N2850" s="1" t="s">
        <v>598</v>
      </c>
      <c r="O2850" s="1" t="s">
        <v>7568</v>
      </c>
      <c r="P2850" s="10">
        <v>44862</v>
      </c>
      <c r="Q2850" s="1" t="s">
        <v>4657</v>
      </c>
      <c r="R2850" s="1" t="s">
        <v>4561</v>
      </c>
    </row>
    <row r="2851" spans="1:18" x14ac:dyDescent="0.4">
      <c r="A2851" s="1">
        <v>2850</v>
      </c>
      <c r="B2851" s="1" t="s">
        <v>8260</v>
      </c>
      <c r="C2851" s="1" t="s">
        <v>11102</v>
      </c>
      <c r="D2851" s="1" t="s">
        <v>43</v>
      </c>
      <c r="E2851" s="1" t="s">
        <v>7537</v>
      </c>
      <c r="F2851" s="1" t="s">
        <v>559</v>
      </c>
      <c r="G2851" s="1"/>
      <c r="H2851" s="3" t="s">
        <v>44</v>
      </c>
      <c r="I2851" s="1" t="s">
        <v>45</v>
      </c>
      <c r="J2851" s="1" t="s">
        <v>46</v>
      </c>
      <c r="K2851" s="1" t="s">
        <v>7569</v>
      </c>
      <c r="L2851" s="3" t="s">
        <v>7570</v>
      </c>
      <c r="M2851" s="1" t="s">
        <v>7571</v>
      </c>
      <c r="N2851" s="1" t="s">
        <v>598</v>
      </c>
      <c r="O2851" s="1" t="s">
        <v>4963</v>
      </c>
      <c r="P2851" s="10">
        <v>44862</v>
      </c>
      <c r="Q2851" s="1" t="s">
        <v>4657</v>
      </c>
      <c r="R2851" s="1" t="s">
        <v>4561</v>
      </c>
    </row>
    <row r="2852" spans="1:18" x14ac:dyDescent="0.4">
      <c r="A2852" s="1">
        <v>2851</v>
      </c>
      <c r="B2852" s="1" t="s">
        <v>8260</v>
      </c>
      <c r="C2852" s="1" t="s">
        <v>11103</v>
      </c>
      <c r="D2852" s="1" t="s">
        <v>43</v>
      </c>
      <c r="E2852" s="1" t="s">
        <v>7537</v>
      </c>
      <c r="F2852" s="1" t="s">
        <v>559</v>
      </c>
      <c r="G2852" s="1"/>
      <c r="H2852" s="3" t="s">
        <v>44</v>
      </c>
      <c r="I2852" s="1" t="s">
        <v>45</v>
      </c>
      <c r="J2852" s="1" t="s">
        <v>46</v>
      </c>
      <c r="K2852" s="1" t="s">
        <v>43</v>
      </c>
      <c r="L2852" s="3" t="s">
        <v>7572</v>
      </c>
      <c r="M2852" s="1" t="s">
        <v>7573</v>
      </c>
      <c r="N2852" s="1" t="s">
        <v>598</v>
      </c>
      <c r="O2852" s="1" t="s">
        <v>7574</v>
      </c>
      <c r="P2852" s="10">
        <v>44862</v>
      </c>
      <c r="Q2852" s="1" t="s">
        <v>4657</v>
      </c>
      <c r="R2852" s="1" t="s">
        <v>4561</v>
      </c>
    </row>
    <row r="2853" spans="1:18" x14ac:dyDescent="0.4">
      <c r="A2853" s="1">
        <v>2852</v>
      </c>
      <c r="B2853" s="1" t="s">
        <v>8260</v>
      </c>
      <c r="C2853" s="1" t="s">
        <v>11104</v>
      </c>
      <c r="D2853" s="1" t="s">
        <v>43</v>
      </c>
      <c r="E2853" s="1" t="s">
        <v>7537</v>
      </c>
      <c r="F2853" s="1" t="s">
        <v>559</v>
      </c>
      <c r="G2853" s="1"/>
      <c r="H2853" s="3" t="s">
        <v>44</v>
      </c>
      <c r="I2853" s="1" t="s">
        <v>45</v>
      </c>
      <c r="J2853" s="1" t="s">
        <v>46</v>
      </c>
      <c r="K2853" s="1" t="s">
        <v>7575</v>
      </c>
      <c r="L2853" s="3" t="s">
        <v>7576</v>
      </c>
      <c r="M2853" s="1" t="s">
        <v>7577</v>
      </c>
      <c r="N2853" s="1" t="s">
        <v>598</v>
      </c>
      <c r="O2853" s="1" t="s">
        <v>4969</v>
      </c>
      <c r="P2853" s="10">
        <v>44862</v>
      </c>
      <c r="Q2853" s="1" t="s">
        <v>4657</v>
      </c>
      <c r="R2853" s="1" t="s">
        <v>4561</v>
      </c>
    </row>
    <row r="2854" spans="1:18" x14ac:dyDescent="0.4">
      <c r="A2854" s="1">
        <v>2853</v>
      </c>
      <c r="B2854" s="1" t="s">
        <v>8260</v>
      </c>
      <c r="C2854" s="1" t="s">
        <v>11105</v>
      </c>
      <c r="D2854" s="1" t="s">
        <v>47</v>
      </c>
      <c r="E2854" s="1" t="s">
        <v>7578</v>
      </c>
      <c r="F2854" s="1" t="s">
        <v>559</v>
      </c>
      <c r="G2854" s="1"/>
      <c r="H2854" s="3" t="s">
        <v>48</v>
      </c>
      <c r="I2854" s="1" t="s">
        <v>45</v>
      </c>
      <c r="J2854" s="1" t="s">
        <v>46</v>
      </c>
      <c r="K2854" s="1" t="s">
        <v>7579</v>
      </c>
      <c r="L2854" s="3" t="s">
        <v>7580</v>
      </c>
      <c r="M2854" s="1" t="s">
        <v>7581</v>
      </c>
      <c r="N2854" s="1" t="s">
        <v>598</v>
      </c>
      <c r="O2854" s="1" t="s">
        <v>7582</v>
      </c>
      <c r="P2854" s="10">
        <v>44757</v>
      </c>
      <c r="Q2854" s="1" t="s">
        <v>4749</v>
      </c>
      <c r="R2854" s="1" t="s">
        <v>4561</v>
      </c>
    </row>
    <row r="2855" spans="1:18" x14ac:dyDescent="0.4">
      <c r="A2855" s="1">
        <v>2854</v>
      </c>
      <c r="B2855" s="1" t="s">
        <v>8260</v>
      </c>
      <c r="C2855" s="1" t="s">
        <v>11106</v>
      </c>
      <c r="D2855" s="1" t="s">
        <v>47</v>
      </c>
      <c r="E2855" s="1" t="s">
        <v>7578</v>
      </c>
      <c r="F2855" s="1" t="s">
        <v>559</v>
      </c>
      <c r="G2855" s="1"/>
      <c r="H2855" s="3" t="s">
        <v>48</v>
      </c>
      <c r="I2855" s="1" t="s">
        <v>45</v>
      </c>
      <c r="J2855" s="1" t="s">
        <v>46</v>
      </c>
      <c r="K2855" s="1" t="s">
        <v>7541</v>
      </c>
      <c r="L2855" s="3" t="s">
        <v>7583</v>
      </c>
      <c r="M2855" s="1" t="s">
        <v>7584</v>
      </c>
      <c r="N2855" s="1" t="s">
        <v>598</v>
      </c>
      <c r="O2855" s="1" t="s">
        <v>7544</v>
      </c>
      <c r="P2855" s="10">
        <v>44757</v>
      </c>
      <c r="Q2855" s="1" t="s">
        <v>4749</v>
      </c>
      <c r="R2855" s="1" t="s">
        <v>4561</v>
      </c>
    </row>
    <row r="2856" spans="1:18" x14ac:dyDescent="0.4">
      <c r="A2856" s="1">
        <v>2855</v>
      </c>
      <c r="B2856" s="1" t="s">
        <v>8260</v>
      </c>
      <c r="C2856" s="1" t="s">
        <v>11107</v>
      </c>
      <c r="D2856" s="1" t="s">
        <v>47</v>
      </c>
      <c r="E2856" s="1" t="s">
        <v>7578</v>
      </c>
      <c r="F2856" s="1" t="s">
        <v>559</v>
      </c>
      <c r="G2856" s="1"/>
      <c r="H2856" s="3" t="s">
        <v>48</v>
      </c>
      <c r="I2856" s="1" t="s">
        <v>45</v>
      </c>
      <c r="J2856" s="1" t="s">
        <v>46</v>
      </c>
      <c r="K2856" s="1" t="s">
        <v>7552</v>
      </c>
      <c r="L2856" s="3" t="s">
        <v>7585</v>
      </c>
      <c r="M2856" s="1" t="s">
        <v>7586</v>
      </c>
      <c r="N2856" s="1" t="s">
        <v>598</v>
      </c>
      <c r="O2856" s="1" t="s">
        <v>6187</v>
      </c>
      <c r="P2856" s="10">
        <v>44757</v>
      </c>
      <c r="Q2856" s="1" t="s">
        <v>4749</v>
      </c>
      <c r="R2856" s="1" t="s">
        <v>4561</v>
      </c>
    </row>
    <row r="2857" spans="1:18" x14ac:dyDescent="0.4">
      <c r="A2857" s="1">
        <v>2856</v>
      </c>
      <c r="B2857" s="1" t="s">
        <v>8260</v>
      </c>
      <c r="C2857" s="1" t="s">
        <v>11108</v>
      </c>
      <c r="D2857" s="1" t="s">
        <v>47</v>
      </c>
      <c r="E2857" s="1" t="s">
        <v>7578</v>
      </c>
      <c r="F2857" s="1" t="s">
        <v>559</v>
      </c>
      <c r="G2857" s="1"/>
      <c r="H2857" s="3" t="s">
        <v>48</v>
      </c>
      <c r="I2857" s="1" t="s">
        <v>45</v>
      </c>
      <c r="J2857" s="1" t="s">
        <v>46</v>
      </c>
      <c r="K2857" s="1" t="s">
        <v>7555</v>
      </c>
      <c r="L2857" s="3" t="s">
        <v>7587</v>
      </c>
      <c r="M2857" s="1" t="s">
        <v>7588</v>
      </c>
      <c r="N2857" s="1" t="s">
        <v>598</v>
      </c>
      <c r="O2857" s="1" t="s">
        <v>7558</v>
      </c>
      <c r="P2857" s="10">
        <v>44757</v>
      </c>
      <c r="Q2857" s="1" t="s">
        <v>4749</v>
      </c>
      <c r="R2857" s="1" t="s">
        <v>4561</v>
      </c>
    </row>
    <row r="2858" spans="1:18" x14ac:dyDescent="0.4">
      <c r="A2858" s="1">
        <v>2857</v>
      </c>
      <c r="B2858" s="1" t="s">
        <v>8260</v>
      </c>
      <c r="C2858" s="1" t="s">
        <v>11109</v>
      </c>
      <c r="D2858" s="1" t="s">
        <v>47</v>
      </c>
      <c r="E2858" s="1" t="s">
        <v>7578</v>
      </c>
      <c r="F2858" s="1" t="s">
        <v>559</v>
      </c>
      <c r="G2858" s="1"/>
      <c r="H2858" s="3" t="s">
        <v>48</v>
      </c>
      <c r="I2858" s="1" t="s">
        <v>45</v>
      </c>
      <c r="J2858" s="1" t="s">
        <v>46</v>
      </c>
      <c r="K2858" s="1" t="s">
        <v>47</v>
      </c>
      <c r="L2858" s="3" t="s">
        <v>7589</v>
      </c>
      <c r="M2858" s="1" t="s">
        <v>7590</v>
      </c>
      <c r="N2858" s="1" t="s">
        <v>598</v>
      </c>
      <c r="O2858" s="1" t="s">
        <v>5175</v>
      </c>
      <c r="P2858" s="10">
        <v>44757</v>
      </c>
      <c r="Q2858" s="1" t="s">
        <v>4749</v>
      </c>
      <c r="R2858" s="1" t="s">
        <v>4561</v>
      </c>
    </row>
    <row r="2859" spans="1:18" x14ac:dyDescent="0.4">
      <c r="A2859" s="1">
        <v>2858</v>
      </c>
      <c r="B2859" s="1" t="s">
        <v>8260</v>
      </c>
      <c r="C2859" s="1" t="s">
        <v>11110</v>
      </c>
      <c r="D2859" s="1" t="s">
        <v>49</v>
      </c>
      <c r="E2859" s="1" t="s">
        <v>7591</v>
      </c>
      <c r="F2859" s="1" t="s">
        <v>559</v>
      </c>
      <c r="G2859" s="1"/>
      <c r="H2859" s="3" t="s">
        <v>50</v>
      </c>
      <c r="I2859" s="1" t="s">
        <v>45</v>
      </c>
      <c r="J2859" s="1" t="s">
        <v>46</v>
      </c>
      <c r="K2859" s="1" t="s">
        <v>7592</v>
      </c>
      <c r="L2859" s="3" t="s">
        <v>7593</v>
      </c>
      <c r="M2859" s="1" t="s">
        <v>7592</v>
      </c>
      <c r="N2859" s="1" t="s">
        <v>598</v>
      </c>
      <c r="O2859" s="1" t="s">
        <v>7443</v>
      </c>
      <c r="P2859" s="10">
        <v>44713</v>
      </c>
      <c r="Q2859" s="1" t="s">
        <v>7594</v>
      </c>
      <c r="R2859" s="1" t="s">
        <v>4561</v>
      </c>
    </row>
    <row r="2860" spans="1:18" x14ac:dyDescent="0.4">
      <c r="A2860" s="1">
        <v>2859</v>
      </c>
      <c r="B2860" s="1" t="s">
        <v>8260</v>
      </c>
      <c r="C2860" s="1" t="s">
        <v>11111</v>
      </c>
      <c r="D2860" s="1" t="s">
        <v>49</v>
      </c>
      <c r="E2860" s="1" t="s">
        <v>7591</v>
      </c>
      <c r="F2860" s="1" t="s">
        <v>559</v>
      </c>
      <c r="G2860" s="1"/>
      <c r="H2860" s="3" t="s">
        <v>50</v>
      </c>
      <c r="I2860" s="1" t="s">
        <v>45</v>
      </c>
      <c r="J2860" s="1" t="s">
        <v>46</v>
      </c>
      <c r="K2860" s="1" t="s">
        <v>7595</v>
      </c>
      <c r="L2860" s="3" t="s">
        <v>7596</v>
      </c>
      <c r="M2860" s="1" t="s">
        <v>7595</v>
      </c>
      <c r="N2860" s="1" t="s">
        <v>598</v>
      </c>
      <c r="O2860" s="1" t="s">
        <v>7328</v>
      </c>
      <c r="P2860" s="10">
        <v>44713</v>
      </c>
      <c r="Q2860" s="1" t="s">
        <v>7594</v>
      </c>
      <c r="R2860" s="1" t="s">
        <v>4561</v>
      </c>
    </row>
    <row r="2861" spans="1:18" x14ac:dyDescent="0.4">
      <c r="A2861" s="1">
        <v>2860</v>
      </c>
      <c r="B2861" s="1" t="s">
        <v>8260</v>
      </c>
      <c r="C2861" s="1" t="s">
        <v>11112</v>
      </c>
      <c r="D2861" s="1" t="s">
        <v>49</v>
      </c>
      <c r="E2861" s="1" t="s">
        <v>7591</v>
      </c>
      <c r="F2861" s="1" t="s">
        <v>559</v>
      </c>
      <c r="G2861" s="1"/>
      <c r="H2861" s="3" t="s">
        <v>11374</v>
      </c>
      <c r="I2861" s="1" t="s">
        <v>45</v>
      </c>
      <c r="J2861" s="1" t="s">
        <v>46</v>
      </c>
      <c r="K2861" s="1" t="s">
        <v>7592</v>
      </c>
      <c r="L2861" s="3" t="s">
        <v>11375</v>
      </c>
      <c r="M2861" s="1" t="s">
        <v>7592</v>
      </c>
      <c r="N2861" s="1" t="s">
        <v>1175</v>
      </c>
      <c r="O2861" s="1" t="s">
        <v>5328</v>
      </c>
      <c r="P2861" s="10">
        <v>44713</v>
      </c>
      <c r="Q2861" s="1" t="s">
        <v>7594</v>
      </c>
      <c r="R2861" s="1" t="s">
        <v>4561</v>
      </c>
    </row>
    <row r="2862" spans="1:18" x14ac:dyDescent="0.4">
      <c r="A2862" s="1">
        <v>2861</v>
      </c>
      <c r="B2862" s="1" t="s">
        <v>8260</v>
      </c>
      <c r="C2862" s="1" t="s">
        <v>11113</v>
      </c>
      <c r="D2862" s="1" t="s">
        <v>49</v>
      </c>
      <c r="E2862" s="1" t="s">
        <v>7591</v>
      </c>
      <c r="F2862" s="1" t="s">
        <v>559</v>
      </c>
      <c r="G2862" s="1"/>
      <c r="H2862" s="3" t="s">
        <v>50</v>
      </c>
      <c r="I2862" s="1" t="s">
        <v>45</v>
      </c>
      <c r="J2862" s="1" t="s">
        <v>46</v>
      </c>
      <c r="K2862" s="1" t="s">
        <v>7595</v>
      </c>
      <c r="L2862" s="3" t="s">
        <v>11376</v>
      </c>
      <c r="M2862" s="1" t="s">
        <v>7595</v>
      </c>
      <c r="N2862" s="1" t="s">
        <v>1175</v>
      </c>
      <c r="O2862" s="1" t="s">
        <v>641</v>
      </c>
      <c r="P2862" s="10">
        <v>44713</v>
      </c>
      <c r="Q2862" s="1" t="s">
        <v>7594</v>
      </c>
      <c r="R2862" s="1" t="s">
        <v>4561</v>
      </c>
    </row>
    <row r="2863" spans="1:18" x14ac:dyDescent="0.4">
      <c r="A2863" s="1">
        <v>2862</v>
      </c>
      <c r="B2863" s="1" t="s">
        <v>8260</v>
      </c>
      <c r="C2863" s="1" t="s">
        <v>11114</v>
      </c>
      <c r="D2863" s="1" t="s">
        <v>49</v>
      </c>
      <c r="E2863" s="1" t="s">
        <v>7591</v>
      </c>
      <c r="F2863" s="1" t="s">
        <v>559</v>
      </c>
      <c r="G2863" s="1"/>
      <c r="H2863" s="3" t="s">
        <v>50</v>
      </c>
      <c r="I2863" s="1" t="s">
        <v>45</v>
      </c>
      <c r="J2863" s="1" t="s">
        <v>46</v>
      </c>
      <c r="K2863" s="1" t="s">
        <v>7597</v>
      </c>
      <c r="L2863" s="3" t="s">
        <v>11377</v>
      </c>
      <c r="M2863" s="1" t="s">
        <v>7597</v>
      </c>
      <c r="N2863" s="1" t="s">
        <v>1175</v>
      </c>
      <c r="O2863" s="1" t="s">
        <v>4736</v>
      </c>
      <c r="P2863" s="10">
        <v>44713</v>
      </c>
      <c r="Q2863" s="1" t="s">
        <v>7594</v>
      </c>
      <c r="R2863" s="1" t="s">
        <v>4561</v>
      </c>
    </row>
    <row r="2864" spans="1:18" x14ac:dyDescent="0.4">
      <c r="A2864" s="1">
        <v>2863</v>
      </c>
      <c r="B2864" s="1" t="s">
        <v>8260</v>
      </c>
      <c r="C2864" s="1" t="s">
        <v>11115</v>
      </c>
      <c r="D2864" s="1" t="s">
        <v>49</v>
      </c>
      <c r="E2864" s="1" t="s">
        <v>7591</v>
      </c>
      <c r="F2864" s="1" t="s">
        <v>559</v>
      </c>
      <c r="G2864" s="1"/>
      <c r="H2864" s="3" t="s">
        <v>50</v>
      </c>
      <c r="I2864" s="1" t="s">
        <v>45</v>
      </c>
      <c r="J2864" s="1" t="s">
        <v>46</v>
      </c>
      <c r="K2864" s="1" t="s">
        <v>7598</v>
      </c>
      <c r="L2864" s="3" t="s">
        <v>11378</v>
      </c>
      <c r="M2864" s="1" t="s">
        <v>7598</v>
      </c>
      <c r="N2864" s="1" t="s">
        <v>1175</v>
      </c>
      <c r="O2864" s="1" t="s">
        <v>4721</v>
      </c>
      <c r="P2864" s="10">
        <v>44713</v>
      </c>
      <c r="Q2864" s="1" t="s">
        <v>7594</v>
      </c>
      <c r="R2864" s="1" t="s">
        <v>4561</v>
      </c>
    </row>
    <row r="2865" spans="1:18" x14ac:dyDescent="0.4">
      <c r="A2865" s="1">
        <v>2864</v>
      </c>
      <c r="B2865" s="1" t="s">
        <v>8260</v>
      </c>
      <c r="C2865" s="1" t="s">
        <v>11116</v>
      </c>
      <c r="D2865" s="1" t="s">
        <v>49</v>
      </c>
      <c r="E2865" s="1" t="s">
        <v>7591</v>
      </c>
      <c r="F2865" s="1" t="s">
        <v>559</v>
      </c>
      <c r="G2865" s="1"/>
      <c r="H2865" s="3" t="s">
        <v>50</v>
      </c>
      <c r="I2865" s="1" t="s">
        <v>45</v>
      </c>
      <c r="J2865" s="1" t="s">
        <v>46</v>
      </c>
      <c r="K2865" s="1" t="s">
        <v>7599</v>
      </c>
      <c r="L2865" s="3" t="s">
        <v>11379</v>
      </c>
      <c r="M2865" s="1" t="s">
        <v>7599</v>
      </c>
      <c r="N2865" s="1" t="s">
        <v>1175</v>
      </c>
      <c r="O2865" s="1" t="s">
        <v>4736</v>
      </c>
      <c r="P2865" s="10">
        <v>44713</v>
      </c>
      <c r="Q2865" s="1" t="s">
        <v>7594</v>
      </c>
      <c r="R2865" s="1" t="s">
        <v>4561</v>
      </c>
    </row>
    <row r="2866" spans="1:18" x14ac:dyDescent="0.4">
      <c r="A2866" s="1">
        <v>2865</v>
      </c>
      <c r="B2866" s="1" t="s">
        <v>8260</v>
      </c>
      <c r="C2866" s="1" t="s">
        <v>11117</v>
      </c>
      <c r="D2866" s="1" t="s">
        <v>49</v>
      </c>
      <c r="E2866" s="1" t="s">
        <v>7591</v>
      </c>
      <c r="F2866" s="1" t="s">
        <v>559</v>
      </c>
      <c r="G2866" s="1"/>
      <c r="H2866" s="3" t="s">
        <v>50</v>
      </c>
      <c r="I2866" s="1" t="s">
        <v>45</v>
      </c>
      <c r="J2866" s="1" t="s">
        <v>46</v>
      </c>
      <c r="K2866" s="1" t="s">
        <v>7600</v>
      </c>
      <c r="L2866" s="3" t="s">
        <v>11380</v>
      </c>
      <c r="M2866" s="1" t="s">
        <v>7600</v>
      </c>
      <c r="N2866" s="1" t="s">
        <v>1175</v>
      </c>
      <c r="O2866" s="1" t="s">
        <v>638</v>
      </c>
      <c r="P2866" s="10">
        <v>44713</v>
      </c>
      <c r="Q2866" s="1" t="s">
        <v>7594</v>
      </c>
      <c r="R2866" s="1" t="s">
        <v>4561</v>
      </c>
    </row>
    <row r="2867" spans="1:18" x14ac:dyDescent="0.4">
      <c r="A2867" s="1">
        <v>2866</v>
      </c>
      <c r="B2867" s="1" t="s">
        <v>8260</v>
      </c>
      <c r="C2867" s="1" t="s">
        <v>11118</v>
      </c>
      <c r="D2867" s="1" t="s">
        <v>339</v>
      </c>
      <c r="E2867" s="1" t="s">
        <v>7601</v>
      </c>
      <c r="F2867" s="1" t="s">
        <v>559</v>
      </c>
      <c r="G2867" s="1"/>
      <c r="H2867" s="3" t="s">
        <v>340</v>
      </c>
      <c r="I2867" s="1" t="s">
        <v>45</v>
      </c>
      <c r="J2867" s="1" t="s">
        <v>46</v>
      </c>
      <c r="K2867" s="1" t="s">
        <v>7541</v>
      </c>
      <c r="L2867" s="3" t="s">
        <v>7602</v>
      </c>
      <c r="M2867" s="1" t="s">
        <v>7584</v>
      </c>
      <c r="N2867" s="1" t="s">
        <v>598</v>
      </c>
      <c r="O2867" s="1" t="s">
        <v>7544</v>
      </c>
      <c r="P2867" s="10">
        <v>44732</v>
      </c>
      <c r="Q2867" s="1" t="s">
        <v>7594</v>
      </c>
      <c r="R2867" s="1" t="s">
        <v>4561</v>
      </c>
    </row>
    <row r="2868" spans="1:18" x14ac:dyDescent="0.4">
      <c r="A2868" s="1">
        <v>2867</v>
      </c>
      <c r="B2868" s="1" t="s">
        <v>8260</v>
      </c>
      <c r="C2868" s="1" t="s">
        <v>11119</v>
      </c>
      <c r="D2868" s="1" t="s">
        <v>339</v>
      </c>
      <c r="E2868" s="1" t="s">
        <v>7601</v>
      </c>
      <c r="F2868" s="1" t="s">
        <v>559</v>
      </c>
      <c r="G2868" s="1"/>
      <c r="H2868" s="3" t="s">
        <v>340</v>
      </c>
      <c r="I2868" s="1" t="s">
        <v>45</v>
      </c>
      <c r="J2868" s="1" t="s">
        <v>46</v>
      </c>
      <c r="K2868" s="1" t="s">
        <v>7603</v>
      </c>
      <c r="L2868" s="3" t="s">
        <v>7604</v>
      </c>
      <c r="M2868" s="1" t="s">
        <v>7605</v>
      </c>
      <c r="N2868" s="1" t="s">
        <v>598</v>
      </c>
      <c r="O2868" s="1" t="s">
        <v>7558</v>
      </c>
      <c r="P2868" s="10">
        <v>44732</v>
      </c>
      <c r="Q2868" s="1" t="s">
        <v>7594</v>
      </c>
      <c r="R2868" s="1" t="s">
        <v>4561</v>
      </c>
    </row>
    <row r="2869" spans="1:18" x14ac:dyDescent="0.4">
      <c r="A2869" s="1">
        <v>2868</v>
      </c>
      <c r="B2869" s="1" t="s">
        <v>8260</v>
      </c>
      <c r="C2869" s="1" t="s">
        <v>11120</v>
      </c>
      <c r="D2869" s="1" t="s">
        <v>339</v>
      </c>
      <c r="E2869" s="1" t="s">
        <v>7601</v>
      </c>
      <c r="F2869" s="1" t="s">
        <v>559</v>
      </c>
      <c r="G2869" s="1"/>
      <c r="H2869" s="3" t="s">
        <v>340</v>
      </c>
      <c r="I2869" s="1" t="s">
        <v>45</v>
      </c>
      <c r="J2869" s="1" t="s">
        <v>46</v>
      </c>
      <c r="K2869" s="1" t="s">
        <v>7606</v>
      </c>
      <c r="L2869" s="3" t="s">
        <v>7607</v>
      </c>
      <c r="M2869" s="1" t="s">
        <v>7608</v>
      </c>
      <c r="N2869" s="1" t="s">
        <v>598</v>
      </c>
      <c r="O2869" s="1" t="s">
        <v>7609</v>
      </c>
      <c r="P2869" s="10">
        <v>44732</v>
      </c>
      <c r="Q2869" s="1" t="s">
        <v>7594</v>
      </c>
      <c r="R2869" s="1" t="s">
        <v>4561</v>
      </c>
    </row>
    <row r="2870" spans="1:18" x14ac:dyDescent="0.4">
      <c r="A2870" s="1">
        <v>2869</v>
      </c>
      <c r="B2870" s="1" t="s">
        <v>8260</v>
      </c>
      <c r="C2870" s="1" t="s">
        <v>11121</v>
      </c>
      <c r="D2870" s="1" t="s">
        <v>339</v>
      </c>
      <c r="E2870" s="1" t="s">
        <v>7601</v>
      </c>
      <c r="F2870" s="1" t="s">
        <v>559</v>
      </c>
      <c r="G2870" s="1"/>
      <c r="H2870" s="3" t="s">
        <v>340</v>
      </c>
      <c r="I2870" s="1" t="s">
        <v>45</v>
      </c>
      <c r="J2870" s="1" t="s">
        <v>46</v>
      </c>
      <c r="K2870" s="1" t="s">
        <v>7610</v>
      </c>
      <c r="L2870" s="3" t="s">
        <v>7611</v>
      </c>
      <c r="M2870" s="1" t="s">
        <v>7612</v>
      </c>
      <c r="N2870" s="1" t="s">
        <v>598</v>
      </c>
      <c r="O2870" s="1" t="s">
        <v>6951</v>
      </c>
      <c r="P2870" s="10">
        <v>44732</v>
      </c>
      <c r="Q2870" s="1" t="s">
        <v>7594</v>
      </c>
      <c r="R2870" s="1" t="s">
        <v>4561</v>
      </c>
    </row>
    <row r="2871" spans="1:18" x14ac:dyDescent="0.4">
      <c r="A2871" s="1">
        <v>2870</v>
      </c>
      <c r="B2871" s="1" t="s">
        <v>8260</v>
      </c>
      <c r="C2871" s="1" t="s">
        <v>11122</v>
      </c>
      <c r="D2871" s="1" t="s">
        <v>339</v>
      </c>
      <c r="E2871" s="1" t="s">
        <v>7601</v>
      </c>
      <c r="F2871" s="1" t="s">
        <v>559</v>
      </c>
      <c r="G2871" s="1"/>
      <c r="H2871" s="3" t="s">
        <v>340</v>
      </c>
      <c r="I2871" s="1" t="s">
        <v>45</v>
      </c>
      <c r="J2871" s="1" t="s">
        <v>46</v>
      </c>
      <c r="K2871" s="1" t="s">
        <v>7613</v>
      </c>
      <c r="L2871" s="3" t="s">
        <v>7614</v>
      </c>
      <c r="M2871" s="1" t="s">
        <v>7615</v>
      </c>
      <c r="N2871" s="1" t="s">
        <v>598</v>
      </c>
      <c r="O2871" s="1" t="s">
        <v>4763</v>
      </c>
      <c r="P2871" s="10">
        <v>44732</v>
      </c>
      <c r="Q2871" s="1" t="s">
        <v>7594</v>
      </c>
      <c r="R2871" s="1" t="s">
        <v>4561</v>
      </c>
    </row>
    <row r="2872" spans="1:18" x14ac:dyDescent="0.4">
      <c r="A2872" s="1">
        <v>2871</v>
      </c>
      <c r="B2872" s="1" t="s">
        <v>8260</v>
      </c>
      <c r="C2872" s="1" t="s">
        <v>11123</v>
      </c>
      <c r="D2872" s="1" t="s">
        <v>339</v>
      </c>
      <c r="E2872" s="1" t="s">
        <v>7601</v>
      </c>
      <c r="F2872" s="1" t="s">
        <v>559</v>
      </c>
      <c r="G2872" s="1"/>
      <c r="H2872" s="3" t="s">
        <v>340</v>
      </c>
      <c r="I2872" s="1" t="s">
        <v>45</v>
      </c>
      <c r="J2872" s="1" t="s">
        <v>46</v>
      </c>
      <c r="K2872" s="1" t="s">
        <v>7616</v>
      </c>
      <c r="L2872" s="3" t="s">
        <v>7617</v>
      </c>
      <c r="M2872" s="1" t="s">
        <v>7618</v>
      </c>
      <c r="N2872" s="1" t="s">
        <v>598</v>
      </c>
      <c r="O2872" s="1" t="s">
        <v>4754</v>
      </c>
      <c r="P2872" s="10">
        <v>44732</v>
      </c>
      <c r="Q2872" s="1" t="s">
        <v>7594</v>
      </c>
      <c r="R2872" s="1" t="s">
        <v>4561</v>
      </c>
    </row>
    <row r="2873" spans="1:18" x14ac:dyDescent="0.4">
      <c r="A2873" s="1">
        <v>2872</v>
      </c>
      <c r="B2873" s="1" t="s">
        <v>8260</v>
      </c>
      <c r="C2873" s="1" t="s">
        <v>11124</v>
      </c>
      <c r="D2873" s="1" t="s">
        <v>350</v>
      </c>
      <c r="E2873" s="1" t="s">
        <v>7619</v>
      </c>
      <c r="F2873" s="1" t="s">
        <v>559</v>
      </c>
      <c r="G2873" s="1"/>
      <c r="H2873" s="3" t="s">
        <v>11381</v>
      </c>
      <c r="I2873" s="1" t="s">
        <v>45</v>
      </c>
      <c r="J2873" s="1" t="s">
        <v>46</v>
      </c>
      <c r="K2873" s="1" t="s">
        <v>7620</v>
      </c>
      <c r="L2873" s="3" t="s">
        <v>11382</v>
      </c>
      <c r="M2873" s="1" t="s">
        <v>7621</v>
      </c>
      <c r="N2873" s="1" t="s">
        <v>670</v>
      </c>
      <c r="O2873" s="1" t="s">
        <v>5126</v>
      </c>
      <c r="P2873" s="10">
        <v>43191</v>
      </c>
      <c r="Q2873" s="1" t="s">
        <v>7622</v>
      </c>
      <c r="R2873" s="1" t="s">
        <v>592</v>
      </c>
    </row>
    <row r="2874" spans="1:18" x14ac:dyDescent="0.4">
      <c r="A2874" s="1">
        <v>2873</v>
      </c>
      <c r="B2874" s="1" t="s">
        <v>8260</v>
      </c>
      <c r="C2874" s="1" t="s">
        <v>11125</v>
      </c>
      <c r="D2874" s="1" t="s">
        <v>350</v>
      </c>
      <c r="E2874" s="1" t="s">
        <v>7619</v>
      </c>
      <c r="F2874" s="1" t="s">
        <v>559</v>
      </c>
      <c r="G2874" s="1"/>
      <c r="H2874" s="3" t="s">
        <v>11381</v>
      </c>
      <c r="I2874" s="1" t="s">
        <v>45</v>
      </c>
      <c r="J2874" s="1" t="s">
        <v>46</v>
      </c>
      <c r="K2874" s="1" t="s">
        <v>7623</v>
      </c>
      <c r="L2874" s="3" t="s">
        <v>11383</v>
      </c>
      <c r="M2874" s="1" t="s">
        <v>7624</v>
      </c>
      <c r="N2874" s="1" t="s">
        <v>670</v>
      </c>
      <c r="O2874" s="1" t="s">
        <v>7625</v>
      </c>
      <c r="P2874" s="10">
        <v>43191</v>
      </c>
      <c r="Q2874" s="1" t="s">
        <v>7622</v>
      </c>
      <c r="R2874" s="1" t="s">
        <v>592</v>
      </c>
    </row>
    <row r="2875" spans="1:18" x14ac:dyDescent="0.4">
      <c r="A2875" s="1">
        <v>2874</v>
      </c>
      <c r="B2875" s="1" t="s">
        <v>8260</v>
      </c>
      <c r="C2875" s="1" t="s">
        <v>11126</v>
      </c>
      <c r="D2875" s="1" t="s">
        <v>350</v>
      </c>
      <c r="E2875" s="1" t="s">
        <v>7619</v>
      </c>
      <c r="F2875" s="1" t="s">
        <v>559</v>
      </c>
      <c r="G2875" s="1"/>
      <c r="H2875" s="3" t="s">
        <v>11381</v>
      </c>
      <c r="I2875" s="1" t="s">
        <v>45</v>
      </c>
      <c r="J2875" s="1" t="s">
        <v>46</v>
      </c>
      <c r="K2875" s="1" t="s">
        <v>7626</v>
      </c>
      <c r="L2875" s="3" t="s">
        <v>11384</v>
      </c>
      <c r="M2875" s="1" t="s">
        <v>7627</v>
      </c>
      <c r="N2875" s="1" t="s">
        <v>670</v>
      </c>
      <c r="O2875" s="1" t="s">
        <v>4961</v>
      </c>
      <c r="P2875" s="10">
        <v>43191</v>
      </c>
      <c r="Q2875" s="1" t="s">
        <v>7622</v>
      </c>
      <c r="R2875" s="1" t="s">
        <v>592</v>
      </c>
    </row>
    <row r="2876" spans="1:18" x14ac:dyDescent="0.4">
      <c r="A2876" s="1">
        <v>2875</v>
      </c>
      <c r="B2876" s="1" t="s">
        <v>8260</v>
      </c>
      <c r="C2876" s="1" t="s">
        <v>11127</v>
      </c>
      <c r="D2876" s="1" t="s">
        <v>317</v>
      </c>
      <c r="E2876" s="1" t="s">
        <v>7628</v>
      </c>
      <c r="F2876" s="1" t="s">
        <v>548</v>
      </c>
      <c r="G2876" s="1"/>
      <c r="H2876" s="3" t="s">
        <v>318</v>
      </c>
      <c r="I2876" s="1" t="s">
        <v>181</v>
      </c>
      <c r="J2876" s="1" t="s">
        <v>182</v>
      </c>
      <c r="K2876" s="1" t="s">
        <v>7629</v>
      </c>
      <c r="L2876" s="3" t="s">
        <v>7630</v>
      </c>
      <c r="M2876" s="1" t="s">
        <v>7631</v>
      </c>
      <c r="N2876" s="1" t="s">
        <v>1175</v>
      </c>
      <c r="O2876" s="1" t="s">
        <v>7632</v>
      </c>
      <c r="P2876" s="10">
        <v>44340</v>
      </c>
      <c r="Q2876" s="1" t="s">
        <v>592</v>
      </c>
      <c r="R2876" s="1"/>
    </row>
    <row r="2877" spans="1:18" x14ac:dyDescent="0.4">
      <c r="A2877" s="1">
        <v>2876</v>
      </c>
      <c r="B2877" s="1" t="s">
        <v>8260</v>
      </c>
      <c r="C2877" s="1" t="s">
        <v>11128</v>
      </c>
      <c r="D2877" s="1" t="s">
        <v>361</v>
      </c>
      <c r="E2877" s="1" t="s">
        <v>7633</v>
      </c>
      <c r="F2877" s="1" t="s">
        <v>548</v>
      </c>
      <c r="G2877" s="1"/>
      <c r="H2877" s="3" t="s">
        <v>362</v>
      </c>
      <c r="I2877" s="1" t="s">
        <v>181</v>
      </c>
      <c r="J2877" s="1" t="s">
        <v>182</v>
      </c>
      <c r="K2877" s="1" t="s">
        <v>7634</v>
      </c>
      <c r="L2877" s="3" t="s">
        <v>7635</v>
      </c>
      <c r="M2877" s="1" t="s">
        <v>7636</v>
      </c>
      <c r="N2877" s="1" t="s">
        <v>1175</v>
      </c>
      <c r="O2877" s="1" t="s">
        <v>4967</v>
      </c>
      <c r="P2877" s="10">
        <v>44386</v>
      </c>
      <c r="Q2877" s="1" t="s">
        <v>7637</v>
      </c>
      <c r="R2877" s="1" t="s">
        <v>4561</v>
      </c>
    </row>
    <row r="2878" spans="1:18" x14ac:dyDescent="0.4">
      <c r="A2878" s="1">
        <v>2877</v>
      </c>
      <c r="B2878" s="1" t="s">
        <v>8260</v>
      </c>
      <c r="C2878" s="1" t="s">
        <v>11129</v>
      </c>
      <c r="D2878" s="1" t="s">
        <v>361</v>
      </c>
      <c r="E2878" s="1" t="s">
        <v>7633</v>
      </c>
      <c r="F2878" s="1" t="s">
        <v>548</v>
      </c>
      <c r="G2878" s="1"/>
      <c r="H2878" s="3" t="s">
        <v>362</v>
      </c>
      <c r="I2878" s="1" t="s">
        <v>181</v>
      </c>
      <c r="J2878" s="1" t="s">
        <v>182</v>
      </c>
      <c r="K2878" s="1" t="s">
        <v>7634</v>
      </c>
      <c r="L2878" s="3" t="s">
        <v>7638</v>
      </c>
      <c r="M2878" s="1" t="s">
        <v>7639</v>
      </c>
      <c r="N2878" s="1" t="s">
        <v>1175</v>
      </c>
      <c r="O2878" s="1" t="s">
        <v>7640</v>
      </c>
      <c r="P2878" s="10">
        <v>44386</v>
      </c>
      <c r="Q2878" s="1" t="s">
        <v>7637</v>
      </c>
      <c r="R2878" s="1" t="s">
        <v>4561</v>
      </c>
    </row>
    <row r="2879" spans="1:18" x14ac:dyDescent="0.4">
      <c r="A2879" s="1">
        <v>2878</v>
      </c>
      <c r="B2879" s="1" t="s">
        <v>8260</v>
      </c>
      <c r="C2879" s="1" t="s">
        <v>11130</v>
      </c>
      <c r="D2879" s="1" t="s">
        <v>361</v>
      </c>
      <c r="E2879" s="1" t="s">
        <v>7633</v>
      </c>
      <c r="F2879" s="1" t="s">
        <v>548</v>
      </c>
      <c r="G2879" s="1"/>
      <c r="H2879" s="3" t="s">
        <v>362</v>
      </c>
      <c r="I2879" s="1" t="s">
        <v>181</v>
      </c>
      <c r="J2879" s="1" t="s">
        <v>182</v>
      </c>
      <c r="K2879" s="1" t="s">
        <v>7634</v>
      </c>
      <c r="L2879" s="3" t="s">
        <v>7641</v>
      </c>
      <c r="M2879" s="1" t="s">
        <v>7642</v>
      </c>
      <c r="N2879" s="1" t="s">
        <v>1175</v>
      </c>
      <c r="O2879" s="1" t="s">
        <v>5264</v>
      </c>
      <c r="P2879" s="10">
        <v>44386</v>
      </c>
      <c r="Q2879" s="1" t="s">
        <v>7637</v>
      </c>
      <c r="R2879" s="1" t="s">
        <v>4561</v>
      </c>
    </row>
    <row r="2880" spans="1:18" x14ac:dyDescent="0.4">
      <c r="A2880" s="1">
        <v>2879</v>
      </c>
      <c r="B2880" s="1" t="s">
        <v>8260</v>
      </c>
      <c r="C2880" s="1" t="s">
        <v>11131</v>
      </c>
      <c r="D2880" s="1" t="s">
        <v>361</v>
      </c>
      <c r="E2880" s="1" t="s">
        <v>7633</v>
      </c>
      <c r="F2880" s="1" t="s">
        <v>548</v>
      </c>
      <c r="G2880" s="1"/>
      <c r="H2880" s="3" t="s">
        <v>362</v>
      </c>
      <c r="I2880" s="1" t="s">
        <v>181</v>
      </c>
      <c r="J2880" s="1" t="s">
        <v>182</v>
      </c>
      <c r="K2880" s="1" t="s">
        <v>7634</v>
      </c>
      <c r="L2880" s="3" t="s">
        <v>7643</v>
      </c>
      <c r="M2880" s="1" t="s">
        <v>7644</v>
      </c>
      <c r="N2880" s="1" t="s">
        <v>1175</v>
      </c>
      <c r="O2880" s="1" t="s">
        <v>5360</v>
      </c>
      <c r="P2880" s="10">
        <v>44386</v>
      </c>
      <c r="Q2880" s="1" t="s">
        <v>7637</v>
      </c>
      <c r="R2880" s="1" t="s">
        <v>4561</v>
      </c>
    </row>
    <row r="2881" spans="1:18" x14ac:dyDescent="0.4">
      <c r="A2881" s="1">
        <v>2880</v>
      </c>
      <c r="B2881" s="1" t="s">
        <v>8260</v>
      </c>
      <c r="C2881" s="1" t="s">
        <v>11132</v>
      </c>
      <c r="D2881" s="1" t="s">
        <v>179</v>
      </c>
      <c r="E2881" s="1" t="s">
        <v>179</v>
      </c>
      <c r="F2881" s="1" t="s">
        <v>548</v>
      </c>
      <c r="G2881" s="1"/>
      <c r="H2881" s="3" t="s">
        <v>11442</v>
      </c>
      <c r="I2881" s="1" t="s">
        <v>181</v>
      </c>
      <c r="J2881" s="1" t="s">
        <v>182</v>
      </c>
      <c r="K2881" s="1" t="s">
        <v>7645</v>
      </c>
      <c r="L2881" s="3" t="s">
        <v>11496</v>
      </c>
      <c r="M2881" s="1" t="s">
        <v>7646</v>
      </c>
      <c r="N2881" s="1" t="s">
        <v>1175</v>
      </c>
      <c r="O2881" s="1" t="s">
        <v>665</v>
      </c>
      <c r="P2881" s="10">
        <v>42254</v>
      </c>
      <c r="Q2881" s="1" t="s">
        <v>592</v>
      </c>
      <c r="R2881" s="1"/>
    </row>
    <row r="2882" spans="1:18" x14ac:dyDescent="0.4">
      <c r="A2882" s="1">
        <v>2881</v>
      </c>
      <c r="B2882" s="1" t="s">
        <v>8260</v>
      </c>
      <c r="C2882" s="1" t="s">
        <v>11133</v>
      </c>
      <c r="D2882" s="1" t="s">
        <v>179</v>
      </c>
      <c r="E2882" s="1" t="s">
        <v>179</v>
      </c>
      <c r="F2882" s="1" t="s">
        <v>548</v>
      </c>
      <c r="G2882" s="1"/>
      <c r="H2882" s="3" t="s">
        <v>180</v>
      </c>
      <c r="I2882" s="1" t="s">
        <v>181</v>
      </c>
      <c r="J2882" s="1" t="s">
        <v>182</v>
      </c>
      <c r="K2882" s="1" t="s">
        <v>7647</v>
      </c>
      <c r="L2882" s="3" t="s">
        <v>11498</v>
      </c>
      <c r="M2882" s="1" t="s">
        <v>7648</v>
      </c>
      <c r="N2882" s="1" t="s">
        <v>1175</v>
      </c>
      <c r="O2882" s="1" t="s">
        <v>665</v>
      </c>
      <c r="P2882" s="10">
        <v>42254</v>
      </c>
      <c r="Q2882" s="1" t="s">
        <v>592</v>
      </c>
      <c r="R2882" s="1"/>
    </row>
    <row r="2883" spans="1:18" x14ac:dyDescent="0.4">
      <c r="A2883" s="1">
        <v>2882</v>
      </c>
      <c r="B2883" s="1" t="s">
        <v>8260</v>
      </c>
      <c r="C2883" s="1" t="s">
        <v>11134</v>
      </c>
      <c r="D2883" s="1" t="s">
        <v>179</v>
      </c>
      <c r="E2883" s="1" t="s">
        <v>179</v>
      </c>
      <c r="F2883" s="1" t="s">
        <v>548</v>
      </c>
      <c r="G2883" s="1"/>
      <c r="H2883" s="3" t="s">
        <v>180</v>
      </c>
      <c r="I2883" s="1" t="s">
        <v>181</v>
      </c>
      <c r="J2883" s="1" t="s">
        <v>182</v>
      </c>
      <c r="K2883" s="1" t="s">
        <v>7649</v>
      </c>
      <c r="L2883" s="3" t="s">
        <v>11497</v>
      </c>
      <c r="M2883" s="1" t="s">
        <v>7650</v>
      </c>
      <c r="N2883" s="1" t="s">
        <v>1175</v>
      </c>
      <c r="O2883" s="1" t="s">
        <v>665</v>
      </c>
      <c r="P2883" s="10">
        <v>42254</v>
      </c>
      <c r="Q2883" s="1" t="s">
        <v>592</v>
      </c>
      <c r="R2883" s="1"/>
    </row>
    <row r="2884" spans="1:18" x14ac:dyDescent="0.4">
      <c r="A2884" s="1">
        <v>2883</v>
      </c>
      <c r="B2884" s="1" t="s">
        <v>8260</v>
      </c>
      <c r="C2884" s="1" t="s">
        <v>11135</v>
      </c>
      <c r="D2884" s="1" t="s">
        <v>156</v>
      </c>
      <c r="E2884" s="1" t="s">
        <v>7651</v>
      </c>
      <c r="F2884" s="1" t="s">
        <v>548</v>
      </c>
      <c r="G2884" s="1"/>
      <c r="H2884" s="3" t="s">
        <v>11365</v>
      </c>
      <c r="I2884" s="1" t="s">
        <v>158</v>
      </c>
      <c r="J2884" s="1" t="s">
        <v>159</v>
      </c>
      <c r="K2884" s="1" t="s">
        <v>7652</v>
      </c>
      <c r="L2884" s="3" t="s">
        <v>11366</v>
      </c>
      <c r="M2884" s="1" t="s">
        <v>7653</v>
      </c>
      <c r="N2884" s="1" t="s">
        <v>598</v>
      </c>
      <c r="O2884" s="1" t="s">
        <v>7654</v>
      </c>
      <c r="P2884" s="10"/>
      <c r="Q2884" s="1" t="s">
        <v>592</v>
      </c>
      <c r="R2884" s="1"/>
    </row>
    <row r="2885" spans="1:18" x14ac:dyDescent="0.4">
      <c r="A2885" s="1">
        <v>2884</v>
      </c>
      <c r="B2885" s="1" t="s">
        <v>8260</v>
      </c>
      <c r="C2885" s="1" t="s">
        <v>11136</v>
      </c>
      <c r="D2885" s="1" t="s">
        <v>156</v>
      </c>
      <c r="E2885" s="1" t="s">
        <v>7651</v>
      </c>
      <c r="F2885" s="1" t="s">
        <v>548</v>
      </c>
      <c r="G2885" s="1"/>
      <c r="H2885" s="3" t="s">
        <v>157</v>
      </c>
      <c r="I2885" s="1" t="s">
        <v>158</v>
      </c>
      <c r="J2885" s="1" t="s">
        <v>159</v>
      </c>
      <c r="K2885" s="1" t="s">
        <v>7655</v>
      </c>
      <c r="L2885" s="3" t="s">
        <v>11367</v>
      </c>
      <c r="M2885" s="1" t="s">
        <v>7656</v>
      </c>
      <c r="N2885" s="1" t="s">
        <v>598</v>
      </c>
      <c r="O2885" s="1" t="s">
        <v>7657</v>
      </c>
      <c r="P2885" s="10"/>
      <c r="Q2885" s="1" t="s">
        <v>592</v>
      </c>
      <c r="R2885" s="1"/>
    </row>
    <row r="2886" spans="1:18" x14ac:dyDescent="0.4">
      <c r="A2886" s="1">
        <v>2885</v>
      </c>
      <c r="B2886" s="1" t="s">
        <v>8260</v>
      </c>
      <c r="C2886" s="1" t="s">
        <v>11137</v>
      </c>
      <c r="D2886" s="1" t="s">
        <v>156</v>
      </c>
      <c r="E2886" s="1" t="s">
        <v>7651</v>
      </c>
      <c r="F2886" s="1" t="s">
        <v>547</v>
      </c>
      <c r="G2886" s="1"/>
      <c r="H2886" s="3" t="s">
        <v>157</v>
      </c>
      <c r="I2886" s="1" t="s">
        <v>158</v>
      </c>
      <c r="J2886" s="1" t="s">
        <v>159</v>
      </c>
      <c r="K2886" s="1" t="s">
        <v>7658</v>
      </c>
      <c r="L2886" s="3" t="s">
        <v>11368</v>
      </c>
      <c r="M2886" s="1" t="s">
        <v>7659</v>
      </c>
      <c r="N2886" s="1" t="s">
        <v>598</v>
      </c>
      <c r="O2886" s="1" t="s">
        <v>4971</v>
      </c>
      <c r="P2886" s="10"/>
      <c r="Q2886" s="1" t="s">
        <v>592</v>
      </c>
      <c r="R2886" s="1"/>
    </row>
    <row r="2887" spans="1:18" x14ac:dyDescent="0.4">
      <c r="A2887" s="1">
        <v>2886</v>
      </c>
      <c r="B2887" s="1" t="s">
        <v>8260</v>
      </c>
      <c r="C2887" s="1" t="s">
        <v>11138</v>
      </c>
      <c r="D2887" s="1" t="s">
        <v>183</v>
      </c>
      <c r="E2887" s="1" t="s">
        <v>7660</v>
      </c>
      <c r="F2887" s="1" t="s">
        <v>548</v>
      </c>
      <c r="G2887" s="1"/>
      <c r="H2887" s="3" t="s">
        <v>11369</v>
      </c>
      <c r="I2887" s="1" t="s">
        <v>158</v>
      </c>
      <c r="J2887" s="1" t="s">
        <v>159</v>
      </c>
      <c r="K2887" s="1" t="s">
        <v>7661</v>
      </c>
      <c r="L2887" s="3" t="s">
        <v>11370</v>
      </c>
      <c r="M2887" s="1" t="s">
        <v>7662</v>
      </c>
      <c r="N2887" s="1" t="s">
        <v>598</v>
      </c>
      <c r="O2887" s="1" t="s">
        <v>671</v>
      </c>
      <c r="P2887" s="10"/>
      <c r="Q2887" s="1" t="s">
        <v>592</v>
      </c>
      <c r="R2887" s="1"/>
    </row>
    <row r="2888" spans="1:18" x14ac:dyDescent="0.4">
      <c r="A2888" s="1">
        <v>2887</v>
      </c>
      <c r="B2888" s="1" t="s">
        <v>8260</v>
      </c>
      <c r="C2888" s="1" t="s">
        <v>11139</v>
      </c>
      <c r="D2888" s="1" t="s">
        <v>183</v>
      </c>
      <c r="E2888" s="1" t="s">
        <v>7660</v>
      </c>
      <c r="F2888" s="1" t="s">
        <v>548</v>
      </c>
      <c r="G2888" s="1"/>
      <c r="H2888" s="3" t="s">
        <v>184</v>
      </c>
      <c r="I2888" s="1" t="s">
        <v>158</v>
      </c>
      <c r="J2888" s="1" t="s">
        <v>159</v>
      </c>
      <c r="K2888" s="1" t="s">
        <v>7663</v>
      </c>
      <c r="L2888" s="3" t="s">
        <v>11371</v>
      </c>
      <c r="M2888" s="1" t="s">
        <v>7664</v>
      </c>
      <c r="N2888" s="1" t="s">
        <v>598</v>
      </c>
      <c r="O2888" s="1" t="s">
        <v>716</v>
      </c>
      <c r="P2888" s="10"/>
      <c r="Q2888" s="1" t="s">
        <v>592</v>
      </c>
      <c r="R2888" s="1"/>
    </row>
    <row r="2889" spans="1:18" x14ac:dyDescent="0.4">
      <c r="A2889" s="1">
        <v>2888</v>
      </c>
      <c r="B2889" s="1" t="s">
        <v>8260</v>
      </c>
      <c r="C2889" s="1" t="s">
        <v>11140</v>
      </c>
      <c r="D2889" s="1" t="s">
        <v>183</v>
      </c>
      <c r="E2889" s="1" t="s">
        <v>7660</v>
      </c>
      <c r="F2889" s="1" t="s">
        <v>547</v>
      </c>
      <c r="G2889" s="1"/>
      <c r="H2889" s="3" t="s">
        <v>184</v>
      </c>
      <c r="I2889" s="1" t="s">
        <v>158</v>
      </c>
      <c r="J2889" s="1" t="s">
        <v>159</v>
      </c>
      <c r="K2889" s="1" t="s">
        <v>7665</v>
      </c>
      <c r="L2889" s="3" t="s">
        <v>11372</v>
      </c>
      <c r="M2889" s="1" t="s">
        <v>7666</v>
      </c>
      <c r="N2889" s="1" t="s">
        <v>598</v>
      </c>
      <c r="O2889" s="1" t="s">
        <v>651</v>
      </c>
      <c r="P2889" s="10"/>
      <c r="Q2889" s="1" t="s">
        <v>592</v>
      </c>
      <c r="R2889" s="1"/>
    </row>
    <row r="2890" spans="1:18" x14ac:dyDescent="0.4">
      <c r="A2890" s="1">
        <v>2889</v>
      </c>
      <c r="B2890" s="1" t="s">
        <v>8260</v>
      </c>
      <c r="C2890" s="1" t="s">
        <v>11145</v>
      </c>
      <c r="D2890" s="1" t="s">
        <v>39</v>
      </c>
      <c r="E2890" s="1" t="s">
        <v>7680</v>
      </c>
      <c r="F2890" s="1" t="s">
        <v>547</v>
      </c>
      <c r="G2890" s="1"/>
      <c r="H2890" s="3" t="s">
        <v>40</v>
      </c>
      <c r="I2890" s="1" t="s">
        <v>41</v>
      </c>
      <c r="J2890" s="1" t="s">
        <v>42</v>
      </c>
      <c r="K2890" s="1" t="s">
        <v>7681</v>
      </c>
      <c r="L2890" s="3" t="s">
        <v>7682</v>
      </c>
      <c r="M2890" s="1" t="s">
        <v>7681</v>
      </c>
      <c r="N2890" s="1" t="s">
        <v>598</v>
      </c>
      <c r="O2890" s="1" t="s">
        <v>4736</v>
      </c>
      <c r="P2890" s="10">
        <v>44900</v>
      </c>
      <c r="Q2890" s="1" t="s">
        <v>4786</v>
      </c>
      <c r="R2890" s="1"/>
    </row>
    <row r="2891" spans="1:18" x14ac:dyDescent="0.4">
      <c r="A2891" s="1">
        <v>2890</v>
      </c>
      <c r="B2891" s="1" t="s">
        <v>8260</v>
      </c>
      <c r="C2891" s="1" t="s">
        <v>11146</v>
      </c>
      <c r="D2891" s="1" t="s">
        <v>39</v>
      </c>
      <c r="E2891" s="1" t="s">
        <v>7680</v>
      </c>
      <c r="F2891" s="1" t="s">
        <v>547</v>
      </c>
      <c r="G2891" s="1"/>
      <c r="H2891" s="3" t="s">
        <v>40</v>
      </c>
      <c r="I2891" s="1" t="s">
        <v>41</v>
      </c>
      <c r="J2891" s="1" t="s">
        <v>42</v>
      </c>
      <c r="K2891" s="1" t="s">
        <v>7683</v>
      </c>
      <c r="L2891" s="3" t="s">
        <v>7684</v>
      </c>
      <c r="M2891" s="1" t="s">
        <v>7683</v>
      </c>
      <c r="N2891" s="1" t="s">
        <v>1175</v>
      </c>
      <c r="O2891" s="1" t="s">
        <v>665</v>
      </c>
      <c r="P2891" s="10">
        <v>44900</v>
      </c>
      <c r="Q2891" s="1" t="s">
        <v>592</v>
      </c>
      <c r="R2891" s="1"/>
    </row>
    <row r="2892" spans="1:18" x14ac:dyDescent="0.4">
      <c r="A2892" s="1">
        <v>2891</v>
      </c>
      <c r="B2892" s="1" t="s">
        <v>8260</v>
      </c>
      <c r="C2892" s="1" t="s">
        <v>11141</v>
      </c>
      <c r="D2892" s="1" t="s">
        <v>51</v>
      </c>
      <c r="E2892" s="1" t="s">
        <v>7667</v>
      </c>
      <c r="F2892" s="1" t="s">
        <v>548</v>
      </c>
      <c r="G2892" s="1"/>
      <c r="H2892" s="3" t="s">
        <v>52</v>
      </c>
      <c r="I2892" s="1" t="s">
        <v>53</v>
      </c>
      <c r="J2892" s="1" t="s">
        <v>54</v>
      </c>
      <c r="K2892" s="1" t="s">
        <v>7668</v>
      </c>
      <c r="L2892" s="3" t="s">
        <v>7669</v>
      </c>
      <c r="M2892" s="1" t="s">
        <v>7667</v>
      </c>
      <c r="N2892" s="1" t="s">
        <v>670</v>
      </c>
      <c r="O2892" s="1" t="s">
        <v>4785</v>
      </c>
      <c r="P2892" s="10">
        <v>44679</v>
      </c>
      <c r="Q2892" s="1" t="s">
        <v>7670</v>
      </c>
      <c r="R2892" s="1" t="s">
        <v>4561</v>
      </c>
    </row>
    <row r="2893" spans="1:18" x14ac:dyDescent="0.4">
      <c r="A2893" s="1">
        <v>2892</v>
      </c>
      <c r="B2893" s="1" t="s">
        <v>8260</v>
      </c>
      <c r="C2893" s="1" t="s">
        <v>11142</v>
      </c>
      <c r="D2893" s="1" t="s">
        <v>51</v>
      </c>
      <c r="E2893" s="1" t="s">
        <v>7671</v>
      </c>
      <c r="F2893" s="1" t="s">
        <v>548</v>
      </c>
      <c r="G2893" s="1"/>
      <c r="H2893" s="3" t="s">
        <v>52</v>
      </c>
      <c r="I2893" s="1" t="s">
        <v>53</v>
      </c>
      <c r="J2893" s="1" t="s">
        <v>54</v>
      </c>
      <c r="K2893" s="1" t="s">
        <v>7672</v>
      </c>
      <c r="L2893" s="3" t="s">
        <v>7673</v>
      </c>
      <c r="M2893" s="1" t="s">
        <v>7671</v>
      </c>
      <c r="N2893" s="1" t="s">
        <v>670</v>
      </c>
      <c r="O2893" s="1" t="s">
        <v>5021</v>
      </c>
      <c r="P2893" s="10">
        <v>44679</v>
      </c>
      <c r="Q2893" s="1" t="s">
        <v>7670</v>
      </c>
      <c r="R2893" s="1" t="s">
        <v>4561</v>
      </c>
    </row>
    <row r="2894" spans="1:18" x14ac:dyDescent="0.4">
      <c r="A2894" s="1">
        <v>2893</v>
      </c>
      <c r="B2894" s="1" t="s">
        <v>8260</v>
      </c>
      <c r="C2894" s="1" t="s">
        <v>11143</v>
      </c>
      <c r="D2894" s="1" t="s">
        <v>51</v>
      </c>
      <c r="E2894" s="1" t="s">
        <v>7674</v>
      </c>
      <c r="F2894" s="1" t="s">
        <v>548</v>
      </c>
      <c r="G2894" s="1"/>
      <c r="H2894" s="3" t="s">
        <v>52</v>
      </c>
      <c r="I2894" s="1" t="s">
        <v>53</v>
      </c>
      <c r="J2894" s="1" t="s">
        <v>54</v>
      </c>
      <c r="K2894" s="1" t="s">
        <v>7675</v>
      </c>
      <c r="L2894" s="3" t="s">
        <v>7676</v>
      </c>
      <c r="M2894" s="1" t="s">
        <v>7674</v>
      </c>
      <c r="N2894" s="1" t="s">
        <v>670</v>
      </c>
      <c r="O2894" s="1" t="s">
        <v>4934</v>
      </c>
      <c r="P2894" s="10">
        <v>44679</v>
      </c>
      <c r="Q2894" s="1" t="s">
        <v>7670</v>
      </c>
      <c r="R2894" s="1" t="s">
        <v>4561</v>
      </c>
    </row>
    <row r="2895" spans="1:18" x14ac:dyDescent="0.4">
      <c r="A2895" s="1">
        <v>2894</v>
      </c>
      <c r="B2895" s="1" t="s">
        <v>8260</v>
      </c>
      <c r="C2895" s="1" t="s">
        <v>11144</v>
      </c>
      <c r="D2895" s="1" t="s">
        <v>51</v>
      </c>
      <c r="E2895" s="1" t="s">
        <v>7677</v>
      </c>
      <c r="F2895" s="1" t="s">
        <v>548</v>
      </c>
      <c r="G2895" s="1"/>
      <c r="H2895" s="3" t="s">
        <v>52</v>
      </c>
      <c r="I2895" s="1" t="s">
        <v>53</v>
      </c>
      <c r="J2895" s="1" t="s">
        <v>54</v>
      </c>
      <c r="K2895" s="1" t="s">
        <v>7678</v>
      </c>
      <c r="L2895" s="3" t="s">
        <v>7679</v>
      </c>
      <c r="M2895" s="1" t="s">
        <v>7677</v>
      </c>
      <c r="N2895" s="1" t="s">
        <v>670</v>
      </c>
      <c r="O2895" s="1" t="s">
        <v>5021</v>
      </c>
      <c r="P2895" s="10">
        <v>44679</v>
      </c>
      <c r="Q2895" s="1" t="s">
        <v>7670</v>
      </c>
      <c r="R2895" s="1" t="s">
        <v>4561</v>
      </c>
    </row>
    <row r="2896" spans="1:18" x14ac:dyDescent="0.4">
      <c r="A2896" s="1">
        <v>2895</v>
      </c>
      <c r="B2896" s="1" t="s">
        <v>8260</v>
      </c>
      <c r="C2896" s="1" t="s">
        <v>11147</v>
      </c>
      <c r="D2896" s="1" t="s">
        <v>69</v>
      </c>
      <c r="E2896" s="1" t="s">
        <v>7685</v>
      </c>
      <c r="F2896" s="1" t="s">
        <v>570</v>
      </c>
      <c r="G2896" s="1"/>
      <c r="H2896" s="3" t="s">
        <v>70</v>
      </c>
      <c r="I2896" s="1" t="s">
        <v>2</v>
      </c>
      <c r="J2896" s="1" t="s">
        <v>3</v>
      </c>
      <c r="K2896" s="1" t="s">
        <v>7686</v>
      </c>
      <c r="L2896" s="3" t="s">
        <v>7687</v>
      </c>
      <c r="M2896" s="1" t="s">
        <v>7688</v>
      </c>
      <c r="N2896" s="1" t="s">
        <v>1175</v>
      </c>
      <c r="O2896" s="1" t="s">
        <v>641</v>
      </c>
      <c r="P2896" s="10">
        <v>44642</v>
      </c>
      <c r="Q2896" s="1" t="s">
        <v>4585</v>
      </c>
      <c r="R2896" s="1" t="s">
        <v>11279</v>
      </c>
    </row>
    <row r="2897" spans="1:18" x14ac:dyDescent="0.4">
      <c r="A2897" s="1">
        <v>2896</v>
      </c>
      <c r="B2897" s="1" t="s">
        <v>8260</v>
      </c>
      <c r="C2897" s="1" t="s">
        <v>11148</v>
      </c>
      <c r="D2897" s="1" t="s">
        <v>449</v>
      </c>
      <c r="E2897" s="1" t="s">
        <v>7689</v>
      </c>
      <c r="F2897" s="1" t="s">
        <v>576</v>
      </c>
      <c r="G2897" s="1"/>
      <c r="H2897" s="3" t="s">
        <v>450</v>
      </c>
      <c r="I2897" s="1" t="s">
        <v>426</v>
      </c>
      <c r="J2897" s="1" t="s">
        <v>427</v>
      </c>
      <c r="K2897" s="1" t="s">
        <v>7690</v>
      </c>
      <c r="L2897" s="3" t="s">
        <v>7691</v>
      </c>
      <c r="M2897" s="1" t="s">
        <v>7690</v>
      </c>
      <c r="N2897" s="1" t="s">
        <v>1175</v>
      </c>
      <c r="O2897" s="1" t="s">
        <v>7692</v>
      </c>
      <c r="P2897" s="10">
        <v>44679</v>
      </c>
      <c r="Q2897" s="1" t="s">
        <v>5929</v>
      </c>
      <c r="R2897" s="1" t="s">
        <v>4561</v>
      </c>
    </row>
    <row r="2898" spans="1:18" x14ac:dyDescent="0.4">
      <c r="A2898" s="1">
        <v>2897</v>
      </c>
      <c r="B2898" s="1" t="s">
        <v>8260</v>
      </c>
      <c r="C2898" s="1" t="s">
        <v>11149</v>
      </c>
      <c r="D2898" s="1" t="s">
        <v>449</v>
      </c>
      <c r="E2898" s="1" t="s">
        <v>7689</v>
      </c>
      <c r="F2898" s="1" t="s">
        <v>576</v>
      </c>
      <c r="G2898" s="1"/>
      <c r="H2898" s="3" t="s">
        <v>450</v>
      </c>
      <c r="I2898" s="1" t="s">
        <v>426</v>
      </c>
      <c r="J2898" s="1" t="s">
        <v>427</v>
      </c>
      <c r="K2898" s="1" t="s">
        <v>7693</v>
      </c>
      <c r="L2898" s="3" t="s">
        <v>7694</v>
      </c>
      <c r="M2898" s="1" t="s">
        <v>7693</v>
      </c>
      <c r="N2898" s="1" t="s">
        <v>1175</v>
      </c>
      <c r="O2898" s="1" t="s">
        <v>7695</v>
      </c>
      <c r="P2898" s="10">
        <v>44679</v>
      </c>
      <c r="Q2898" s="1" t="s">
        <v>5929</v>
      </c>
      <c r="R2898" s="1" t="s">
        <v>4561</v>
      </c>
    </row>
    <row r="2899" spans="1:18" x14ac:dyDescent="0.4">
      <c r="A2899" s="1">
        <v>2898</v>
      </c>
      <c r="B2899" s="1" t="s">
        <v>8260</v>
      </c>
      <c r="C2899" s="1" t="s">
        <v>11150</v>
      </c>
      <c r="D2899" s="1" t="s">
        <v>449</v>
      </c>
      <c r="E2899" s="1" t="s">
        <v>7689</v>
      </c>
      <c r="F2899" s="1" t="s">
        <v>576</v>
      </c>
      <c r="G2899" s="1"/>
      <c r="H2899" s="3" t="s">
        <v>450</v>
      </c>
      <c r="I2899" s="1" t="s">
        <v>426</v>
      </c>
      <c r="J2899" s="1" t="s">
        <v>427</v>
      </c>
      <c r="K2899" s="1" t="s">
        <v>7696</v>
      </c>
      <c r="L2899" s="3" t="s">
        <v>7697</v>
      </c>
      <c r="M2899" s="1" t="s">
        <v>7696</v>
      </c>
      <c r="N2899" s="1" t="s">
        <v>1175</v>
      </c>
      <c r="O2899" s="1" t="s">
        <v>7698</v>
      </c>
      <c r="P2899" s="10">
        <v>44679</v>
      </c>
      <c r="Q2899" s="1" t="s">
        <v>5929</v>
      </c>
      <c r="R2899" s="1" t="s">
        <v>4561</v>
      </c>
    </row>
    <row r="2900" spans="1:18" x14ac:dyDescent="0.4">
      <c r="A2900" s="1">
        <v>2899</v>
      </c>
      <c r="B2900" s="1" t="s">
        <v>8260</v>
      </c>
      <c r="C2900" s="1" t="s">
        <v>11151</v>
      </c>
      <c r="D2900" s="1" t="s">
        <v>449</v>
      </c>
      <c r="E2900" s="1" t="s">
        <v>7689</v>
      </c>
      <c r="F2900" s="1" t="s">
        <v>576</v>
      </c>
      <c r="G2900" s="1"/>
      <c r="H2900" s="3" t="s">
        <v>450</v>
      </c>
      <c r="I2900" s="1" t="s">
        <v>426</v>
      </c>
      <c r="J2900" s="1" t="s">
        <v>427</v>
      </c>
      <c r="K2900" s="1" t="s">
        <v>7699</v>
      </c>
      <c r="L2900" s="3" t="s">
        <v>7700</v>
      </c>
      <c r="M2900" s="1" t="s">
        <v>7699</v>
      </c>
      <c r="N2900" s="1" t="s">
        <v>1175</v>
      </c>
      <c r="O2900" s="1" t="s">
        <v>7701</v>
      </c>
      <c r="P2900" s="10">
        <v>44679</v>
      </c>
      <c r="Q2900" s="1" t="s">
        <v>5929</v>
      </c>
      <c r="R2900" s="1" t="s">
        <v>4561</v>
      </c>
    </row>
    <row r="2901" spans="1:18" x14ac:dyDescent="0.4">
      <c r="A2901" s="1">
        <v>2900</v>
      </c>
      <c r="B2901" s="1" t="s">
        <v>8260</v>
      </c>
      <c r="C2901" s="1" t="s">
        <v>11152</v>
      </c>
      <c r="D2901" s="1" t="s">
        <v>449</v>
      </c>
      <c r="E2901" s="1" t="s">
        <v>7689</v>
      </c>
      <c r="F2901" s="1" t="s">
        <v>576</v>
      </c>
      <c r="G2901" s="1"/>
      <c r="H2901" s="3" t="s">
        <v>450</v>
      </c>
      <c r="I2901" s="1" t="s">
        <v>426</v>
      </c>
      <c r="J2901" s="1" t="s">
        <v>427</v>
      </c>
      <c r="K2901" s="1" t="s">
        <v>7702</v>
      </c>
      <c r="L2901" s="3" t="s">
        <v>7703</v>
      </c>
      <c r="M2901" s="1" t="s">
        <v>7702</v>
      </c>
      <c r="N2901" s="1" t="s">
        <v>1175</v>
      </c>
      <c r="O2901" s="1" t="s">
        <v>7704</v>
      </c>
      <c r="P2901" s="10">
        <v>44679</v>
      </c>
      <c r="Q2901" s="1" t="s">
        <v>5929</v>
      </c>
      <c r="R2901" s="1" t="s">
        <v>4561</v>
      </c>
    </row>
    <row r="2902" spans="1:18" x14ac:dyDescent="0.4">
      <c r="A2902" s="1">
        <v>2901</v>
      </c>
      <c r="B2902" s="1" t="s">
        <v>8260</v>
      </c>
      <c r="C2902" s="1" t="s">
        <v>11153</v>
      </c>
      <c r="D2902" s="1" t="s">
        <v>449</v>
      </c>
      <c r="E2902" s="1" t="s">
        <v>7689</v>
      </c>
      <c r="F2902" s="1" t="s">
        <v>576</v>
      </c>
      <c r="G2902" s="1"/>
      <c r="H2902" s="3" t="s">
        <v>450</v>
      </c>
      <c r="I2902" s="1" t="s">
        <v>426</v>
      </c>
      <c r="J2902" s="1" t="s">
        <v>427</v>
      </c>
      <c r="K2902" s="1" t="s">
        <v>7705</v>
      </c>
      <c r="L2902" s="3" t="s">
        <v>7706</v>
      </c>
      <c r="M2902" s="1" t="s">
        <v>7705</v>
      </c>
      <c r="N2902" s="1" t="s">
        <v>1175</v>
      </c>
      <c r="O2902" s="1" t="s">
        <v>7707</v>
      </c>
      <c r="P2902" s="10">
        <v>44679</v>
      </c>
      <c r="Q2902" s="1" t="s">
        <v>5929</v>
      </c>
      <c r="R2902" s="1" t="s">
        <v>4561</v>
      </c>
    </row>
    <row r="2903" spans="1:18" x14ac:dyDescent="0.4">
      <c r="A2903" s="1">
        <v>2902</v>
      </c>
      <c r="B2903" s="1" t="s">
        <v>8260</v>
      </c>
      <c r="C2903" s="1" t="s">
        <v>11154</v>
      </c>
      <c r="D2903" s="1" t="s">
        <v>319</v>
      </c>
      <c r="E2903" s="1" t="s">
        <v>7708</v>
      </c>
      <c r="F2903" s="1" t="s">
        <v>558</v>
      </c>
      <c r="G2903" s="1"/>
      <c r="H2903" s="3" t="s">
        <v>320</v>
      </c>
      <c r="I2903" s="1" t="s">
        <v>67</v>
      </c>
      <c r="J2903" s="1" t="s">
        <v>68</v>
      </c>
      <c r="K2903" s="1" t="s">
        <v>321</v>
      </c>
      <c r="L2903" s="3" t="s">
        <v>7709</v>
      </c>
      <c r="M2903" s="1" t="s">
        <v>7710</v>
      </c>
      <c r="N2903" s="1" t="s">
        <v>598</v>
      </c>
      <c r="O2903" s="1" t="s">
        <v>4991</v>
      </c>
      <c r="P2903" s="10">
        <v>43577</v>
      </c>
      <c r="Q2903" s="1" t="s">
        <v>5929</v>
      </c>
      <c r="R2903" s="1"/>
    </row>
    <row r="2904" spans="1:18" x14ac:dyDescent="0.4">
      <c r="A2904" s="1">
        <v>2903</v>
      </c>
      <c r="B2904" s="1" t="s">
        <v>8260</v>
      </c>
      <c r="C2904" s="1" t="s">
        <v>11155</v>
      </c>
      <c r="D2904" s="1" t="s">
        <v>319</v>
      </c>
      <c r="E2904" s="1" t="s">
        <v>7708</v>
      </c>
      <c r="F2904" s="1" t="s">
        <v>558</v>
      </c>
      <c r="G2904" s="1"/>
      <c r="H2904" s="3" t="s">
        <v>320</v>
      </c>
      <c r="I2904" s="1" t="s">
        <v>67</v>
      </c>
      <c r="J2904" s="1" t="s">
        <v>68</v>
      </c>
      <c r="K2904" s="1" t="s">
        <v>323</v>
      </c>
      <c r="L2904" s="3" t="s">
        <v>7711</v>
      </c>
      <c r="M2904" s="1" t="s">
        <v>7712</v>
      </c>
      <c r="N2904" s="1" t="s">
        <v>598</v>
      </c>
      <c r="O2904" s="1" t="s">
        <v>4967</v>
      </c>
      <c r="P2904" s="10">
        <v>43577</v>
      </c>
      <c r="Q2904" s="1" t="s">
        <v>5929</v>
      </c>
      <c r="R2904" s="1"/>
    </row>
    <row r="2905" spans="1:18" x14ac:dyDescent="0.4">
      <c r="A2905" s="1">
        <v>2904</v>
      </c>
      <c r="B2905" s="1" t="s">
        <v>8260</v>
      </c>
      <c r="C2905" s="1" t="s">
        <v>11156</v>
      </c>
      <c r="D2905" s="1" t="s">
        <v>321</v>
      </c>
      <c r="E2905" s="1" t="s">
        <v>7713</v>
      </c>
      <c r="F2905" s="1" t="s">
        <v>558</v>
      </c>
      <c r="G2905" s="1"/>
      <c r="H2905" s="3" t="s">
        <v>322</v>
      </c>
      <c r="I2905" s="1" t="s">
        <v>67</v>
      </c>
      <c r="J2905" s="1" t="s">
        <v>68</v>
      </c>
      <c r="K2905" s="1" t="s">
        <v>321</v>
      </c>
      <c r="L2905" s="3" t="s">
        <v>7714</v>
      </c>
      <c r="M2905" s="1" t="s">
        <v>7710</v>
      </c>
      <c r="N2905" s="1" t="s">
        <v>598</v>
      </c>
      <c r="O2905" s="1" t="s">
        <v>4991</v>
      </c>
      <c r="P2905" s="10">
        <v>43577</v>
      </c>
      <c r="Q2905" s="1" t="s">
        <v>5929</v>
      </c>
      <c r="R2905" s="1"/>
    </row>
    <row r="2906" spans="1:18" x14ac:dyDescent="0.4">
      <c r="A2906" s="1">
        <v>2905</v>
      </c>
      <c r="B2906" s="1" t="s">
        <v>8260</v>
      </c>
      <c r="C2906" s="1" t="s">
        <v>11157</v>
      </c>
      <c r="D2906" s="1" t="s">
        <v>321</v>
      </c>
      <c r="E2906" s="1" t="s">
        <v>7713</v>
      </c>
      <c r="F2906" s="1" t="s">
        <v>558</v>
      </c>
      <c r="G2906" s="1"/>
      <c r="H2906" s="3" t="s">
        <v>322</v>
      </c>
      <c r="I2906" s="1" t="s">
        <v>67</v>
      </c>
      <c r="J2906" s="1" t="s">
        <v>68</v>
      </c>
      <c r="K2906" s="1" t="s">
        <v>321</v>
      </c>
      <c r="L2906" s="3" t="s">
        <v>7715</v>
      </c>
      <c r="M2906" s="1" t="s">
        <v>7710</v>
      </c>
      <c r="N2906" s="1" t="s">
        <v>1175</v>
      </c>
      <c r="O2906" s="1" t="s">
        <v>665</v>
      </c>
      <c r="P2906" s="10">
        <v>43577</v>
      </c>
      <c r="Q2906" s="1" t="s">
        <v>5929</v>
      </c>
      <c r="R2906" s="1"/>
    </row>
    <row r="2907" spans="1:18" x14ac:dyDescent="0.4">
      <c r="A2907" s="1">
        <v>2906</v>
      </c>
      <c r="B2907" s="1" t="s">
        <v>8260</v>
      </c>
      <c r="C2907" s="1" t="s">
        <v>11158</v>
      </c>
      <c r="D2907" s="1" t="s">
        <v>323</v>
      </c>
      <c r="E2907" s="1" t="s">
        <v>7716</v>
      </c>
      <c r="F2907" s="1" t="s">
        <v>558</v>
      </c>
      <c r="G2907" s="1"/>
      <c r="H2907" s="3" t="s">
        <v>324</v>
      </c>
      <c r="I2907" s="1" t="s">
        <v>67</v>
      </c>
      <c r="J2907" s="1" t="s">
        <v>68</v>
      </c>
      <c r="K2907" s="1" t="s">
        <v>323</v>
      </c>
      <c r="L2907" s="3" t="s">
        <v>7717</v>
      </c>
      <c r="M2907" s="1" t="s">
        <v>7718</v>
      </c>
      <c r="N2907" s="1" t="s">
        <v>598</v>
      </c>
      <c r="O2907" s="1" t="s">
        <v>4967</v>
      </c>
      <c r="P2907" s="10">
        <v>43577</v>
      </c>
      <c r="Q2907" s="1" t="s">
        <v>5929</v>
      </c>
      <c r="R2907" s="1"/>
    </row>
    <row r="2908" spans="1:18" x14ac:dyDescent="0.4">
      <c r="A2908" s="1">
        <v>2907</v>
      </c>
      <c r="B2908" s="1" t="s">
        <v>8260</v>
      </c>
      <c r="C2908" s="1" t="s">
        <v>11159</v>
      </c>
      <c r="D2908" s="1" t="s">
        <v>323</v>
      </c>
      <c r="E2908" s="1" t="s">
        <v>7716</v>
      </c>
      <c r="F2908" s="1" t="s">
        <v>558</v>
      </c>
      <c r="G2908" s="1"/>
      <c r="H2908" s="3" t="s">
        <v>324</v>
      </c>
      <c r="I2908" s="1" t="s">
        <v>67</v>
      </c>
      <c r="J2908" s="1" t="s">
        <v>68</v>
      </c>
      <c r="K2908" s="1" t="s">
        <v>323</v>
      </c>
      <c r="L2908" s="3" t="s">
        <v>7719</v>
      </c>
      <c r="M2908" s="1" t="s">
        <v>7718</v>
      </c>
      <c r="N2908" s="1" t="s">
        <v>1175</v>
      </c>
      <c r="O2908" s="1" t="s">
        <v>665</v>
      </c>
      <c r="P2908" s="10">
        <v>43577</v>
      </c>
      <c r="Q2908" s="1" t="s">
        <v>5929</v>
      </c>
      <c r="R2908" s="1"/>
    </row>
    <row r="2909" spans="1:18" x14ac:dyDescent="0.4">
      <c r="A2909" s="1">
        <v>2908</v>
      </c>
      <c r="B2909" s="1" t="s">
        <v>8260</v>
      </c>
      <c r="C2909" s="1" t="s">
        <v>11160</v>
      </c>
      <c r="D2909" s="1" t="s">
        <v>325</v>
      </c>
      <c r="E2909" s="1" t="s">
        <v>7720</v>
      </c>
      <c r="F2909" s="1" t="s">
        <v>558</v>
      </c>
      <c r="G2909" s="1"/>
      <c r="H2909" s="3" t="s">
        <v>326</v>
      </c>
      <c r="I2909" s="1" t="s">
        <v>67</v>
      </c>
      <c r="J2909" s="1" t="s">
        <v>68</v>
      </c>
      <c r="K2909" s="1" t="s">
        <v>7721</v>
      </c>
      <c r="L2909" s="3" t="s">
        <v>7722</v>
      </c>
      <c r="M2909" s="1" t="s">
        <v>7723</v>
      </c>
      <c r="N2909" s="1" t="s">
        <v>598</v>
      </c>
      <c r="O2909" s="1" t="s">
        <v>7724</v>
      </c>
      <c r="P2909" s="10">
        <v>43577</v>
      </c>
      <c r="Q2909" s="1" t="s">
        <v>5929</v>
      </c>
      <c r="R2909" s="1"/>
    </row>
    <row r="2910" spans="1:18" x14ac:dyDescent="0.4">
      <c r="A2910" s="1">
        <v>2909</v>
      </c>
      <c r="B2910" s="1" t="s">
        <v>8260</v>
      </c>
      <c r="C2910" s="1" t="s">
        <v>11161</v>
      </c>
      <c r="D2910" s="1" t="s">
        <v>325</v>
      </c>
      <c r="E2910" s="1" t="s">
        <v>7720</v>
      </c>
      <c r="F2910" s="1" t="s">
        <v>558</v>
      </c>
      <c r="G2910" s="1"/>
      <c r="H2910" s="3" t="s">
        <v>326</v>
      </c>
      <c r="I2910" s="1" t="s">
        <v>67</v>
      </c>
      <c r="J2910" s="1" t="s">
        <v>68</v>
      </c>
      <c r="K2910" s="1" t="s">
        <v>7721</v>
      </c>
      <c r="L2910" s="3" t="s">
        <v>7725</v>
      </c>
      <c r="M2910" s="1" t="s">
        <v>7723</v>
      </c>
      <c r="N2910" s="1" t="s">
        <v>4788</v>
      </c>
      <c r="O2910" s="1" t="s">
        <v>638</v>
      </c>
      <c r="P2910" s="10">
        <v>43577</v>
      </c>
      <c r="Q2910" s="1" t="s">
        <v>5929</v>
      </c>
      <c r="R2910" s="1"/>
    </row>
    <row r="2911" spans="1:18" x14ac:dyDescent="0.4">
      <c r="A2911" s="1">
        <v>2910</v>
      </c>
      <c r="B2911" s="1" t="s">
        <v>8260</v>
      </c>
      <c r="C2911" s="1" t="s">
        <v>11162</v>
      </c>
      <c r="D2911" s="1" t="s">
        <v>325</v>
      </c>
      <c r="E2911" s="1" t="s">
        <v>7720</v>
      </c>
      <c r="F2911" s="1" t="s">
        <v>558</v>
      </c>
      <c r="G2911" s="1"/>
      <c r="H2911" s="3" t="s">
        <v>326</v>
      </c>
      <c r="I2911" s="1" t="s">
        <v>67</v>
      </c>
      <c r="J2911" s="1" t="s">
        <v>68</v>
      </c>
      <c r="K2911" s="1" t="s">
        <v>7721</v>
      </c>
      <c r="L2911" s="3" t="s">
        <v>7726</v>
      </c>
      <c r="M2911" s="1" t="s">
        <v>7723</v>
      </c>
      <c r="N2911" s="1" t="s">
        <v>1175</v>
      </c>
      <c r="O2911" s="1" t="s">
        <v>638</v>
      </c>
      <c r="P2911" s="10">
        <v>43577</v>
      </c>
      <c r="Q2911" s="1" t="s">
        <v>5929</v>
      </c>
      <c r="R2911" s="1"/>
    </row>
    <row r="2912" spans="1:18" x14ac:dyDescent="0.4">
      <c r="A2912" s="1">
        <v>2911</v>
      </c>
      <c r="B2912" s="1" t="s">
        <v>8260</v>
      </c>
      <c r="C2912" s="1" t="s">
        <v>11163</v>
      </c>
      <c r="D2912" s="1" t="s">
        <v>327</v>
      </c>
      <c r="E2912" s="1" t="s">
        <v>7727</v>
      </c>
      <c r="F2912" s="1" t="s">
        <v>558</v>
      </c>
      <c r="G2912" s="1"/>
      <c r="H2912" s="3" t="s">
        <v>328</v>
      </c>
      <c r="I2912" s="1" t="s">
        <v>67</v>
      </c>
      <c r="J2912" s="1" t="s">
        <v>68</v>
      </c>
      <c r="K2912" s="1" t="s">
        <v>7728</v>
      </c>
      <c r="L2912" s="3" t="s">
        <v>7729</v>
      </c>
      <c r="M2912" s="1" t="s">
        <v>7730</v>
      </c>
      <c r="N2912" s="1" t="s">
        <v>598</v>
      </c>
      <c r="O2912" s="1" t="s">
        <v>7558</v>
      </c>
      <c r="P2912" s="10">
        <v>43577</v>
      </c>
      <c r="Q2912" s="1" t="s">
        <v>5929</v>
      </c>
      <c r="R2912" s="1"/>
    </row>
    <row r="2913" spans="1:18" x14ac:dyDescent="0.4">
      <c r="A2913" s="1">
        <v>2912</v>
      </c>
      <c r="B2913" s="1" t="s">
        <v>8260</v>
      </c>
      <c r="C2913" s="1" t="s">
        <v>11164</v>
      </c>
      <c r="D2913" s="1" t="s">
        <v>327</v>
      </c>
      <c r="E2913" s="1" t="s">
        <v>7727</v>
      </c>
      <c r="F2913" s="1" t="s">
        <v>558</v>
      </c>
      <c r="G2913" s="1"/>
      <c r="H2913" s="3" t="s">
        <v>328</v>
      </c>
      <c r="I2913" s="1" t="s">
        <v>67</v>
      </c>
      <c r="J2913" s="1" t="s">
        <v>68</v>
      </c>
      <c r="K2913" s="1" t="s">
        <v>7728</v>
      </c>
      <c r="L2913" s="3" t="s">
        <v>7731</v>
      </c>
      <c r="M2913" s="1" t="s">
        <v>7730</v>
      </c>
      <c r="N2913" s="1" t="s">
        <v>4788</v>
      </c>
      <c r="O2913" s="1" t="s">
        <v>665</v>
      </c>
      <c r="P2913" s="10">
        <v>43577</v>
      </c>
      <c r="Q2913" s="1" t="s">
        <v>5929</v>
      </c>
      <c r="R2913" s="1"/>
    </row>
    <row r="2914" spans="1:18" x14ac:dyDescent="0.4">
      <c r="A2914" s="1">
        <v>2913</v>
      </c>
      <c r="B2914" s="1" t="s">
        <v>8260</v>
      </c>
      <c r="C2914" s="1" t="s">
        <v>11165</v>
      </c>
      <c r="D2914" s="1" t="s">
        <v>327</v>
      </c>
      <c r="E2914" s="1" t="s">
        <v>7727</v>
      </c>
      <c r="F2914" s="1" t="s">
        <v>558</v>
      </c>
      <c r="G2914" s="1"/>
      <c r="H2914" s="3" t="s">
        <v>328</v>
      </c>
      <c r="I2914" s="1" t="s">
        <v>67</v>
      </c>
      <c r="J2914" s="1" t="s">
        <v>68</v>
      </c>
      <c r="K2914" s="1" t="s">
        <v>7728</v>
      </c>
      <c r="L2914" s="3" t="s">
        <v>7732</v>
      </c>
      <c r="M2914" s="1" t="s">
        <v>7730</v>
      </c>
      <c r="N2914" s="1" t="s">
        <v>1175</v>
      </c>
      <c r="O2914" s="1" t="s">
        <v>665</v>
      </c>
      <c r="P2914" s="10">
        <v>43577</v>
      </c>
      <c r="Q2914" s="1" t="s">
        <v>5929</v>
      </c>
      <c r="R2914" s="1"/>
    </row>
    <row r="2915" spans="1:18" x14ac:dyDescent="0.4">
      <c r="A2915" s="1">
        <v>2914</v>
      </c>
      <c r="B2915" s="1" t="s">
        <v>8260</v>
      </c>
      <c r="C2915" s="1" t="s">
        <v>11166</v>
      </c>
      <c r="D2915" s="1" t="s">
        <v>375</v>
      </c>
      <c r="E2915" s="1" t="s">
        <v>7733</v>
      </c>
      <c r="F2915" s="1" t="s">
        <v>558</v>
      </c>
      <c r="G2915" s="1"/>
      <c r="H2915" s="3" t="s">
        <v>376</v>
      </c>
      <c r="I2915" s="1" t="s">
        <v>67</v>
      </c>
      <c r="J2915" s="1" t="s">
        <v>68</v>
      </c>
      <c r="K2915" s="1" t="s">
        <v>7734</v>
      </c>
      <c r="L2915" s="3" t="s">
        <v>7735</v>
      </c>
      <c r="M2915" s="1" t="s">
        <v>7736</v>
      </c>
      <c r="N2915" s="1" t="s">
        <v>598</v>
      </c>
      <c r="O2915" s="1" t="s">
        <v>6390</v>
      </c>
      <c r="P2915" s="10">
        <v>43668</v>
      </c>
      <c r="Q2915" s="1" t="s">
        <v>5929</v>
      </c>
      <c r="R2915" s="1"/>
    </row>
    <row r="2916" spans="1:18" x14ac:dyDescent="0.4">
      <c r="A2916" s="1">
        <v>2915</v>
      </c>
      <c r="B2916" s="1" t="s">
        <v>8260</v>
      </c>
      <c r="C2916" s="1" t="s">
        <v>11167</v>
      </c>
      <c r="D2916" s="1" t="s">
        <v>375</v>
      </c>
      <c r="E2916" s="1" t="s">
        <v>7733</v>
      </c>
      <c r="F2916" s="1" t="s">
        <v>558</v>
      </c>
      <c r="G2916" s="1"/>
      <c r="H2916" s="3" t="s">
        <v>376</v>
      </c>
      <c r="I2916" s="1" t="s">
        <v>67</v>
      </c>
      <c r="J2916" s="1" t="s">
        <v>68</v>
      </c>
      <c r="K2916" s="1" t="s">
        <v>7734</v>
      </c>
      <c r="L2916" s="3" t="s">
        <v>7737</v>
      </c>
      <c r="M2916" s="1" t="s">
        <v>7736</v>
      </c>
      <c r="N2916" s="1" t="s">
        <v>1175</v>
      </c>
      <c r="O2916" s="1" t="s">
        <v>4721</v>
      </c>
      <c r="P2916" s="10">
        <v>43668</v>
      </c>
      <c r="Q2916" s="1" t="s">
        <v>5929</v>
      </c>
      <c r="R2916" s="1"/>
    </row>
    <row r="2917" spans="1:18" x14ac:dyDescent="0.4">
      <c r="A2917" s="1">
        <v>2916</v>
      </c>
      <c r="B2917" s="1" t="s">
        <v>8260</v>
      </c>
      <c r="C2917" s="1" t="s">
        <v>11168</v>
      </c>
      <c r="D2917" s="1" t="s">
        <v>377</v>
      </c>
      <c r="E2917" s="1" t="s">
        <v>7738</v>
      </c>
      <c r="F2917" s="1" t="s">
        <v>558</v>
      </c>
      <c r="G2917" s="1"/>
      <c r="H2917" s="3" t="s">
        <v>378</v>
      </c>
      <c r="I2917" s="1" t="s">
        <v>67</v>
      </c>
      <c r="J2917" s="1" t="s">
        <v>68</v>
      </c>
      <c r="K2917" s="1" t="s">
        <v>7739</v>
      </c>
      <c r="L2917" s="3" t="s">
        <v>7740</v>
      </c>
      <c r="M2917" s="1" t="s">
        <v>7741</v>
      </c>
      <c r="N2917" s="1" t="s">
        <v>598</v>
      </c>
      <c r="O2917" s="1" t="s">
        <v>4596</v>
      </c>
      <c r="P2917" s="10">
        <v>43668</v>
      </c>
      <c r="Q2917" s="1" t="s">
        <v>5929</v>
      </c>
      <c r="R2917" s="1"/>
    </row>
    <row r="2918" spans="1:18" x14ac:dyDescent="0.4">
      <c r="A2918" s="1">
        <v>2917</v>
      </c>
      <c r="B2918" s="1" t="s">
        <v>8260</v>
      </c>
      <c r="C2918" s="1" t="s">
        <v>11169</v>
      </c>
      <c r="D2918" s="1" t="s">
        <v>377</v>
      </c>
      <c r="E2918" s="1" t="s">
        <v>7738</v>
      </c>
      <c r="F2918" s="1" t="s">
        <v>558</v>
      </c>
      <c r="G2918" s="1"/>
      <c r="H2918" s="3" t="s">
        <v>378</v>
      </c>
      <c r="I2918" s="1" t="s">
        <v>67</v>
      </c>
      <c r="J2918" s="1" t="s">
        <v>68</v>
      </c>
      <c r="K2918" s="1" t="s">
        <v>7739</v>
      </c>
      <c r="L2918" s="3" t="s">
        <v>7742</v>
      </c>
      <c r="M2918" s="1" t="s">
        <v>7741</v>
      </c>
      <c r="N2918" s="1" t="s">
        <v>1175</v>
      </c>
      <c r="O2918" s="1" t="s">
        <v>665</v>
      </c>
      <c r="P2918" s="10">
        <v>43668</v>
      </c>
      <c r="Q2918" s="1" t="s">
        <v>5929</v>
      </c>
      <c r="R2918" s="1"/>
    </row>
    <row r="2919" spans="1:18" x14ac:dyDescent="0.4">
      <c r="A2919" s="1">
        <v>2918</v>
      </c>
      <c r="B2919" s="1" t="s">
        <v>8260</v>
      </c>
      <c r="C2919" s="1" t="s">
        <v>11170</v>
      </c>
      <c r="D2919" s="1" t="s">
        <v>379</v>
      </c>
      <c r="E2919" s="1" t="s">
        <v>7743</v>
      </c>
      <c r="F2919" s="1" t="s">
        <v>558</v>
      </c>
      <c r="G2919" s="1"/>
      <c r="H2919" s="3" t="s">
        <v>380</v>
      </c>
      <c r="I2919" s="1" t="s">
        <v>67</v>
      </c>
      <c r="J2919" s="1" t="s">
        <v>68</v>
      </c>
      <c r="K2919" s="1" t="s">
        <v>7744</v>
      </c>
      <c r="L2919" s="3" t="s">
        <v>7745</v>
      </c>
      <c r="M2919" s="1" t="s">
        <v>7741</v>
      </c>
      <c r="N2919" s="1" t="s">
        <v>598</v>
      </c>
      <c r="O2919" s="1" t="s">
        <v>4596</v>
      </c>
      <c r="P2919" s="10">
        <v>43668</v>
      </c>
      <c r="Q2919" s="1" t="s">
        <v>5929</v>
      </c>
      <c r="R2919" s="1"/>
    </row>
    <row r="2920" spans="1:18" x14ac:dyDescent="0.4">
      <c r="A2920" s="1">
        <v>2919</v>
      </c>
      <c r="B2920" s="1" t="s">
        <v>8260</v>
      </c>
      <c r="C2920" s="1" t="s">
        <v>11171</v>
      </c>
      <c r="D2920" s="1" t="s">
        <v>379</v>
      </c>
      <c r="E2920" s="1" t="s">
        <v>7743</v>
      </c>
      <c r="F2920" s="1" t="s">
        <v>558</v>
      </c>
      <c r="G2920" s="1"/>
      <c r="H2920" s="3" t="s">
        <v>380</v>
      </c>
      <c r="I2920" s="1" t="s">
        <v>67</v>
      </c>
      <c r="J2920" s="1" t="s">
        <v>68</v>
      </c>
      <c r="K2920" s="1" t="s">
        <v>7744</v>
      </c>
      <c r="L2920" s="3" t="s">
        <v>7746</v>
      </c>
      <c r="M2920" s="1" t="s">
        <v>7741</v>
      </c>
      <c r="N2920" s="1" t="s">
        <v>1175</v>
      </c>
      <c r="O2920" s="1" t="s">
        <v>665</v>
      </c>
      <c r="P2920" s="10">
        <v>43668</v>
      </c>
      <c r="Q2920" s="1" t="s">
        <v>5929</v>
      </c>
      <c r="R2920" s="1"/>
    </row>
    <row r="2921" spans="1:18" x14ac:dyDescent="0.4">
      <c r="A2921" s="1">
        <v>2920</v>
      </c>
      <c r="B2921" s="1" t="s">
        <v>8260</v>
      </c>
      <c r="C2921" s="1" t="s">
        <v>11172</v>
      </c>
      <c r="D2921" s="1" t="s">
        <v>381</v>
      </c>
      <c r="E2921" s="1" t="s">
        <v>7747</v>
      </c>
      <c r="F2921" s="1" t="s">
        <v>558</v>
      </c>
      <c r="G2921" s="1"/>
      <c r="H2921" s="3" t="s">
        <v>382</v>
      </c>
      <c r="I2921" s="1" t="s">
        <v>67</v>
      </c>
      <c r="J2921" s="1" t="s">
        <v>68</v>
      </c>
      <c r="K2921" s="1" t="s">
        <v>7748</v>
      </c>
      <c r="L2921" s="3" t="s">
        <v>7749</v>
      </c>
      <c r="M2921" s="1" t="s">
        <v>7750</v>
      </c>
      <c r="N2921" s="1" t="s">
        <v>598</v>
      </c>
      <c r="O2921" s="1" t="s">
        <v>7751</v>
      </c>
      <c r="P2921" s="10">
        <v>43668</v>
      </c>
      <c r="Q2921" s="1" t="s">
        <v>5929</v>
      </c>
      <c r="R2921" s="1"/>
    </row>
    <row r="2922" spans="1:18" x14ac:dyDescent="0.4">
      <c r="A2922" s="1">
        <v>2921</v>
      </c>
      <c r="B2922" s="1" t="s">
        <v>8260</v>
      </c>
      <c r="C2922" s="1" t="s">
        <v>11173</v>
      </c>
      <c r="D2922" s="1" t="s">
        <v>381</v>
      </c>
      <c r="E2922" s="1" t="s">
        <v>7747</v>
      </c>
      <c r="F2922" s="1" t="s">
        <v>558</v>
      </c>
      <c r="G2922" s="1"/>
      <c r="H2922" s="3" t="s">
        <v>382</v>
      </c>
      <c r="I2922" s="1" t="s">
        <v>67</v>
      </c>
      <c r="J2922" s="1" t="s">
        <v>68</v>
      </c>
      <c r="K2922" s="1" t="s">
        <v>7748</v>
      </c>
      <c r="L2922" s="3" t="s">
        <v>7752</v>
      </c>
      <c r="M2922" s="1" t="s">
        <v>7753</v>
      </c>
      <c r="N2922" s="1" t="s">
        <v>1175</v>
      </c>
      <c r="O2922" s="1" t="s">
        <v>665</v>
      </c>
      <c r="P2922" s="10">
        <v>43668</v>
      </c>
      <c r="Q2922" s="1" t="s">
        <v>5929</v>
      </c>
      <c r="R2922" s="1"/>
    </row>
    <row r="2923" spans="1:18" x14ac:dyDescent="0.4">
      <c r="A2923" s="1">
        <v>2922</v>
      </c>
      <c r="B2923" s="1" t="s">
        <v>8260</v>
      </c>
      <c r="C2923" s="1" t="s">
        <v>11174</v>
      </c>
      <c r="D2923" s="1" t="s">
        <v>383</v>
      </c>
      <c r="E2923" s="1" t="s">
        <v>7754</v>
      </c>
      <c r="F2923" s="1" t="s">
        <v>558</v>
      </c>
      <c r="G2923" s="1"/>
      <c r="H2923" s="3" t="s">
        <v>384</v>
      </c>
      <c r="I2923" s="1" t="s">
        <v>67</v>
      </c>
      <c r="J2923" s="1" t="s">
        <v>68</v>
      </c>
      <c r="K2923" s="1" t="s">
        <v>7755</v>
      </c>
      <c r="L2923" s="3" t="s">
        <v>7756</v>
      </c>
      <c r="M2923" s="1" t="s">
        <v>7753</v>
      </c>
      <c r="N2923" s="1" t="s">
        <v>598</v>
      </c>
      <c r="O2923" s="1" t="s">
        <v>7757</v>
      </c>
      <c r="P2923" s="10">
        <v>43668</v>
      </c>
      <c r="Q2923" s="1" t="s">
        <v>5929</v>
      </c>
      <c r="R2923" s="1"/>
    </row>
    <row r="2924" spans="1:18" x14ac:dyDescent="0.4">
      <c r="A2924" s="1">
        <v>2923</v>
      </c>
      <c r="B2924" s="1" t="s">
        <v>8260</v>
      </c>
      <c r="C2924" s="1" t="s">
        <v>11175</v>
      </c>
      <c r="D2924" s="1" t="s">
        <v>383</v>
      </c>
      <c r="E2924" s="1" t="s">
        <v>7754</v>
      </c>
      <c r="F2924" s="1" t="s">
        <v>558</v>
      </c>
      <c r="G2924" s="1"/>
      <c r="H2924" s="3" t="s">
        <v>384</v>
      </c>
      <c r="I2924" s="1" t="s">
        <v>67</v>
      </c>
      <c r="J2924" s="1" t="s">
        <v>68</v>
      </c>
      <c r="K2924" s="1" t="s">
        <v>7755</v>
      </c>
      <c r="L2924" s="3" t="s">
        <v>7758</v>
      </c>
      <c r="M2924" s="1" t="s">
        <v>7753</v>
      </c>
      <c r="N2924" s="1" t="s">
        <v>1175</v>
      </c>
      <c r="O2924" s="1" t="s">
        <v>5328</v>
      </c>
      <c r="P2924" s="10">
        <v>43668</v>
      </c>
      <c r="Q2924" s="1" t="s">
        <v>5929</v>
      </c>
      <c r="R2924" s="1"/>
    </row>
    <row r="2925" spans="1:18" x14ac:dyDescent="0.4">
      <c r="A2925" s="1">
        <v>2924</v>
      </c>
      <c r="B2925" s="1" t="s">
        <v>8260</v>
      </c>
      <c r="C2925" s="1" t="s">
        <v>11176</v>
      </c>
      <c r="D2925" s="1" t="s">
        <v>385</v>
      </c>
      <c r="E2925" s="1" t="s">
        <v>7759</v>
      </c>
      <c r="F2925" s="1" t="s">
        <v>558</v>
      </c>
      <c r="G2925" s="1"/>
      <c r="H2925" s="3" t="s">
        <v>386</v>
      </c>
      <c r="I2925" s="1" t="s">
        <v>67</v>
      </c>
      <c r="J2925" s="1" t="s">
        <v>68</v>
      </c>
      <c r="K2925" s="1" t="s">
        <v>7760</v>
      </c>
      <c r="L2925" s="3" t="s">
        <v>7761</v>
      </c>
      <c r="M2925" s="1" t="s">
        <v>7762</v>
      </c>
      <c r="N2925" s="1" t="s">
        <v>1175</v>
      </c>
      <c r="O2925" s="1" t="s">
        <v>665</v>
      </c>
      <c r="P2925" s="10">
        <v>43668</v>
      </c>
      <c r="Q2925" s="1" t="s">
        <v>5929</v>
      </c>
      <c r="R2925" s="1"/>
    </row>
    <row r="2926" spans="1:18" x14ac:dyDescent="0.4">
      <c r="A2926" s="1">
        <v>2925</v>
      </c>
      <c r="B2926" s="1" t="s">
        <v>8260</v>
      </c>
      <c r="C2926" s="1" t="s">
        <v>11177</v>
      </c>
      <c r="D2926" s="1" t="s">
        <v>387</v>
      </c>
      <c r="E2926" s="1" t="s">
        <v>7763</v>
      </c>
      <c r="F2926" s="1" t="s">
        <v>558</v>
      </c>
      <c r="G2926" s="1"/>
      <c r="H2926" s="3" t="s">
        <v>388</v>
      </c>
      <c r="I2926" s="1" t="s">
        <v>67</v>
      </c>
      <c r="J2926" s="1" t="s">
        <v>68</v>
      </c>
      <c r="K2926" s="1" t="s">
        <v>7764</v>
      </c>
      <c r="L2926" s="3" t="s">
        <v>7765</v>
      </c>
      <c r="M2926" s="1" t="s">
        <v>7766</v>
      </c>
      <c r="N2926" s="1" t="s">
        <v>1175</v>
      </c>
      <c r="O2926" s="1" t="s">
        <v>665</v>
      </c>
      <c r="P2926" s="10">
        <v>43668</v>
      </c>
      <c r="Q2926" s="1" t="s">
        <v>5929</v>
      </c>
      <c r="R2926" s="1"/>
    </row>
    <row r="2927" spans="1:18" x14ac:dyDescent="0.4">
      <c r="A2927" s="1">
        <v>2926</v>
      </c>
      <c r="B2927" s="1" t="s">
        <v>8260</v>
      </c>
      <c r="C2927" s="1" t="s">
        <v>11178</v>
      </c>
      <c r="D2927" s="1" t="s">
        <v>389</v>
      </c>
      <c r="E2927" s="1" t="s">
        <v>7767</v>
      </c>
      <c r="F2927" s="1" t="s">
        <v>558</v>
      </c>
      <c r="G2927" s="1"/>
      <c r="H2927" s="3" t="s">
        <v>390</v>
      </c>
      <c r="I2927" s="1" t="s">
        <v>67</v>
      </c>
      <c r="J2927" s="1" t="s">
        <v>68</v>
      </c>
      <c r="K2927" s="1" t="s">
        <v>7768</v>
      </c>
      <c r="L2927" s="3" t="s">
        <v>7769</v>
      </c>
      <c r="M2927" s="1" t="s">
        <v>7766</v>
      </c>
      <c r="N2927" s="1" t="s">
        <v>1175</v>
      </c>
      <c r="O2927" s="1" t="s">
        <v>4721</v>
      </c>
      <c r="P2927" s="10">
        <v>43668</v>
      </c>
      <c r="Q2927" s="1" t="s">
        <v>5929</v>
      </c>
      <c r="R2927" s="1"/>
    </row>
    <row r="2928" spans="1:18" x14ac:dyDescent="0.4">
      <c r="A2928" s="1">
        <v>2927</v>
      </c>
      <c r="B2928" s="1" t="s">
        <v>8260</v>
      </c>
      <c r="C2928" s="1" t="s">
        <v>11179</v>
      </c>
      <c r="D2928" s="1" t="s">
        <v>391</v>
      </c>
      <c r="E2928" s="1" t="s">
        <v>7770</v>
      </c>
      <c r="F2928" s="1" t="s">
        <v>558</v>
      </c>
      <c r="G2928" s="1"/>
      <c r="H2928" s="3" t="s">
        <v>392</v>
      </c>
      <c r="I2928" s="1" t="s">
        <v>67</v>
      </c>
      <c r="J2928" s="1" t="s">
        <v>68</v>
      </c>
      <c r="K2928" s="1" t="s">
        <v>7771</v>
      </c>
      <c r="L2928" s="3" t="s">
        <v>7772</v>
      </c>
      <c r="M2928" s="1" t="s">
        <v>7766</v>
      </c>
      <c r="N2928" s="1" t="s">
        <v>1175</v>
      </c>
      <c r="O2928" s="1" t="s">
        <v>665</v>
      </c>
      <c r="P2928" s="10">
        <v>43668</v>
      </c>
      <c r="Q2928" s="1" t="s">
        <v>5929</v>
      </c>
      <c r="R2928" s="1"/>
    </row>
    <row r="2929" spans="1:18" x14ac:dyDescent="0.4">
      <c r="A2929" s="1">
        <v>2928</v>
      </c>
      <c r="B2929" s="1" t="s">
        <v>8260</v>
      </c>
      <c r="C2929" s="1" t="s">
        <v>11180</v>
      </c>
      <c r="D2929" s="1" t="s">
        <v>393</v>
      </c>
      <c r="E2929" s="1" t="s">
        <v>7773</v>
      </c>
      <c r="F2929" s="1" t="s">
        <v>558</v>
      </c>
      <c r="G2929" s="1"/>
      <c r="H2929" s="3" t="s">
        <v>394</v>
      </c>
      <c r="I2929" s="1" t="s">
        <v>67</v>
      </c>
      <c r="J2929" s="1" t="s">
        <v>68</v>
      </c>
      <c r="K2929" s="1" t="s">
        <v>7774</v>
      </c>
      <c r="L2929" s="3" t="s">
        <v>7775</v>
      </c>
      <c r="M2929" s="1" t="s">
        <v>7766</v>
      </c>
      <c r="N2929" s="1" t="s">
        <v>1175</v>
      </c>
      <c r="O2929" s="1" t="s">
        <v>665</v>
      </c>
      <c r="P2929" s="10">
        <v>43668</v>
      </c>
      <c r="Q2929" s="1" t="s">
        <v>5929</v>
      </c>
      <c r="R2929" s="1"/>
    </row>
    <row r="2930" spans="1:18" x14ac:dyDescent="0.4">
      <c r="A2930" s="1">
        <v>2929</v>
      </c>
      <c r="B2930" s="1" t="s">
        <v>8260</v>
      </c>
      <c r="C2930" s="1" t="s">
        <v>11181</v>
      </c>
      <c r="D2930" s="1" t="s">
        <v>395</v>
      </c>
      <c r="E2930" s="1" t="s">
        <v>7776</v>
      </c>
      <c r="F2930" s="1" t="s">
        <v>558</v>
      </c>
      <c r="G2930" s="1"/>
      <c r="H2930" s="3" t="s">
        <v>396</v>
      </c>
      <c r="I2930" s="1" t="s">
        <v>67</v>
      </c>
      <c r="J2930" s="1" t="s">
        <v>68</v>
      </c>
      <c r="K2930" s="1" t="s">
        <v>7777</v>
      </c>
      <c r="L2930" s="3" t="s">
        <v>7778</v>
      </c>
      <c r="M2930" s="1" t="s">
        <v>7766</v>
      </c>
      <c r="N2930" s="1" t="s">
        <v>1175</v>
      </c>
      <c r="O2930" s="1" t="s">
        <v>665</v>
      </c>
      <c r="P2930" s="10">
        <v>43668</v>
      </c>
      <c r="Q2930" s="1" t="s">
        <v>5929</v>
      </c>
      <c r="R2930" s="1"/>
    </row>
    <row r="2931" spans="1:18" x14ac:dyDescent="0.4">
      <c r="A2931" s="1">
        <v>2930</v>
      </c>
      <c r="B2931" s="1" t="s">
        <v>8260</v>
      </c>
      <c r="C2931" s="1" t="s">
        <v>11182</v>
      </c>
      <c r="D2931" s="1" t="s">
        <v>397</v>
      </c>
      <c r="E2931" s="1" t="s">
        <v>7779</v>
      </c>
      <c r="F2931" s="1" t="s">
        <v>558</v>
      </c>
      <c r="G2931" s="1"/>
      <c r="H2931" s="3" t="s">
        <v>398</v>
      </c>
      <c r="I2931" s="1" t="s">
        <v>67</v>
      </c>
      <c r="J2931" s="1" t="s">
        <v>68</v>
      </c>
      <c r="K2931" s="1" t="s">
        <v>7780</v>
      </c>
      <c r="L2931" s="3" t="s">
        <v>7781</v>
      </c>
      <c r="M2931" s="1" t="s">
        <v>7766</v>
      </c>
      <c r="N2931" s="1" t="s">
        <v>1175</v>
      </c>
      <c r="O2931" s="1" t="s">
        <v>665</v>
      </c>
      <c r="P2931" s="10">
        <v>43668</v>
      </c>
      <c r="Q2931" s="1" t="s">
        <v>5929</v>
      </c>
      <c r="R2931" s="1"/>
    </row>
    <row r="2932" spans="1:18" x14ac:dyDescent="0.4">
      <c r="A2932" s="1">
        <v>2931</v>
      </c>
      <c r="B2932" s="1" t="s">
        <v>8260</v>
      </c>
      <c r="C2932" s="1" t="s">
        <v>11183</v>
      </c>
      <c r="D2932" s="1" t="s">
        <v>399</v>
      </c>
      <c r="E2932" s="1" t="s">
        <v>7782</v>
      </c>
      <c r="F2932" s="1" t="s">
        <v>558</v>
      </c>
      <c r="G2932" s="1"/>
      <c r="H2932" s="3" t="s">
        <v>400</v>
      </c>
      <c r="I2932" s="1" t="s">
        <v>67</v>
      </c>
      <c r="J2932" s="1" t="s">
        <v>68</v>
      </c>
      <c r="K2932" s="1" t="s">
        <v>7783</v>
      </c>
      <c r="L2932" s="3" t="s">
        <v>7784</v>
      </c>
      <c r="M2932" s="1" t="s">
        <v>7766</v>
      </c>
      <c r="N2932" s="1" t="s">
        <v>1175</v>
      </c>
      <c r="O2932" s="1" t="s">
        <v>665</v>
      </c>
      <c r="P2932" s="10">
        <v>43668</v>
      </c>
      <c r="Q2932" s="1" t="s">
        <v>5929</v>
      </c>
      <c r="R2932" s="1"/>
    </row>
    <row r="2933" spans="1:18" x14ac:dyDescent="0.4">
      <c r="A2933" s="1">
        <v>2932</v>
      </c>
      <c r="B2933" s="1" t="s">
        <v>8260</v>
      </c>
      <c r="C2933" s="1" t="s">
        <v>11184</v>
      </c>
      <c r="D2933" s="1" t="s">
        <v>401</v>
      </c>
      <c r="E2933" s="1" t="s">
        <v>7785</v>
      </c>
      <c r="F2933" s="1" t="s">
        <v>558</v>
      </c>
      <c r="G2933" s="1"/>
      <c r="H2933" s="3" t="s">
        <v>402</v>
      </c>
      <c r="I2933" s="1" t="s">
        <v>67</v>
      </c>
      <c r="J2933" s="1" t="s">
        <v>68</v>
      </c>
      <c r="K2933" s="1" t="s">
        <v>7786</v>
      </c>
      <c r="L2933" s="3" t="s">
        <v>7787</v>
      </c>
      <c r="M2933" s="1" t="s">
        <v>7766</v>
      </c>
      <c r="N2933" s="1" t="s">
        <v>1175</v>
      </c>
      <c r="O2933" s="1" t="s">
        <v>665</v>
      </c>
      <c r="P2933" s="10">
        <v>43668</v>
      </c>
      <c r="Q2933" s="1" t="s">
        <v>5929</v>
      </c>
      <c r="R2933" s="1"/>
    </row>
    <row r="2934" spans="1:18" x14ac:dyDescent="0.4">
      <c r="A2934" s="1">
        <v>2933</v>
      </c>
      <c r="B2934" s="1" t="s">
        <v>8260</v>
      </c>
      <c r="C2934" s="1" t="s">
        <v>11185</v>
      </c>
      <c r="D2934" s="1" t="s">
        <v>403</v>
      </c>
      <c r="E2934" s="1" t="s">
        <v>7788</v>
      </c>
      <c r="F2934" s="1" t="s">
        <v>558</v>
      </c>
      <c r="G2934" s="1"/>
      <c r="H2934" s="3" t="s">
        <v>404</v>
      </c>
      <c r="I2934" s="1" t="s">
        <v>67</v>
      </c>
      <c r="J2934" s="1" t="s">
        <v>68</v>
      </c>
      <c r="K2934" s="1" t="s">
        <v>7789</v>
      </c>
      <c r="L2934" s="3" t="s">
        <v>7790</v>
      </c>
      <c r="M2934" s="1" t="s">
        <v>7766</v>
      </c>
      <c r="N2934" s="1" t="s">
        <v>1175</v>
      </c>
      <c r="O2934" s="1" t="s">
        <v>665</v>
      </c>
      <c r="P2934" s="10">
        <v>43668</v>
      </c>
      <c r="Q2934" s="1" t="s">
        <v>5929</v>
      </c>
      <c r="R2934" s="1"/>
    </row>
    <row r="2935" spans="1:18" x14ac:dyDescent="0.4">
      <c r="A2935" s="1">
        <v>2934</v>
      </c>
      <c r="B2935" s="1" t="s">
        <v>8260</v>
      </c>
      <c r="C2935" s="1" t="s">
        <v>11186</v>
      </c>
      <c r="D2935" s="1" t="s">
        <v>405</v>
      </c>
      <c r="E2935" s="1" t="s">
        <v>7791</v>
      </c>
      <c r="F2935" s="1" t="s">
        <v>558</v>
      </c>
      <c r="G2935" s="1"/>
      <c r="H2935" s="3" t="s">
        <v>406</v>
      </c>
      <c r="I2935" s="1" t="s">
        <v>67</v>
      </c>
      <c r="J2935" s="1" t="s">
        <v>68</v>
      </c>
      <c r="K2935" s="1" t="s">
        <v>7792</v>
      </c>
      <c r="L2935" s="3" t="s">
        <v>7793</v>
      </c>
      <c r="M2935" s="1" t="s">
        <v>7766</v>
      </c>
      <c r="N2935" s="1" t="s">
        <v>1175</v>
      </c>
      <c r="O2935" s="1" t="s">
        <v>665</v>
      </c>
      <c r="P2935" s="10">
        <v>43668</v>
      </c>
      <c r="Q2935" s="1" t="s">
        <v>5929</v>
      </c>
      <c r="R2935" s="1"/>
    </row>
    <row r="2936" spans="1:18" x14ac:dyDescent="0.4">
      <c r="A2936" s="1">
        <v>2935</v>
      </c>
      <c r="B2936" s="1" t="s">
        <v>8260</v>
      </c>
      <c r="C2936" s="1" t="s">
        <v>11187</v>
      </c>
      <c r="D2936" s="1" t="s">
        <v>407</v>
      </c>
      <c r="E2936" s="1" t="s">
        <v>7794</v>
      </c>
      <c r="F2936" s="1" t="s">
        <v>558</v>
      </c>
      <c r="G2936" s="1"/>
      <c r="H2936" s="3" t="s">
        <v>408</v>
      </c>
      <c r="I2936" s="1" t="s">
        <v>67</v>
      </c>
      <c r="J2936" s="1" t="s">
        <v>68</v>
      </c>
      <c r="K2936" s="1" t="s">
        <v>7795</v>
      </c>
      <c r="L2936" s="3" t="s">
        <v>7796</v>
      </c>
      <c r="M2936" s="1" t="s">
        <v>7766</v>
      </c>
      <c r="N2936" s="1" t="s">
        <v>1175</v>
      </c>
      <c r="O2936" s="1" t="s">
        <v>665</v>
      </c>
      <c r="P2936" s="10">
        <v>43668</v>
      </c>
      <c r="Q2936" s="1" t="s">
        <v>5929</v>
      </c>
      <c r="R2936" s="1"/>
    </row>
    <row r="2937" spans="1:18" x14ac:dyDescent="0.4">
      <c r="A2937" s="1">
        <v>2936</v>
      </c>
      <c r="B2937" s="1" t="s">
        <v>8260</v>
      </c>
      <c r="C2937" s="1" t="s">
        <v>11188</v>
      </c>
      <c r="D2937" s="1" t="s">
        <v>409</v>
      </c>
      <c r="E2937" s="1" t="s">
        <v>7797</v>
      </c>
      <c r="F2937" s="1" t="s">
        <v>558</v>
      </c>
      <c r="G2937" s="1"/>
      <c r="H2937" s="3" t="s">
        <v>410</v>
      </c>
      <c r="I2937" s="1" t="s">
        <v>67</v>
      </c>
      <c r="J2937" s="1" t="s">
        <v>68</v>
      </c>
      <c r="K2937" s="1" t="s">
        <v>7798</v>
      </c>
      <c r="L2937" s="3" t="s">
        <v>7799</v>
      </c>
      <c r="M2937" s="1" t="s">
        <v>7766</v>
      </c>
      <c r="N2937" s="1" t="s">
        <v>1175</v>
      </c>
      <c r="O2937" s="1" t="s">
        <v>665</v>
      </c>
      <c r="P2937" s="10">
        <v>43668</v>
      </c>
      <c r="Q2937" s="1" t="s">
        <v>5929</v>
      </c>
      <c r="R2937" s="1"/>
    </row>
    <row r="2938" spans="1:18" x14ac:dyDescent="0.4">
      <c r="A2938" s="1">
        <v>2937</v>
      </c>
      <c r="B2938" s="1" t="s">
        <v>8260</v>
      </c>
      <c r="C2938" s="1" t="s">
        <v>11189</v>
      </c>
      <c r="D2938" s="1" t="s">
        <v>411</v>
      </c>
      <c r="E2938" s="1" t="s">
        <v>7800</v>
      </c>
      <c r="F2938" s="1" t="s">
        <v>558</v>
      </c>
      <c r="G2938" s="1"/>
      <c r="H2938" s="3" t="s">
        <v>412</v>
      </c>
      <c r="I2938" s="1" t="s">
        <v>67</v>
      </c>
      <c r="J2938" s="1" t="s">
        <v>68</v>
      </c>
      <c r="K2938" s="1" t="s">
        <v>7801</v>
      </c>
      <c r="L2938" s="3" t="s">
        <v>7802</v>
      </c>
      <c r="M2938" s="1" t="s">
        <v>7766</v>
      </c>
      <c r="N2938" s="1" t="s">
        <v>1175</v>
      </c>
      <c r="O2938" s="1" t="s">
        <v>665</v>
      </c>
      <c r="P2938" s="10">
        <v>43668</v>
      </c>
      <c r="Q2938" s="1" t="s">
        <v>5929</v>
      </c>
      <c r="R2938" s="1"/>
    </row>
    <row r="2939" spans="1:18" x14ac:dyDescent="0.4">
      <c r="A2939" s="1">
        <v>2938</v>
      </c>
      <c r="B2939" s="1" t="s">
        <v>8260</v>
      </c>
      <c r="C2939" s="1" t="s">
        <v>11190</v>
      </c>
      <c r="D2939" s="1" t="s">
        <v>429</v>
      </c>
      <c r="E2939" s="1" t="s">
        <v>7803</v>
      </c>
      <c r="F2939" s="1" t="s">
        <v>558</v>
      </c>
      <c r="G2939" s="1"/>
      <c r="H2939" s="3" t="s">
        <v>430</v>
      </c>
      <c r="I2939" s="1" t="s">
        <v>67</v>
      </c>
      <c r="J2939" s="1" t="s">
        <v>68</v>
      </c>
      <c r="K2939" s="1" t="s">
        <v>7804</v>
      </c>
      <c r="L2939" s="3" t="s">
        <v>7805</v>
      </c>
      <c r="M2939" s="1" t="s">
        <v>7806</v>
      </c>
      <c r="N2939" s="1" t="s">
        <v>598</v>
      </c>
      <c r="O2939" s="1" t="s">
        <v>4880</v>
      </c>
      <c r="P2939" s="10">
        <v>44099</v>
      </c>
      <c r="Q2939" s="1" t="s">
        <v>5929</v>
      </c>
      <c r="R2939" s="1"/>
    </row>
    <row r="2940" spans="1:18" x14ac:dyDescent="0.4">
      <c r="A2940" s="1">
        <v>2939</v>
      </c>
      <c r="B2940" s="1" t="s">
        <v>8260</v>
      </c>
      <c r="C2940" s="1" t="s">
        <v>11191</v>
      </c>
      <c r="D2940" s="1" t="s">
        <v>429</v>
      </c>
      <c r="E2940" s="1" t="s">
        <v>7803</v>
      </c>
      <c r="F2940" s="1" t="s">
        <v>558</v>
      </c>
      <c r="G2940" s="1"/>
      <c r="H2940" s="3" t="s">
        <v>430</v>
      </c>
      <c r="I2940" s="1" t="s">
        <v>67</v>
      </c>
      <c r="J2940" s="1" t="s">
        <v>68</v>
      </c>
      <c r="K2940" s="1" t="s">
        <v>7807</v>
      </c>
      <c r="L2940" s="3" t="s">
        <v>7808</v>
      </c>
      <c r="M2940" s="1" t="s">
        <v>7809</v>
      </c>
      <c r="N2940" s="1" t="s">
        <v>598</v>
      </c>
      <c r="O2940" s="1" t="s">
        <v>6732</v>
      </c>
      <c r="P2940" s="10">
        <v>44099</v>
      </c>
      <c r="Q2940" s="1" t="s">
        <v>5929</v>
      </c>
      <c r="R2940" s="1"/>
    </row>
    <row r="2941" spans="1:18" x14ac:dyDescent="0.4">
      <c r="A2941" s="1">
        <v>2940</v>
      </c>
      <c r="B2941" s="1" t="s">
        <v>8260</v>
      </c>
      <c r="C2941" s="1" t="s">
        <v>11192</v>
      </c>
      <c r="D2941" s="1" t="s">
        <v>429</v>
      </c>
      <c r="E2941" s="1" t="s">
        <v>7803</v>
      </c>
      <c r="F2941" s="1" t="s">
        <v>558</v>
      </c>
      <c r="G2941" s="1"/>
      <c r="H2941" s="3" t="s">
        <v>430</v>
      </c>
      <c r="I2941" s="1" t="s">
        <v>67</v>
      </c>
      <c r="J2941" s="1" t="s">
        <v>68</v>
      </c>
      <c r="K2941" s="1" t="s">
        <v>7810</v>
      </c>
      <c r="L2941" s="3" t="s">
        <v>7811</v>
      </c>
      <c r="M2941" s="1" t="s">
        <v>7812</v>
      </c>
      <c r="N2941" s="1" t="s">
        <v>598</v>
      </c>
      <c r="O2941" s="1" t="s">
        <v>7064</v>
      </c>
      <c r="P2941" s="10">
        <v>44099</v>
      </c>
      <c r="Q2941" s="1" t="s">
        <v>5929</v>
      </c>
      <c r="R2941" s="1"/>
    </row>
    <row r="2942" spans="1:18" x14ac:dyDescent="0.4">
      <c r="A2942" s="1">
        <v>2941</v>
      </c>
      <c r="B2942" s="1" t="s">
        <v>8260</v>
      </c>
      <c r="C2942" s="1" t="s">
        <v>11193</v>
      </c>
      <c r="D2942" s="1" t="s">
        <v>429</v>
      </c>
      <c r="E2942" s="1" t="s">
        <v>7803</v>
      </c>
      <c r="F2942" s="1" t="s">
        <v>558</v>
      </c>
      <c r="G2942" s="1"/>
      <c r="H2942" s="3" t="s">
        <v>430</v>
      </c>
      <c r="I2942" s="1" t="s">
        <v>67</v>
      </c>
      <c r="J2942" s="1" t="s">
        <v>68</v>
      </c>
      <c r="K2942" s="1" t="s">
        <v>7813</v>
      </c>
      <c r="L2942" s="3" t="s">
        <v>7814</v>
      </c>
      <c r="M2942" s="1" t="s">
        <v>7806</v>
      </c>
      <c r="N2942" s="1" t="s">
        <v>1175</v>
      </c>
      <c r="O2942" s="1" t="s">
        <v>5328</v>
      </c>
      <c r="P2942" s="10">
        <v>44099</v>
      </c>
      <c r="Q2942" s="1" t="s">
        <v>5929</v>
      </c>
      <c r="R2942" s="1"/>
    </row>
    <row r="2943" spans="1:18" x14ac:dyDescent="0.4">
      <c r="A2943" s="1">
        <v>2942</v>
      </c>
      <c r="B2943" s="1" t="s">
        <v>8260</v>
      </c>
      <c r="C2943" s="1" t="s">
        <v>11194</v>
      </c>
      <c r="D2943" s="1" t="s">
        <v>429</v>
      </c>
      <c r="E2943" s="1" t="s">
        <v>7803</v>
      </c>
      <c r="F2943" s="1" t="s">
        <v>558</v>
      </c>
      <c r="G2943" s="1"/>
      <c r="H2943" s="3" t="s">
        <v>430</v>
      </c>
      <c r="I2943" s="1" t="s">
        <v>67</v>
      </c>
      <c r="J2943" s="1" t="s">
        <v>68</v>
      </c>
      <c r="K2943" s="1" t="s">
        <v>7815</v>
      </c>
      <c r="L2943" s="3" t="s">
        <v>7816</v>
      </c>
      <c r="M2943" s="1" t="s">
        <v>7809</v>
      </c>
      <c r="N2943" s="1" t="s">
        <v>1175</v>
      </c>
      <c r="O2943" s="1" t="s">
        <v>665</v>
      </c>
      <c r="P2943" s="10">
        <v>44099</v>
      </c>
      <c r="Q2943" s="1" t="s">
        <v>5929</v>
      </c>
      <c r="R2943" s="1"/>
    </row>
    <row r="2944" spans="1:18" x14ac:dyDescent="0.4">
      <c r="A2944" s="1">
        <v>2943</v>
      </c>
      <c r="B2944" s="1" t="s">
        <v>8260</v>
      </c>
      <c r="C2944" s="1" t="s">
        <v>11195</v>
      </c>
      <c r="D2944" s="1" t="s">
        <v>429</v>
      </c>
      <c r="E2944" s="1" t="s">
        <v>7803</v>
      </c>
      <c r="F2944" s="1" t="s">
        <v>558</v>
      </c>
      <c r="G2944" s="1"/>
      <c r="H2944" s="3" t="s">
        <v>430</v>
      </c>
      <c r="I2944" s="1" t="s">
        <v>67</v>
      </c>
      <c r="J2944" s="1" t="s">
        <v>68</v>
      </c>
      <c r="K2944" s="1" t="s">
        <v>7817</v>
      </c>
      <c r="L2944" s="3" t="s">
        <v>7818</v>
      </c>
      <c r="M2944" s="1" t="s">
        <v>7812</v>
      </c>
      <c r="N2944" s="1" t="s">
        <v>1175</v>
      </c>
      <c r="O2944" s="1" t="s">
        <v>4721</v>
      </c>
      <c r="P2944" s="10">
        <v>44099</v>
      </c>
      <c r="Q2944" s="1" t="s">
        <v>5929</v>
      </c>
      <c r="R2944" s="1"/>
    </row>
    <row r="2945" spans="1:18" x14ac:dyDescent="0.4">
      <c r="A2945" s="1">
        <v>2944</v>
      </c>
      <c r="B2945" s="1" t="s">
        <v>8260</v>
      </c>
      <c r="C2945" s="1" t="s">
        <v>11196</v>
      </c>
      <c r="D2945" s="1" t="s">
        <v>431</v>
      </c>
      <c r="E2945" s="1" t="s">
        <v>7819</v>
      </c>
      <c r="F2945" s="1" t="s">
        <v>558</v>
      </c>
      <c r="G2945" s="1"/>
      <c r="H2945" s="3" t="s">
        <v>432</v>
      </c>
      <c r="I2945" s="1" t="s">
        <v>67</v>
      </c>
      <c r="J2945" s="1" t="s">
        <v>68</v>
      </c>
      <c r="K2945" s="1" t="s">
        <v>7820</v>
      </c>
      <c r="L2945" s="3" t="s">
        <v>7821</v>
      </c>
      <c r="M2945" s="1" t="s">
        <v>7822</v>
      </c>
      <c r="N2945" s="1" t="s">
        <v>1175</v>
      </c>
      <c r="O2945" s="1" t="s">
        <v>5303</v>
      </c>
      <c r="P2945" s="10">
        <v>44084</v>
      </c>
      <c r="Q2945" s="1" t="s">
        <v>5929</v>
      </c>
      <c r="R2945" s="1"/>
    </row>
    <row r="2946" spans="1:18" x14ac:dyDescent="0.4">
      <c r="A2946" s="1">
        <v>2945</v>
      </c>
      <c r="B2946" s="1" t="s">
        <v>8260</v>
      </c>
      <c r="C2946" s="1" t="s">
        <v>11197</v>
      </c>
      <c r="D2946" s="1" t="s">
        <v>452</v>
      </c>
      <c r="E2946" s="1" t="s">
        <v>7823</v>
      </c>
      <c r="F2946" s="1" t="s">
        <v>558</v>
      </c>
      <c r="G2946" s="1"/>
      <c r="H2946" s="3" t="s">
        <v>453</v>
      </c>
      <c r="I2946" s="1" t="s">
        <v>67</v>
      </c>
      <c r="J2946" s="1" t="s">
        <v>68</v>
      </c>
      <c r="K2946" s="1" t="s">
        <v>7824</v>
      </c>
      <c r="L2946" s="3" t="s">
        <v>7825</v>
      </c>
      <c r="M2946" s="1" t="s">
        <v>7826</v>
      </c>
      <c r="N2946" s="1" t="s">
        <v>598</v>
      </c>
      <c r="O2946" s="1" t="s">
        <v>4668</v>
      </c>
      <c r="P2946" s="10">
        <v>44386</v>
      </c>
      <c r="Q2946" s="1" t="s">
        <v>5929</v>
      </c>
      <c r="R2946" s="1"/>
    </row>
    <row r="2947" spans="1:18" x14ac:dyDescent="0.4">
      <c r="A2947" s="1">
        <v>2946</v>
      </c>
      <c r="B2947" s="1" t="s">
        <v>8260</v>
      </c>
      <c r="C2947" s="1" t="s">
        <v>11198</v>
      </c>
      <c r="D2947" s="1" t="s">
        <v>452</v>
      </c>
      <c r="E2947" s="1" t="s">
        <v>7823</v>
      </c>
      <c r="F2947" s="1" t="s">
        <v>558</v>
      </c>
      <c r="G2947" s="1"/>
      <c r="H2947" s="3" t="s">
        <v>453</v>
      </c>
      <c r="I2947" s="1" t="s">
        <v>67</v>
      </c>
      <c r="J2947" s="1" t="s">
        <v>68</v>
      </c>
      <c r="K2947" s="1" t="s">
        <v>7827</v>
      </c>
      <c r="L2947" s="3" t="s">
        <v>7828</v>
      </c>
      <c r="M2947" s="1" t="s">
        <v>7829</v>
      </c>
      <c r="N2947" s="1" t="s">
        <v>598</v>
      </c>
      <c r="O2947" s="1" t="s">
        <v>6428</v>
      </c>
      <c r="P2947" s="10">
        <v>44386</v>
      </c>
      <c r="Q2947" s="1" t="s">
        <v>5929</v>
      </c>
      <c r="R2947" s="1"/>
    </row>
    <row r="2948" spans="1:18" x14ac:dyDescent="0.4">
      <c r="A2948" s="1">
        <v>2947</v>
      </c>
      <c r="B2948" s="1" t="s">
        <v>8260</v>
      </c>
      <c r="C2948" s="1" t="s">
        <v>11199</v>
      </c>
      <c r="D2948" s="1" t="s">
        <v>452</v>
      </c>
      <c r="E2948" s="1" t="s">
        <v>7823</v>
      </c>
      <c r="F2948" s="1" t="s">
        <v>558</v>
      </c>
      <c r="G2948" s="1"/>
      <c r="H2948" s="3" t="s">
        <v>453</v>
      </c>
      <c r="I2948" s="1" t="s">
        <v>67</v>
      </c>
      <c r="J2948" s="1" t="s">
        <v>68</v>
      </c>
      <c r="K2948" s="1" t="s">
        <v>7830</v>
      </c>
      <c r="L2948" s="3" t="s">
        <v>7831</v>
      </c>
      <c r="M2948" s="1" t="s">
        <v>7832</v>
      </c>
      <c r="N2948" s="1" t="s">
        <v>598</v>
      </c>
      <c r="O2948" s="1" t="s">
        <v>7016</v>
      </c>
      <c r="P2948" s="10">
        <v>44386</v>
      </c>
      <c r="Q2948" s="1" t="s">
        <v>5929</v>
      </c>
      <c r="R2948" s="1"/>
    </row>
    <row r="2949" spans="1:18" x14ac:dyDescent="0.4">
      <c r="A2949" s="1">
        <v>2948</v>
      </c>
      <c r="B2949" s="1" t="s">
        <v>8260</v>
      </c>
      <c r="C2949" s="1" t="s">
        <v>11200</v>
      </c>
      <c r="D2949" s="1" t="s">
        <v>452</v>
      </c>
      <c r="E2949" s="1" t="s">
        <v>7823</v>
      </c>
      <c r="F2949" s="1" t="s">
        <v>558</v>
      </c>
      <c r="G2949" s="1"/>
      <c r="H2949" s="3" t="s">
        <v>453</v>
      </c>
      <c r="I2949" s="1" t="s">
        <v>67</v>
      </c>
      <c r="J2949" s="1" t="s">
        <v>68</v>
      </c>
      <c r="K2949" s="1" t="s">
        <v>7833</v>
      </c>
      <c r="L2949" s="3" t="s">
        <v>7834</v>
      </c>
      <c r="M2949" s="1" t="s">
        <v>7826</v>
      </c>
      <c r="N2949" s="1" t="s">
        <v>1175</v>
      </c>
      <c r="O2949" s="1" t="s">
        <v>5328</v>
      </c>
      <c r="P2949" s="10">
        <v>44386</v>
      </c>
      <c r="Q2949" s="1" t="s">
        <v>5929</v>
      </c>
      <c r="R2949" s="1"/>
    </row>
    <row r="2950" spans="1:18" x14ac:dyDescent="0.4">
      <c r="A2950" s="1">
        <v>2949</v>
      </c>
      <c r="B2950" s="1" t="s">
        <v>8260</v>
      </c>
      <c r="C2950" s="1" t="s">
        <v>11201</v>
      </c>
      <c r="D2950" s="1" t="s">
        <v>452</v>
      </c>
      <c r="E2950" s="1" t="s">
        <v>7823</v>
      </c>
      <c r="F2950" s="1" t="s">
        <v>558</v>
      </c>
      <c r="G2950" s="1"/>
      <c r="H2950" s="3" t="s">
        <v>453</v>
      </c>
      <c r="I2950" s="1" t="s">
        <v>67</v>
      </c>
      <c r="J2950" s="1" t="s">
        <v>68</v>
      </c>
      <c r="K2950" s="1" t="s">
        <v>7827</v>
      </c>
      <c r="L2950" s="3" t="s">
        <v>7835</v>
      </c>
      <c r="M2950" s="1" t="s">
        <v>7829</v>
      </c>
      <c r="N2950" s="1" t="s">
        <v>1175</v>
      </c>
      <c r="O2950" s="1" t="s">
        <v>4721</v>
      </c>
      <c r="P2950" s="10">
        <v>44386</v>
      </c>
      <c r="Q2950" s="1" t="s">
        <v>5929</v>
      </c>
      <c r="R2950" s="1"/>
    </row>
    <row r="2951" spans="1:18" x14ac:dyDescent="0.4">
      <c r="A2951" s="1">
        <v>2950</v>
      </c>
      <c r="B2951" s="1" t="s">
        <v>8260</v>
      </c>
      <c r="C2951" s="1" t="s">
        <v>11202</v>
      </c>
      <c r="D2951" s="1" t="s">
        <v>452</v>
      </c>
      <c r="E2951" s="1" t="s">
        <v>7823</v>
      </c>
      <c r="F2951" s="1" t="s">
        <v>558</v>
      </c>
      <c r="G2951" s="1"/>
      <c r="H2951" s="3" t="s">
        <v>453</v>
      </c>
      <c r="I2951" s="1" t="s">
        <v>67</v>
      </c>
      <c r="J2951" s="1" t="s">
        <v>68</v>
      </c>
      <c r="K2951" s="1" t="s">
        <v>7836</v>
      </c>
      <c r="L2951" s="3" t="s">
        <v>7837</v>
      </c>
      <c r="M2951" s="1" t="s">
        <v>7832</v>
      </c>
      <c r="N2951" s="1" t="s">
        <v>1175</v>
      </c>
      <c r="O2951" s="1" t="s">
        <v>4721</v>
      </c>
      <c r="P2951" s="10">
        <v>44386</v>
      </c>
      <c r="Q2951" s="1" t="s">
        <v>5929</v>
      </c>
      <c r="R2951" s="1"/>
    </row>
    <row r="2952" spans="1:18" x14ac:dyDescent="0.4">
      <c r="A2952" s="1">
        <v>2951</v>
      </c>
      <c r="B2952" s="1" t="s">
        <v>8260</v>
      </c>
      <c r="C2952" s="1" t="s">
        <v>11203</v>
      </c>
      <c r="D2952" s="1" t="s">
        <v>454</v>
      </c>
      <c r="E2952" s="1" t="s">
        <v>7838</v>
      </c>
      <c r="F2952" s="1" t="s">
        <v>558</v>
      </c>
      <c r="G2952" s="1"/>
      <c r="H2952" s="3" t="s">
        <v>455</v>
      </c>
      <c r="I2952" s="1" t="s">
        <v>67</v>
      </c>
      <c r="J2952" s="1" t="s">
        <v>68</v>
      </c>
      <c r="K2952" s="1" t="s">
        <v>7839</v>
      </c>
      <c r="L2952" s="3" t="s">
        <v>7840</v>
      </c>
      <c r="M2952" s="1" t="s">
        <v>7841</v>
      </c>
      <c r="N2952" s="1" t="s">
        <v>1175</v>
      </c>
      <c r="O2952" s="1" t="s">
        <v>665</v>
      </c>
      <c r="P2952" s="10">
        <v>44382</v>
      </c>
      <c r="Q2952" s="1" t="s">
        <v>5929</v>
      </c>
      <c r="R2952" s="1"/>
    </row>
    <row r="2953" spans="1:18" x14ac:dyDescent="0.4">
      <c r="A2953" s="1">
        <v>2952</v>
      </c>
      <c r="B2953" s="1" t="s">
        <v>8260</v>
      </c>
      <c r="C2953" s="1" t="s">
        <v>11204</v>
      </c>
      <c r="D2953" s="1" t="s">
        <v>458</v>
      </c>
      <c r="E2953" s="1" t="s">
        <v>7842</v>
      </c>
      <c r="F2953" s="1" t="s">
        <v>558</v>
      </c>
      <c r="G2953" s="1"/>
      <c r="H2953" s="3" t="s">
        <v>459</v>
      </c>
      <c r="I2953" s="1" t="s">
        <v>67</v>
      </c>
      <c r="J2953" s="1" t="s">
        <v>68</v>
      </c>
      <c r="K2953" s="1" t="s">
        <v>460</v>
      </c>
      <c r="L2953" s="3" t="s">
        <v>7843</v>
      </c>
      <c r="M2953" s="1" t="s">
        <v>7844</v>
      </c>
      <c r="N2953" s="1" t="s">
        <v>598</v>
      </c>
      <c r="O2953" s="1" t="s">
        <v>638</v>
      </c>
      <c r="P2953" s="10">
        <v>44865</v>
      </c>
      <c r="Q2953" s="1" t="s">
        <v>5929</v>
      </c>
      <c r="R2953" s="1"/>
    </row>
    <row r="2954" spans="1:18" x14ac:dyDescent="0.4">
      <c r="A2954" s="1">
        <v>2953</v>
      </c>
      <c r="B2954" s="1" t="s">
        <v>8260</v>
      </c>
      <c r="C2954" s="1" t="s">
        <v>11205</v>
      </c>
      <c r="D2954" s="1" t="s">
        <v>458</v>
      </c>
      <c r="E2954" s="1" t="s">
        <v>7842</v>
      </c>
      <c r="F2954" s="1" t="s">
        <v>558</v>
      </c>
      <c r="G2954" s="1"/>
      <c r="H2954" s="3" t="s">
        <v>459</v>
      </c>
      <c r="I2954" s="1" t="s">
        <v>67</v>
      </c>
      <c r="J2954" s="1" t="s">
        <v>68</v>
      </c>
      <c r="K2954" s="1" t="s">
        <v>464</v>
      </c>
      <c r="L2954" s="3" t="s">
        <v>7845</v>
      </c>
      <c r="M2954" s="1" t="s">
        <v>7846</v>
      </c>
      <c r="N2954" s="1" t="s">
        <v>598</v>
      </c>
      <c r="O2954" s="1" t="s">
        <v>638</v>
      </c>
      <c r="P2954" s="10">
        <v>44865</v>
      </c>
      <c r="Q2954" s="1" t="s">
        <v>5929</v>
      </c>
      <c r="R2954" s="1"/>
    </row>
    <row r="2955" spans="1:18" x14ac:dyDescent="0.4">
      <c r="A2955" s="1">
        <v>2954</v>
      </c>
      <c r="B2955" s="1" t="s">
        <v>8260</v>
      </c>
      <c r="C2955" s="1" t="s">
        <v>11206</v>
      </c>
      <c r="D2955" s="1" t="s">
        <v>458</v>
      </c>
      <c r="E2955" s="1" t="s">
        <v>7842</v>
      </c>
      <c r="F2955" s="1" t="s">
        <v>558</v>
      </c>
      <c r="G2955" s="1"/>
      <c r="H2955" s="3" t="s">
        <v>459</v>
      </c>
      <c r="I2955" s="1" t="s">
        <v>67</v>
      </c>
      <c r="J2955" s="1" t="s">
        <v>68</v>
      </c>
      <c r="K2955" s="1" t="s">
        <v>469</v>
      </c>
      <c r="L2955" s="3" t="s">
        <v>7847</v>
      </c>
      <c r="M2955" s="1" t="s">
        <v>7848</v>
      </c>
      <c r="N2955" s="1" t="s">
        <v>598</v>
      </c>
      <c r="O2955" s="1" t="s">
        <v>638</v>
      </c>
      <c r="P2955" s="10">
        <v>44865</v>
      </c>
      <c r="Q2955" s="1" t="s">
        <v>5929</v>
      </c>
      <c r="R2955" s="1"/>
    </row>
    <row r="2956" spans="1:18" x14ac:dyDescent="0.4">
      <c r="A2956" s="1">
        <v>2955</v>
      </c>
      <c r="B2956" s="1" t="s">
        <v>8260</v>
      </c>
      <c r="C2956" s="1" t="s">
        <v>11207</v>
      </c>
      <c r="D2956" s="1" t="s">
        <v>458</v>
      </c>
      <c r="E2956" s="1" t="s">
        <v>7842</v>
      </c>
      <c r="F2956" s="1" t="s">
        <v>558</v>
      </c>
      <c r="G2956" s="1"/>
      <c r="H2956" s="3" t="s">
        <v>459</v>
      </c>
      <c r="I2956" s="1" t="s">
        <v>67</v>
      </c>
      <c r="J2956" s="1" t="s">
        <v>68</v>
      </c>
      <c r="K2956" s="1" t="s">
        <v>354</v>
      </c>
      <c r="L2956" s="3" t="s">
        <v>7849</v>
      </c>
      <c r="M2956" s="1" t="s">
        <v>7850</v>
      </c>
      <c r="N2956" s="1" t="s">
        <v>598</v>
      </c>
      <c r="O2956" s="1" t="s">
        <v>6461</v>
      </c>
      <c r="P2956" s="10">
        <v>44865</v>
      </c>
      <c r="Q2956" s="1" t="s">
        <v>5929</v>
      </c>
      <c r="R2956" s="1"/>
    </row>
    <row r="2957" spans="1:18" x14ac:dyDescent="0.4">
      <c r="A2957" s="1">
        <v>2956</v>
      </c>
      <c r="B2957" s="1" t="s">
        <v>8260</v>
      </c>
      <c r="C2957" s="1" t="s">
        <v>11208</v>
      </c>
      <c r="D2957" s="1" t="s">
        <v>458</v>
      </c>
      <c r="E2957" s="1" t="s">
        <v>7842</v>
      </c>
      <c r="F2957" s="1" t="s">
        <v>558</v>
      </c>
      <c r="G2957" s="1"/>
      <c r="H2957" s="3" t="s">
        <v>459</v>
      </c>
      <c r="I2957" s="1" t="s">
        <v>67</v>
      </c>
      <c r="J2957" s="1" t="s">
        <v>68</v>
      </c>
      <c r="K2957" s="1" t="s">
        <v>466</v>
      </c>
      <c r="L2957" s="3" t="s">
        <v>11282</v>
      </c>
      <c r="M2957" s="1" t="s">
        <v>7851</v>
      </c>
      <c r="N2957" s="1" t="s">
        <v>598</v>
      </c>
      <c r="O2957" s="1" t="s">
        <v>7852</v>
      </c>
      <c r="P2957" s="10">
        <v>44865</v>
      </c>
      <c r="Q2957" s="1" t="s">
        <v>5929</v>
      </c>
      <c r="R2957" s="1"/>
    </row>
    <row r="2958" spans="1:18" x14ac:dyDescent="0.4">
      <c r="A2958" s="1">
        <v>2957</v>
      </c>
      <c r="B2958" s="1" t="s">
        <v>8260</v>
      </c>
      <c r="C2958" s="1" t="s">
        <v>11209</v>
      </c>
      <c r="D2958" s="1" t="s">
        <v>458</v>
      </c>
      <c r="E2958" s="1" t="s">
        <v>7842</v>
      </c>
      <c r="F2958" s="1" t="s">
        <v>558</v>
      </c>
      <c r="G2958" s="1"/>
      <c r="H2958" s="3" t="s">
        <v>459</v>
      </c>
      <c r="I2958" s="1" t="s">
        <v>67</v>
      </c>
      <c r="J2958" s="1" t="s">
        <v>68</v>
      </c>
      <c r="K2958" s="1" t="s">
        <v>471</v>
      </c>
      <c r="L2958" s="3" t="s">
        <v>7853</v>
      </c>
      <c r="M2958" s="1" t="s">
        <v>7854</v>
      </c>
      <c r="N2958" s="1" t="s">
        <v>598</v>
      </c>
      <c r="O2958" s="1" t="s">
        <v>7640</v>
      </c>
      <c r="P2958" s="10">
        <v>44865</v>
      </c>
      <c r="Q2958" s="1" t="s">
        <v>5929</v>
      </c>
      <c r="R2958" s="1"/>
    </row>
    <row r="2959" spans="1:18" x14ac:dyDescent="0.4">
      <c r="A2959" s="1">
        <v>2958</v>
      </c>
      <c r="B2959" s="1" t="s">
        <v>8260</v>
      </c>
      <c r="C2959" s="1" t="s">
        <v>11210</v>
      </c>
      <c r="D2959" s="1" t="s">
        <v>458</v>
      </c>
      <c r="E2959" s="1" t="s">
        <v>7842</v>
      </c>
      <c r="F2959" s="1" t="s">
        <v>558</v>
      </c>
      <c r="G2959" s="1"/>
      <c r="H2959" s="3" t="s">
        <v>459</v>
      </c>
      <c r="I2959" s="1" t="s">
        <v>67</v>
      </c>
      <c r="J2959" s="1" t="s">
        <v>68</v>
      </c>
      <c r="K2959" s="1" t="s">
        <v>7855</v>
      </c>
      <c r="L2959" s="3" t="s">
        <v>7856</v>
      </c>
      <c r="M2959" s="1" t="s">
        <v>7857</v>
      </c>
      <c r="N2959" s="1" t="s">
        <v>1175</v>
      </c>
      <c r="O2959" s="1" t="s">
        <v>4721</v>
      </c>
      <c r="P2959" s="10">
        <v>44865</v>
      </c>
      <c r="Q2959" s="1" t="s">
        <v>5929</v>
      </c>
      <c r="R2959" s="1"/>
    </row>
    <row r="2960" spans="1:18" x14ac:dyDescent="0.4">
      <c r="A2960" s="1">
        <v>2959</v>
      </c>
      <c r="B2960" s="1" t="s">
        <v>8260</v>
      </c>
      <c r="C2960" s="1" t="s">
        <v>11211</v>
      </c>
      <c r="D2960" s="1" t="s">
        <v>458</v>
      </c>
      <c r="E2960" s="1" t="s">
        <v>7842</v>
      </c>
      <c r="F2960" s="1" t="s">
        <v>558</v>
      </c>
      <c r="G2960" s="1"/>
      <c r="H2960" s="3" t="s">
        <v>459</v>
      </c>
      <c r="I2960" s="1" t="s">
        <v>67</v>
      </c>
      <c r="J2960" s="1" t="s">
        <v>68</v>
      </c>
      <c r="K2960" s="1" t="s">
        <v>460</v>
      </c>
      <c r="L2960" s="3" t="s">
        <v>7858</v>
      </c>
      <c r="M2960" s="1" t="s">
        <v>7844</v>
      </c>
      <c r="N2960" s="1" t="s">
        <v>1175</v>
      </c>
      <c r="O2960" s="1" t="s">
        <v>665</v>
      </c>
      <c r="P2960" s="10">
        <v>44865</v>
      </c>
      <c r="Q2960" s="1" t="s">
        <v>5929</v>
      </c>
      <c r="R2960" s="1"/>
    </row>
    <row r="2961" spans="1:18" x14ac:dyDescent="0.4">
      <c r="A2961" s="1">
        <v>2960</v>
      </c>
      <c r="B2961" s="1" t="s">
        <v>8260</v>
      </c>
      <c r="C2961" s="1" t="s">
        <v>11212</v>
      </c>
      <c r="D2961" s="1" t="s">
        <v>458</v>
      </c>
      <c r="E2961" s="1" t="s">
        <v>7842</v>
      </c>
      <c r="F2961" s="1" t="s">
        <v>558</v>
      </c>
      <c r="G2961" s="1"/>
      <c r="H2961" s="3" t="s">
        <v>459</v>
      </c>
      <c r="I2961" s="1" t="s">
        <v>67</v>
      </c>
      <c r="J2961" s="1" t="s">
        <v>68</v>
      </c>
      <c r="K2961" s="1" t="s">
        <v>464</v>
      </c>
      <c r="L2961" s="3" t="s">
        <v>7859</v>
      </c>
      <c r="M2961" s="1" t="s">
        <v>7846</v>
      </c>
      <c r="N2961" s="1" t="s">
        <v>1175</v>
      </c>
      <c r="O2961" s="1" t="s">
        <v>665</v>
      </c>
      <c r="P2961" s="10">
        <v>44865</v>
      </c>
      <c r="Q2961" s="1" t="s">
        <v>5929</v>
      </c>
      <c r="R2961" s="1"/>
    </row>
    <row r="2962" spans="1:18" x14ac:dyDescent="0.4">
      <c r="A2962" s="1">
        <v>2961</v>
      </c>
      <c r="B2962" s="1" t="s">
        <v>8260</v>
      </c>
      <c r="C2962" s="1" t="s">
        <v>11213</v>
      </c>
      <c r="D2962" s="1" t="s">
        <v>458</v>
      </c>
      <c r="E2962" s="1" t="s">
        <v>7842</v>
      </c>
      <c r="F2962" s="1" t="s">
        <v>558</v>
      </c>
      <c r="G2962" s="1"/>
      <c r="H2962" s="3" t="s">
        <v>459</v>
      </c>
      <c r="I2962" s="1" t="s">
        <v>67</v>
      </c>
      <c r="J2962" s="1" t="s">
        <v>68</v>
      </c>
      <c r="K2962" s="1" t="s">
        <v>469</v>
      </c>
      <c r="L2962" s="3" t="s">
        <v>7860</v>
      </c>
      <c r="M2962" s="1" t="s">
        <v>7848</v>
      </c>
      <c r="N2962" s="1" t="s">
        <v>1175</v>
      </c>
      <c r="O2962" s="1" t="s">
        <v>665</v>
      </c>
      <c r="P2962" s="10">
        <v>44865</v>
      </c>
      <c r="Q2962" s="1" t="s">
        <v>5929</v>
      </c>
      <c r="R2962" s="1"/>
    </row>
    <row r="2963" spans="1:18" x14ac:dyDescent="0.4">
      <c r="A2963" s="1">
        <v>2962</v>
      </c>
      <c r="B2963" s="1" t="s">
        <v>8260</v>
      </c>
      <c r="C2963" s="1" t="s">
        <v>11214</v>
      </c>
      <c r="D2963" s="1" t="s">
        <v>458</v>
      </c>
      <c r="E2963" s="1" t="s">
        <v>7842</v>
      </c>
      <c r="F2963" s="1" t="s">
        <v>558</v>
      </c>
      <c r="G2963" s="1"/>
      <c r="H2963" s="3" t="s">
        <v>459</v>
      </c>
      <c r="I2963" s="1" t="s">
        <v>67</v>
      </c>
      <c r="J2963" s="1" t="s">
        <v>68</v>
      </c>
      <c r="K2963" s="1" t="s">
        <v>354</v>
      </c>
      <c r="L2963" s="3" t="s">
        <v>7861</v>
      </c>
      <c r="M2963" s="1" t="s">
        <v>7862</v>
      </c>
      <c r="N2963" s="1" t="s">
        <v>1175</v>
      </c>
      <c r="O2963" s="1" t="s">
        <v>665</v>
      </c>
      <c r="P2963" s="10">
        <v>44865</v>
      </c>
      <c r="Q2963" s="1" t="s">
        <v>5929</v>
      </c>
      <c r="R2963" s="1"/>
    </row>
    <row r="2964" spans="1:18" x14ac:dyDescent="0.4">
      <c r="A2964" s="1">
        <v>2963</v>
      </c>
      <c r="B2964" s="1" t="s">
        <v>8260</v>
      </c>
      <c r="C2964" s="1" t="s">
        <v>11215</v>
      </c>
      <c r="D2964" s="1" t="s">
        <v>458</v>
      </c>
      <c r="E2964" s="1" t="s">
        <v>7842</v>
      </c>
      <c r="F2964" s="1" t="s">
        <v>558</v>
      </c>
      <c r="G2964" s="1"/>
      <c r="H2964" s="3" t="s">
        <v>459</v>
      </c>
      <c r="I2964" s="1" t="s">
        <v>67</v>
      </c>
      <c r="J2964" s="1" t="s">
        <v>68</v>
      </c>
      <c r="K2964" s="1" t="s">
        <v>466</v>
      </c>
      <c r="L2964" s="3" t="s">
        <v>7863</v>
      </c>
      <c r="M2964" s="1" t="s">
        <v>7851</v>
      </c>
      <c r="N2964" s="1" t="s">
        <v>1175</v>
      </c>
      <c r="O2964" s="1" t="s">
        <v>665</v>
      </c>
      <c r="P2964" s="10">
        <v>44865</v>
      </c>
      <c r="Q2964" s="1" t="s">
        <v>5929</v>
      </c>
      <c r="R2964" s="1"/>
    </row>
    <row r="2965" spans="1:18" x14ac:dyDescent="0.4">
      <c r="A2965" s="1">
        <v>2964</v>
      </c>
      <c r="B2965" s="1" t="s">
        <v>8260</v>
      </c>
      <c r="C2965" s="1" t="s">
        <v>11216</v>
      </c>
      <c r="D2965" s="1" t="s">
        <v>458</v>
      </c>
      <c r="E2965" s="1" t="s">
        <v>7842</v>
      </c>
      <c r="F2965" s="1" t="s">
        <v>558</v>
      </c>
      <c r="G2965" s="1"/>
      <c r="H2965" s="3" t="s">
        <v>459</v>
      </c>
      <c r="I2965" s="1" t="s">
        <v>67</v>
      </c>
      <c r="J2965" s="1" t="s">
        <v>68</v>
      </c>
      <c r="K2965" s="1" t="s">
        <v>471</v>
      </c>
      <c r="L2965" s="3" t="s">
        <v>7864</v>
      </c>
      <c r="M2965" s="1" t="s">
        <v>7854</v>
      </c>
      <c r="N2965" s="1" t="s">
        <v>1175</v>
      </c>
      <c r="O2965" s="1" t="s">
        <v>665</v>
      </c>
      <c r="P2965" s="10">
        <v>44865</v>
      </c>
      <c r="Q2965" s="1" t="s">
        <v>5929</v>
      </c>
      <c r="R2965" s="1"/>
    </row>
    <row r="2966" spans="1:18" x14ac:dyDescent="0.4">
      <c r="A2966" s="1">
        <v>2965</v>
      </c>
      <c r="B2966" s="1" t="s">
        <v>8260</v>
      </c>
      <c r="C2966" s="1" t="s">
        <v>11217</v>
      </c>
      <c r="D2966" s="1" t="s">
        <v>460</v>
      </c>
      <c r="E2966" s="1" t="s">
        <v>7865</v>
      </c>
      <c r="F2966" s="1" t="s">
        <v>558</v>
      </c>
      <c r="G2966" s="1"/>
      <c r="H2966" s="3" t="s">
        <v>461</v>
      </c>
      <c r="I2966" s="1" t="s">
        <v>67</v>
      </c>
      <c r="J2966" s="1" t="s">
        <v>68</v>
      </c>
      <c r="K2966" s="1" t="s">
        <v>460</v>
      </c>
      <c r="L2966" s="3" t="s">
        <v>7866</v>
      </c>
      <c r="M2966" s="1" t="s">
        <v>7865</v>
      </c>
      <c r="N2966" s="1" t="s">
        <v>598</v>
      </c>
      <c r="O2966" s="1" t="s">
        <v>638</v>
      </c>
      <c r="P2966" s="10">
        <v>44866</v>
      </c>
      <c r="Q2966" s="1" t="s">
        <v>5929</v>
      </c>
      <c r="R2966" s="1"/>
    </row>
    <row r="2967" spans="1:18" x14ac:dyDescent="0.4">
      <c r="A2967" s="1">
        <v>2966</v>
      </c>
      <c r="B2967" s="1" t="s">
        <v>8260</v>
      </c>
      <c r="C2967" s="1" t="s">
        <v>11218</v>
      </c>
      <c r="D2967" s="1" t="s">
        <v>460</v>
      </c>
      <c r="E2967" s="1" t="s">
        <v>7865</v>
      </c>
      <c r="F2967" s="1" t="s">
        <v>558</v>
      </c>
      <c r="G2967" s="1"/>
      <c r="H2967" s="3" t="s">
        <v>461</v>
      </c>
      <c r="I2967" s="1" t="s">
        <v>67</v>
      </c>
      <c r="J2967" s="1" t="s">
        <v>68</v>
      </c>
      <c r="K2967" s="1" t="s">
        <v>460</v>
      </c>
      <c r="L2967" s="3" t="s">
        <v>7867</v>
      </c>
      <c r="M2967" s="1" t="s">
        <v>7865</v>
      </c>
      <c r="N2967" s="1" t="s">
        <v>1175</v>
      </c>
      <c r="O2967" s="1" t="s">
        <v>665</v>
      </c>
      <c r="P2967" s="10">
        <v>44866</v>
      </c>
      <c r="Q2967" s="1" t="s">
        <v>5929</v>
      </c>
      <c r="R2967" s="1"/>
    </row>
    <row r="2968" spans="1:18" x14ac:dyDescent="0.4">
      <c r="A2968" s="1">
        <v>2967</v>
      </c>
      <c r="B2968" s="1" t="s">
        <v>8260</v>
      </c>
      <c r="C2968" s="1" t="s">
        <v>11219</v>
      </c>
      <c r="D2968" s="1" t="s">
        <v>354</v>
      </c>
      <c r="E2968" s="1" t="s">
        <v>7868</v>
      </c>
      <c r="F2968" s="1" t="s">
        <v>558</v>
      </c>
      <c r="G2968" s="1"/>
      <c r="H2968" s="3" t="s">
        <v>462</v>
      </c>
      <c r="I2968" s="1" t="s">
        <v>67</v>
      </c>
      <c r="J2968" s="1" t="s">
        <v>68</v>
      </c>
      <c r="K2968" s="1" t="s">
        <v>354</v>
      </c>
      <c r="L2968" s="3" t="s">
        <v>7869</v>
      </c>
      <c r="M2968" s="1" t="s">
        <v>7868</v>
      </c>
      <c r="N2968" s="1" t="s">
        <v>598</v>
      </c>
      <c r="O2968" s="1" t="s">
        <v>6461</v>
      </c>
      <c r="P2968" s="10">
        <v>44866</v>
      </c>
      <c r="Q2968" s="1" t="s">
        <v>5929</v>
      </c>
      <c r="R2968" s="1"/>
    </row>
    <row r="2969" spans="1:18" x14ac:dyDescent="0.4">
      <c r="A2969" s="1">
        <v>2968</v>
      </c>
      <c r="B2969" s="1" t="s">
        <v>8260</v>
      </c>
      <c r="C2969" s="1" t="s">
        <v>11220</v>
      </c>
      <c r="D2969" s="1" t="s">
        <v>354</v>
      </c>
      <c r="E2969" s="1" t="s">
        <v>7868</v>
      </c>
      <c r="F2969" s="1" t="s">
        <v>558</v>
      </c>
      <c r="G2969" s="1"/>
      <c r="H2969" s="3" t="s">
        <v>462</v>
      </c>
      <c r="I2969" s="1" t="s">
        <v>67</v>
      </c>
      <c r="J2969" s="1" t="s">
        <v>68</v>
      </c>
      <c r="K2969" s="1" t="s">
        <v>354</v>
      </c>
      <c r="L2969" s="3" t="s">
        <v>7870</v>
      </c>
      <c r="M2969" s="1" t="s">
        <v>7868</v>
      </c>
      <c r="N2969" s="1" t="s">
        <v>1175</v>
      </c>
      <c r="O2969" s="1" t="s">
        <v>665</v>
      </c>
      <c r="P2969" s="10">
        <v>44866</v>
      </c>
      <c r="Q2969" s="1" t="s">
        <v>5929</v>
      </c>
      <c r="R2969" s="1"/>
    </row>
    <row r="2970" spans="1:18" x14ac:dyDescent="0.4">
      <c r="A2970" s="1">
        <v>2969</v>
      </c>
      <c r="B2970" s="1" t="s">
        <v>8260</v>
      </c>
      <c r="C2970" s="1" t="s">
        <v>11221</v>
      </c>
      <c r="D2970" s="1" t="s">
        <v>355</v>
      </c>
      <c r="E2970" s="1" t="s">
        <v>7871</v>
      </c>
      <c r="F2970" s="1" t="s">
        <v>558</v>
      </c>
      <c r="G2970" s="1"/>
      <c r="H2970" s="3" t="s">
        <v>463</v>
      </c>
      <c r="I2970" s="1" t="s">
        <v>67</v>
      </c>
      <c r="J2970" s="1" t="s">
        <v>68</v>
      </c>
      <c r="K2970" s="1" t="s">
        <v>355</v>
      </c>
      <c r="L2970" s="3" t="s">
        <v>7872</v>
      </c>
      <c r="M2970" s="1" t="s">
        <v>7871</v>
      </c>
      <c r="N2970" s="1" t="s">
        <v>598</v>
      </c>
      <c r="O2970" s="1" t="s">
        <v>638</v>
      </c>
      <c r="P2970" s="10">
        <v>44866</v>
      </c>
      <c r="Q2970" s="1" t="s">
        <v>5929</v>
      </c>
      <c r="R2970" s="1"/>
    </row>
    <row r="2971" spans="1:18" x14ac:dyDescent="0.4">
      <c r="A2971" s="1">
        <v>2970</v>
      </c>
      <c r="B2971" s="1" t="s">
        <v>8260</v>
      </c>
      <c r="C2971" s="1" t="s">
        <v>11222</v>
      </c>
      <c r="D2971" s="1" t="s">
        <v>355</v>
      </c>
      <c r="E2971" s="1" t="s">
        <v>7871</v>
      </c>
      <c r="F2971" s="1" t="s">
        <v>558</v>
      </c>
      <c r="G2971" s="1"/>
      <c r="H2971" s="3" t="s">
        <v>463</v>
      </c>
      <c r="I2971" s="1" t="s">
        <v>67</v>
      </c>
      <c r="J2971" s="1" t="s">
        <v>68</v>
      </c>
      <c r="K2971" s="1" t="s">
        <v>355</v>
      </c>
      <c r="L2971" s="3" t="s">
        <v>7873</v>
      </c>
      <c r="M2971" s="1" t="s">
        <v>7871</v>
      </c>
      <c r="N2971" s="1" t="s">
        <v>1175</v>
      </c>
      <c r="O2971" s="1" t="s">
        <v>665</v>
      </c>
      <c r="P2971" s="10">
        <v>44866</v>
      </c>
      <c r="Q2971" s="1" t="s">
        <v>5929</v>
      </c>
      <c r="R2971" s="1"/>
    </row>
    <row r="2972" spans="1:18" x14ac:dyDescent="0.4">
      <c r="A2972" s="1">
        <v>2971</v>
      </c>
      <c r="B2972" s="1" t="s">
        <v>8260</v>
      </c>
      <c r="C2972" s="1" t="s">
        <v>11223</v>
      </c>
      <c r="D2972" s="1" t="s">
        <v>464</v>
      </c>
      <c r="E2972" s="1" t="s">
        <v>7874</v>
      </c>
      <c r="F2972" s="1" t="s">
        <v>558</v>
      </c>
      <c r="G2972" s="1"/>
      <c r="H2972" s="3" t="s">
        <v>465</v>
      </c>
      <c r="I2972" s="1" t="s">
        <v>67</v>
      </c>
      <c r="J2972" s="1" t="s">
        <v>68</v>
      </c>
      <c r="K2972" s="1" t="s">
        <v>464</v>
      </c>
      <c r="L2972" s="3" t="s">
        <v>7875</v>
      </c>
      <c r="M2972" s="1" t="s">
        <v>7874</v>
      </c>
      <c r="N2972" s="1" t="s">
        <v>598</v>
      </c>
      <c r="O2972" s="1" t="s">
        <v>638</v>
      </c>
      <c r="P2972" s="10">
        <v>44866</v>
      </c>
      <c r="Q2972" s="1" t="s">
        <v>5929</v>
      </c>
      <c r="R2972" s="1"/>
    </row>
    <row r="2973" spans="1:18" x14ac:dyDescent="0.4">
      <c r="A2973" s="1">
        <v>2972</v>
      </c>
      <c r="B2973" s="1" t="s">
        <v>8260</v>
      </c>
      <c r="C2973" s="1" t="s">
        <v>11224</v>
      </c>
      <c r="D2973" s="1" t="s">
        <v>464</v>
      </c>
      <c r="E2973" s="1" t="s">
        <v>7874</v>
      </c>
      <c r="F2973" s="1" t="s">
        <v>558</v>
      </c>
      <c r="G2973" s="1"/>
      <c r="H2973" s="3" t="s">
        <v>465</v>
      </c>
      <c r="I2973" s="1" t="s">
        <v>67</v>
      </c>
      <c r="J2973" s="1" t="s">
        <v>68</v>
      </c>
      <c r="K2973" s="1" t="s">
        <v>464</v>
      </c>
      <c r="L2973" s="3" t="s">
        <v>7876</v>
      </c>
      <c r="M2973" s="1" t="s">
        <v>7874</v>
      </c>
      <c r="N2973" s="1" t="s">
        <v>1175</v>
      </c>
      <c r="O2973" s="1" t="s">
        <v>665</v>
      </c>
      <c r="P2973" s="10">
        <v>44866</v>
      </c>
      <c r="Q2973" s="1" t="s">
        <v>5929</v>
      </c>
      <c r="R2973" s="1"/>
    </row>
    <row r="2974" spans="1:18" x14ac:dyDescent="0.4">
      <c r="A2974" s="1">
        <v>2973</v>
      </c>
      <c r="B2974" s="1" t="s">
        <v>8260</v>
      </c>
      <c r="C2974" s="1" t="s">
        <v>11225</v>
      </c>
      <c r="D2974" s="1" t="s">
        <v>466</v>
      </c>
      <c r="E2974" s="1" t="s">
        <v>7877</v>
      </c>
      <c r="F2974" s="1" t="s">
        <v>558</v>
      </c>
      <c r="G2974" s="1"/>
      <c r="H2974" s="3" t="s">
        <v>467</v>
      </c>
      <c r="I2974" s="1" t="s">
        <v>67</v>
      </c>
      <c r="J2974" s="1" t="s">
        <v>68</v>
      </c>
      <c r="K2974" s="1" t="s">
        <v>466</v>
      </c>
      <c r="L2974" s="3" t="s">
        <v>7878</v>
      </c>
      <c r="M2974" s="1" t="s">
        <v>7877</v>
      </c>
      <c r="N2974" s="1" t="s">
        <v>598</v>
      </c>
      <c r="O2974" s="1" t="s">
        <v>7852</v>
      </c>
      <c r="P2974" s="10">
        <v>44866</v>
      </c>
      <c r="Q2974" s="1" t="s">
        <v>5929</v>
      </c>
      <c r="R2974" s="1"/>
    </row>
    <row r="2975" spans="1:18" x14ac:dyDescent="0.4">
      <c r="A2975" s="1">
        <v>2974</v>
      </c>
      <c r="B2975" s="1" t="s">
        <v>8260</v>
      </c>
      <c r="C2975" s="1" t="s">
        <v>11226</v>
      </c>
      <c r="D2975" s="1" t="s">
        <v>466</v>
      </c>
      <c r="E2975" s="1" t="s">
        <v>7877</v>
      </c>
      <c r="F2975" s="1" t="s">
        <v>558</v>
      </c>
      <c r="G2975" s="1"/>
      <c r="H2975" s="3" t="s">
        <v>467</v>
      </c>
      <c r="I2975" s="1" t="s">
        <v>67</v>
      </c>
      <c r="J2975" s="1" t="s">
        <v>68</v>
      </c>
      <c r="K2975" s="1" t="s">
        <v>466</v>
      </c>
      <c r="L2975" s="3" t="s">
        <v>7879</v>
      </c>
      <c r="M2975" s="1" t="s">
        <v>7877</v>
      </c>
      <c r="N2975" s="1" t="s">
        <v>1175</v>
      </c>
      <c r="O2975" s="1" t="s">
        <v>665</v>
      </c>
      <c r="P2975" s="10">
        <v>44866</v>
      </c>
      <c r="Q2975" s="1" t="s">
        <v>5929</v>
      </c>
      <c r="R2975" s="1"/>
    </row>
    <row r="2976" spans="1:18" x14ac:dyDescent="0.4">
      <c r="A2976" s="1">
        <v>2975</v>
      </c>
      <c r="B2976" s="1" t="s">
        <v>8260</v>
      </c>
      <c r="C2976" s="1" t="s">
        <v>11227</v>
      </c>
      <c r="D2976" s="1" t="s">
        <v>356</v>
      </c>
      <c r="E2976" s="1" t="s">
        <v>7880</v>
      </c>
      <c r="F2976" s="1" t="s">
        <v>558</v>
      </c>
      <c r="G2976" s="1"/>
      <c r="H2976" s="3" t="s">
        <v>468</v>
      </c>
      <c r="I2976" s="1" t="s">
        <v>67</v>
      </c>
      <c r="J2976" s="1" t="s">
        <v>68</v>
      </c>
      <c r="K2976" s="1" t="s">
        <v>356</v>
      </c>
      <c r="L2976" s="3" t="s">
        <v>7881</v>
      </c>
      <c r="M2976" s="1" t="s">
        <v>7880</v>
      </c>
      <c r="N2976" s="1" t="s">
        <v>598</v>
      </c>
      <c r="O2976" s="1" t="s">
        <v>638</v>
      </c>
      <c r="P2976" s="10">
        <v>44866</v>
      </c>
      <c r="Q2976" s="1" t="s">
        <v>5929</v>
      </c>
      <c r="R2976" s="1"/>
    </row>
    <row r="2977" spans="1:18" x14ac:dyDescent="0.4">
      <c r="A2977" s="1">
        <v>2976</v>
      </c>
      <c r="B2977" s="1" t="s">
        <v>8260</v>
      </c>
      <c r="C2977" s="1" t="s">
        <v>11228</v>
      </c>
      <c r="D2977" s="1" t="s">
        <v>356</v>
      </c>
      <c r="E2977" s="1" t="s">
        <v>7880</v>
      </c>
      <c r="F2977" s="1" t="s">
        <v>558</v>
      </c>
      <c r="G2977" s="1"/>
      <c r="H2977" s="3" t="s">
        <v>468</v>
      </c>
      <c r="I2977" s="1" t="s">
        <v>67</v>
      </c>
      <c r="J2977" s="1" t="s">
        <v>68</v>
      </c>
      <c r="K2977" s="1" t="s">
        <v>356</v>
      </c>
      <c r="L2977" s="3" t="s">
        <v>7882</v>
      </c>
      <c r="M2977" s="1" t="s">
        <v>7880</v>
      </c>
      <c r="N2977" s="1" t="s">
        <v>1175</v>
      </c>
      <c r="O2977" s="1" t="s">
        <v>665</v>
      </c>
      <c r="P2977" s="10">
        <v>44866</v>
      </c>
      <c r="Q2977" s="1" t="s">
        <v>5929</v>
      </c>
      <c r="R2977" s="1"/>
    </row>
    <row r="2978" spans="1:18" x14ac:dyDescent="0.4">
      <c r="A2978" s="1">
        <v>2977</v>
      </c>
      <c r="B2978" s="1" t="s">
        <v>8260</v>
      </c>
      <c r="C2978" s="1" t="s">
        <v>11229</v>
      </c>
      <c r="D2978" s="1" t="s">
        <v>469</v>
      </c>
      <c r="E2978" s="1" t="s">
        <v>7883</v>
      </c>
      <c r="F2978" s="1" t="s">
        <v>558</v>
      </c>
      <c r="G2978" s="1"/>
      <c r="H2978" s="3" t="s">
        <v>470</v>
      </c>
      <c r="I2978" s="1" t="s">
        <v>67</v>
      </c>
      <c r="J2978" s="1" t="s">
        <v>68</v>
      </c>
      <c r="K2978" s="1" t="s">
        <v>469</v>
      </c>
      <c r="L2978" s="3" t="s">
        <v>7884</v>
      </c>
      <c r="M2978" s="1" t="s">
        <v>7883</v>
      </c>
      <c r="N2978" s="1" t="s">
        <v>598</v>
      </c>
      <c r="O2978" s="1" t="s">
        <v>638</v>
      </c>
      <c r="P2978" s="10">
        <v>44835</v>
      </c>
      <c r="Q2978" s="1" t="s">
        <v>5929</v>
      </c>
      <c r="R2978" s="1"/>
    </row>
    <row r="2979" spans="1:18" x14ac:dyDescent="0.4">
      <c r="A2979" s="1">
        <v>2978</v>
      </c>
      <c r="B2979" s="1" t="s">
        <v>8260</v>
      </c>
      <c r="C2979" s="1" t="s">
        <v>11230</v>
      </c>
      <c r="D2979" s="1" t="s">
        <v>469</v>
      </c>
      <c r="E2979" s="1" t="s">
        <v>7883</v>
      </c>
      <c r="F2979" s="1" t="s">
        <v>558</v>
      </c>
      <c r="G2979" s="1"/>
      <c r="H2979" s="3" t="s">
        <v>470</v>
      </c>
      <c r="I2979" s="1" t="s">
        <v>67</v>
      </c>
      <c r="J2979" s="1" t="s">
        <v>68</v>
      </c>
      <c r="K2979" s="1" t="s">
        <v>469</v>
      </c>
      <c r="L2979" s="3" t="s">
        <v>7885</v>
      </c>
      <c r="M2979" s="1" t="s">
        <v>7883</v>
      </c>
      <c r="N2979" s="1" t="s">
        <v>1175</v>
      </c>
      <c r="O2979" s="1" t="s">
        <v>665</v>
      </c>
      <c r="P2979" s="10">
        <v>44835</v>
      </c>
      <c r="Q2979" s="1" t="s">
        <v>5929</v>
      </c>
      <c r="R2979" s="1"/>
    </row>
    <row r="2980" spans="1:18" x14ac:dyDescent="0.4">
      <c r="A2980" s="1">
        <v>2979</v>
      </c>
      <c r="B2980" s="1" t="s">
        <v>8260</v>
      </c>
      <c r="C2980" s="1" t="s">
        <v>11231</v>
      </c>
      <c r="D2980" s="1" t="s">
        <v>471</v>
      </c>
      <c r="E2980" s="1" t="s">
        <v>7886</v>
      </c>
      <c r="F2980" s="1" t="s">
        <v>558</v>
      </c>
      <c r="G2980" s="1"/>
      <c r="H2980" s="3" t="s">
        <v>472</v>
      </c>
      <c r="I2980" s="1" t="s">
        <v>67</v>
      </c>
      <c r="J2980" s="1" t="s">
        <v>68</v>
      </c>
      <c r="K2980" s="1" t="s">
        <v>7887</v>
      </c>
      <c r="L2980" s="3" t="s">
        <v>7888</v>
      </c>
      <c r="M2980" s="1" t="s">
        <v>7886</v>
      </c>
      <c r="N2980" s="1" t="s">
        <v>598</v>
      </c>
      <c r="O2980" s="1" t="s">
        <v>7640</v>
      </c>
      <c r="P2980" s="10">
        <v>44866</v>
      </c>
      <c r="Q2980" s="1" t="s">
        <v>5929</v>
      </c>
      <c r="R2980" s="1"/>
    </row>
    <row r="2981" spans="1:18" x14ac:dyDescent="0.4">
      <c r="A2981" s="1">
        <v>2980</v>
      </c>
      <c r="B2981" s="1" t="s">
        <v>8260</v>
      </c>
      <c r="C2981" s="1" t="s">
        <v>11232</v>
      </c>
      <c r="D2981" s="1" t="s">
        <v>471</v>
      </c>
      <c r="E2981" s="1" t="s">
        <v>7886</v>
      </c>
      <c r="F2981" s="1" t="s">
        <v>558</v>
      </c>
      <c r="G2981" s="1"/>
      <c r="H2981" s="3" t="s">
        <v>472</v>
      </c>
      <c r="I2981" s="1" t="s">
        <v>67</v>
      </c>
      <c r="J2981" s="1" t="s">
        <v>68</v>
      </c>
      <c r="K2981" s="1" t="s">
        <v>7887</v>
      </c>
      <c r="L2981" s="3" t="s">
        <v>7889</v>
      </c>
      <c r="M2981" s="1" t="s">
        <v>7886</v>
      </c>
      <c r="N2981" s="1" t="s">
        <v>1175</v>
      </c>
      <c r="O2981" s="1" t="s">
        <v>665</v>
      </c>
      <c r="P2981" s="10">
        <v>44866</v>
      </c>
      <c r="Q2981" s="1" t="s">
        <v>5929</v>
      </c>
      <c r="R2981" s="1"/>
    </row>
    <row r="2982" spans="1:18" x14ac:dyDescent="0.4">
      <c r="A2982" s="1">
        <v>2981</v>
      </c>
      <c r="B2982" s="1" t="s">
        <v>8260</v>
      </c>
      <c r="C2982" s="1" t="s">
        <v>11233</v>
      </c>
      <c r="D2982" s="1" t="s">
        <v>357</v>
      </c>
      <c r="E2982" s="1" t="s">
        <v>7890</v>
      </c>
      <c r="F2982" s="1" t="s">
        <v>558</v>
      </c>
      <c r="G2982" s="1"/>
      <c r="H2982" s="3" t="s">
        <v>473</v>
      </c>
      <c r="I2982" s="1" t="s">
        <v>67</v>
      </c>
      <c r="J2982" s="1" t="s">
        <v>68</v>
      </c>
      <c r="K2982" s="1" t="s">
        <v>357</v>
      </c>
      <c r="L2982" s="3" t="s">
        <v>7891</v>
      </c>
      <c r="M2982" s="1" t="s">
        <v>7890</v>
      </c>
      <c r="N2982" s="1" t="s">
        <v>598</v>
      </c>
      <c r="O2982" s="1" t="s">
        <v>638</v>
      </c>
      <c r="P2982" s="10">
        <v>44866</v>
      </c>
      <c r="Q2982" s="1" t="s">
        <v>5929</v>
      </c>
      <c r="R2982" s="1"/>
    </row>
    <row r="2983" spans="1:18" x14ac:dyDescent="0.4">
      <c r="A2983" s="1">
        <v>2982</v>
      </c>
      <c r="B2983" s="1" t="s">
        <v>8260</v>
      </c>
      <c r="C2983" s="1" t="s">
        <v>11234</v>
      </c>
      <c r="D2983" s="1" t="s">
        <v>357</v>
      </c>
      <c r="E2983" s="1" t="s">
        <v>7890</v>
      </c>
      <c r="F2983" s="1" t="s">
        <v>558</v>
      </c>
      <c r="G2983" s="1"/>
      <c r="H2983" s="3" t="s">
        <v>473</v>
      </c>
      <c r="I2983" s="1" t="s">
        <v>67</v>
      </c>
      <c r="J2983" s="1" t="s">
        <v>68</v>
      </c>
      <c r="K2983" s="1" t="s">
        <v>357</v>
      </c>
      <c r="L2983" s="3" t="s">
        <v>7892</v>
      </c>
      <c r="M2983" s="1" t="s">
        <v>7890</v>
      </c>
      <c r="N2983" s="1" t="s">
        <v>1175</v>
      </c>
      <c r="O2983" s="1" t="s">
        <v>665</v>
      </c>
      <c r="P2983" s="10">
        <v>44866</v>
      </c>
      <c r="Q2983" s="1" t="s">
        <v>5929</v>
      </c>
      <c r="R2983" s="1"/>
    </row>
    <row r="2984" spans="1:18" x14ac:dyDescent="0.4">
      <c r="A2984" s="1">
        <v>2983</v>
      </c>
      <c r="B2984" s="1" t="s">
        <v>8260</v>
      </c>
      <c r="C2984" s="1" t="s">
        <v>11235</v>
      </c>
      <c r="D2984" s="1" t="s">
        <v>474</v>
      </c>
      <c r="E2984" s="1" t="s">
        <v>7893</v>
      </c>
      <c r="F2984" s="1" t="s">
        <v>558</v>
      </c>
      <c r="G2984" s="1"/>
      <c r="H2984" s="3" t="s">
        <v>475</v>
      </c>
      <c r="I2984" s="1" t="s">
        <v>67</v>
      </c>
      <c r="J2984" s="1" t="s">
        <v>68</v>
      </c>
      <c r="K2984" s="1" t="s">
        <v>474</v>
      </c>
      <c r="L2984" s="3" t="s">
        <v>7894</v>
      </c>
      <c r="M2984" s="1" t="s">
        <v>7893</v>
      </c>
      <c r="N2984" s="1" t="s">
        <v>598</v>
      </c>
      <c r="O2984" s="1" t="s">
        <v>7895</v>
      </c>
      <c r="P2984" s="10">
        <v>44868</v>
      </c>
      <c r="Q2984" s="1" t="s">
        <v>5929</v>
      </c>
      <c r="R2984" s="1"/>
    </row>
    <row r="2985" spans="1:18" x14ac:dyDescent="0.4">
      <c r="A2985" s="1">
        <v>2984</v>
      </c>
      <c r="B2985" s="1" t="s">
        <v>8260</v>
      </c>
      <c r="C2985" s="1" t="s">
        <v>11236</v>
      </c>
      <c r="D2985" s="1" t="s">
        <v>474</v>
      </c>
      <c r="E2985" s="1" t="s">
        <v>7893</v>
      </c>
      <c r="F2985" s="1" t="s">
        <v>558</v>
      </c>
      <c r="G2985" s="1"/>
      <c r="H2985" s="3" t="s">
        <v>475</v>
      </c>
      <c r="I2985" s="1" t="s">
        <v>67</v>
      </c>
      <c r="J2985" s="1" t="s">
        <v>68</v>
      </c>
      <c r="K2985" s="1" t="s">
        <v>474</v>
      </c>
      <c r="L2985" s="3" t="s">
        <v>7896</v>
      </c>
      <c r="M2985" s="1" t="s">
        <v>7893</v>
      </c>
      <c r="N2985" s="1" t="s">
        <v>1175</v>
      </c>
      <c r="O2985" s="1" t="s">
        <v>665</v>
      </c>
      <c r="P2985" s="10">
        <v>44868</v>
      </c>
      <c r="Q2985" s="1" t="s">
        <v>5929</v>
      </c>
      <c r="R2985" s="1"/>
    </row>
    <row r="2986" spans="1:18" x14ac:dyDescent="0.4">
      <c r="A2986" s="1">
        <v>2985</v>
      </c>
      <c r="B2986" s="1" t="s">
        <v>8260</v>
      </c>
      <c r="C2986" s="1" t="s">
        <v>11237</v>
      </c>
      <c r="D2986" s="1" t="s">
        <v>360</v>
      </c>
      <c r="E2986" s="1" t="s">
        <v>7897</v>
      </c>
      <c r="F2986" s="1" t="s">
        <v>558</v>
      </c>
      <c r="G2986" s="1"/>
      <c r="H2986" s="3" t="s">
        <v>476</v>
      </c>
      <c r="I2986" s="1" t="s">
        <v>67</v>
      </c>
      <c r="J2986" s="1" t="s">
        <v>68</v>
      </c>
      <c r="K2986" s="1" t="s">
        <v>7898</v>
      </c>
      <c r="L2986" s="3" t="s">
        <v>7899</v>
      </c>
      <c r="M2986" s="1" t="s">
        <v>7900</v>
      </c>
      <c r="N2986" s="1" t="s">
        <v>598</v>
      </c>
      <c r="O2986" s="1" t="s">
        <v>5328</v>
      </c>
      <c r="P2986" s="10">
        <v>44866</v>
      </c>
      <c r="Q2986" s="1" t="s">
        <v>5929</v>
      </c>
      <c r="R2986" s="1"/>
    </row>
    <row r="2987" spans="1:18" x14ac:dyDescent="0.4">
      <c r="A2987" s="1">
        <v>2986</v>
      </c>
      <c r="B2987" s="1" t="s">
        <v>8260</v>
      </c>
      <c r="C2987" s="1" t="s">
        <v>11238</v>
      </c>
      <c r="D2987" s="1" t="s">
        <v>360</v>
      </c>
      <c r="E2987" s="1" t="s">
        <v>7897</v>
      </c>
      <c r="F2987" s="1" t="s">
        <v>558</v>
      </c>
      <c r="G2987" s="1"/>
      <c r="H2987" s="3" t="s">
        <v>476</v>
      </c>
      <c r="I2987" s="1" t="s">
        <v>67</v>
      </c>
      <c r="J2987" s="1" t="s">
        <v>68</v>
      </c>
      <c r="K2987" s="1" t="s">
        <v>7901</v>
      </c>
      <c r="L2987" s="3" t="s">
        <v>7902</v>
      </c>
      <c r="M2987" s="1" t="s">
        <v>7903</v>
      </c>
      <c r="N2987" s="1" t="s">
        <v>598</v>
      </c>
      <c r="O2987" s="1" t="s">
        <v>5328</v>
      </c>
      <c r="P2987" s="10">
        <v>44866</v>
      </c>
      <c r="Q2987" s="1" t="s">
        <v>5929</v>
      </c>
      <c r="R2987" s="1"/>
    </row>
    <row r="2988" spans="1:18" x14ac:dyDescent="0.4">
      <c r="A2988" s="1">
        <v>2987</v>
      </c>
      <c r="B2988" s="1" t="s">
        <v>8260</v>
      </c>
      <c r="C2988" s="1" t="s">
        <v>11239</v>
      </c>
      <c r="D2988" s="1" t="s">
        <v>360</v>
      </c>
      <c r="E2988" s="1" t="s">
        <v>7897</v>
      </c>
      <c r="F2988" s="1" t="s">
        <v>558</v>
      </c>
      <c r="G2988" s="1"/>
      <c r="H2988" s="3" t="s">
        <v>476</v>
      </c>
      <c r="I2988" s="1" t="s">
        <v>67</v>
      </c>
      <c r="J2988" s="1" t="s">
        <v>68</v>
      </c>
      <c r="K2988" s="1" t="s">
        <v>7904</v>
      </c>
      <c r="L2988" s="3" t="s">
        <v>7905</v>
      </c>
      <c r="M2988" s="1" t="s">
        <v>7897</v>
      </c>
      <c r="N2988" s="1" t="s">
        <v>1175</v>
      </c>
      <c r="O2988" s="1" t="s">
        <v>665</v>
      </c>
      <c r="P2988" s="10">
        <v>44866</v>
      </c>
      <c r="Q2988" s="1" t="s">
        <v>5929</v>
      </c>
      <c r="R2988" s="1"/>
    </row>
    <row r="2989" spans="1:18" x14ac:dyDescent="0.4">
      <c r="A2989" s="1">
        <v>2988</v>
      </c>
      <c r="B2989" s="1" t="s">
        <v>8260</v>
      </c>
      <c r="C2989" s="1" t="s">
        <v>11240</v>
      </c>
      <c r="D2989" s="1" t="s">
        <v>358</v>
      </c>
      <c r="E2989" s="1" t="s">
        <v>7906</v>
      </c>
      <c r="F2989" s="1" t="s">
        <v>558</v>
      </c>
      <c r="G2989" s="1"/>
      <c r="H2989" s="3" t="s">
        <v>477</v>
      </c>
      <c r="I2989" s="1" t="s">
        <v>67</v>
      </c>
      <c r="J2989" s="1" t="s">
        <v>68</v>
      </c>
      <c r="K2989" s="1" t="s">
        <v>358</v>
      </c>
      <c r="L2989" s="3" t="s">
        <v>7907</v>
      </c>
      <c r="M2989" s="1" t="s">
        <v>7906</v>
      </c>
      <c r="N2989" s="1" t="s">
        <v>598</v>
      </c>
      <c r="O2989" s="1" t="s">
        <v>7908</v>
      </c>
      <c r="P2989" s="10">
        <v>44866</v>
      </c>
      <c r="Q2989" s="1" t="s">
        <v>5929</v>
      </c>
      <c r="R2989" s="1"/>
    </row>
    <row r="2990" spans="1:18" x14ac:dyDescent="0.4">
      <c r="A2990" s="1">
        <v>2989</v>
      </c>
      <c r="B2990" s="1" t="s">
        <v>8260</v>
      </c>
      <c r="C2990" s="1" t="s">
        <v>11241</v>
      </c>
      <c r="D2990" s="1" t="s">
        <v>358</v>
      </c>
      <c r="E2990" s="1" t="s">
        <v>7906</v>
      </c>
      <c r="F2990" s="1" t="s">
        <v>558</v>
      </c>
      <c r="G2990" s="1"/>
      <c r="H2990" s="3" t="s">
        <v>477</v>
      </c>
      <c r="I2990" s="1" t="s">
        <v>67</v>
      </c>
      <c r="J2990" s="1" t="s">
        <v>68</v>
      </c>
      <c r="K2990" s="1" t="s">
        <v>358</v>
      </c>
      <c r="L2990" s="3" t="s">
        <v>7909</v>
      </c>
      <c r="M2990" s="1" t="s">
        <v>7906</v>
      </c>
      <c r="N2990" s="1" t="s">
        <v>1175</v>
      </c>
      <c r="O2990" s="1" t="s">
        <v>665</v>
      </c>
      <c r="P2990" s="10">
        <v>44866</v>
      </c>
      <c r="Q2990" s="1" t="s">
        <v>5929</v>
      </c>
      <c r="R2990" s="1"/>
    </row>
    <row r="2991" spans="1:18" x14ac:dyDescent="0.4">
      <c r="A2991" s="1">
        <v>2990</v>
      </c>
      <c r="B2991" s="1" t="s">
        <v>8260</v>
      </c>
      <c r="C2991" s="1" t="s">
        <v>11242</v>
      </c>
      <c r="D2991" s="1" t="s">
        <v>359</v>
      </c>
      <c r="E2991" s="1" t="s">
        <v>7910</v>
      </c>
      <c r="F2991" s="1" t="s">
        <v>558</v>
      </c>
      <c r="G2991" s="1"/>
      <c r="H2991" s="3" t="s">
        <v>478</v>
      </c>
      <c r="I2991" s="1" t="s">
        <v>67</v>
      </c>
      <c r="J2991" s="1" t="s">
        <v>68</v>
      </c>
      <c r="K2991" s="1" t="s">
        <v>7911</v>
      </c>
      <c r="L2991" s="3" t="s">
        <v>7912</v>
      </c>
      <c r="M2991" s="1" t="s">
        <v>7913</v>
      </c>
      <c r="N2991" s="1" t="s">
        <v>598</v>
      </c>
      <c r="O2991" s="1" t="s">
        <v>6187</v>
      </c>
      <c r="P2991" s="10">
        <v>44866</v>
      </c>
      <c r="Q2991" s="1" t="s">
        <v>5929</v>
      </c>
      <c r="R2991" s="1"/>
    </row>
    <row r="2992" spans="1:18" x14ac:dyDescent="0.4">
      <c r="A2992" s="1">
        <v>2991</v>
      </c>
      <c r="B2992" s="1" t="s">
        <v>8260</v>
      </c>
      <c r="C2992" s="1" t="s">
        <v>11243</v>
      </c>
      <c r="D2992" s="1" t="s">
        <v>359</v>
      </c>
      <c r="E2992" s="1" t="s">
        <v>7910</v>
      </c>
      <c r="F2992" s="1" t="s">
        <v>558</v>
      </c>
      <c r="G2992" s="1"/>
      <c r="H2992" s="3" t="s">
        <v>478</v>
      </c>
      <c r="I2992" s="1" t="s">
        <v>67</v>
      </c>
      <c r="J2992" s="1" t="s">
        <v>68</v>
      </c>
      <c r="K2992" s="1" t="s">
        <v>7914</v>
      </c>
      <c r="L2992" s="3" t="s">
        <v>7915</v>
      </c>
      <c r="M2992" s="1" t="s">
        <v>7916</v>
      </c>
      <c r="N2992" s="1" t="s">
        <v>598</v>
      </c>
      <c r="O2992" s="1" t="s">
        <v>6187</v>
      </c>
      <c r="P2992" s="10">
        <v>44866</v>
      </c>
      <c r="Q2992" s="1" t="s">
        <v>5929</v>
      </c>
      <c r="R2992" s="1"/>
    </row>
    <row r="2993" spans="1:18" x14ac:dyDescent="0.4">
      <c r="A2993" s="1">
        <v>2992</v>
      </c>
      <c r="B2993" s="1" t="s">
        <v>8260</v>
      </c>
      <c r="C2993" s="1" t="s">
        <v>11244</v>
      </c>
      <c r="D2993" s="1" t="s">
        <v>359</v>
      </c>
      <c r="E2993" s="1" t="s">
        <v>7910</v>
      </c>
      <c r="F2993" s="1" t="s">
        <v>558</v>
      </c>
      <c r="G2993" s="1"/>
      <c r="H2993" s="3" t="s">
        <v>478</v>
      </c>
      <c r="I2993" s="1" t="s">
        <v>67</v>
      </c>
      <c r="J2993" s="1" t="s">
        <v>68</v>
      </c>
      <c r="K2993" s="1" t="s">
        <v>359</v>
      </c>
      <c r="L2993" s="3" t="s">
        <v>7917</v>
      </c>
      <c r="M2993" s="1" t="s">
        <v>7910</v>
      </c>
      <c r="N2993" s="1" t="s">
        <v>1175</v>
      </c>
      <c r="O2993" s="1" t="s">
        <v>4721</v>
      </c>
      <c r="P2993" s="10">
        <v>44866</v>
      </c>
      <c r="Q2993" s="1" t="s">
        <v>5929</v>
      </c>
      <c r="R2993" s="1"/>
    </row>
    <row r="2994" spans="1:18" x14ac:dyDescent="0.4">
      <c r="A2994" s="1">
        <v>2993</v>
      </c>
      <c r="B2994" s="1" t="s">
        <v>8260</v>
      </c>
      <c r="C2994" s="1" t="s">
        <v>11245</v>
      </c>
      <c r="D2994" s="1" t="s">
        <v>486</v>
      </c>
      <c r="E2994" s="1" t="s">
        <v>486</v>
      </c>
      <c r="F2994" s="1" t="s">
        <v>558</v>
      </c>
      <c r="G2994" s="1"/>
      <c r="H2994" s="3" t="s">
        <v>487</v>
      </c>
      <c r="I2994" s="1" t="s">
        <v>67</v>
      </c>
      <c r="J2994" s="1" t="s">
        <v>68</v>
      </c>
      <c r="K2994" s="1" t="s">
        <v>7918</v>
      </c>
      <c r="L2994" s="3" t="s">
        <v>7919</v>
      </c>
      <c r="M2994" s="1" t="s">
        <v>7920</v>
      </c>
      <c r="N2994" s="1" t="s">
        <v>598</v>
      </c>
      <c r="O2994" s="1" t="s">
        <v>4969</v>
      </c>
      <c r="P2994" s="10">
        <v>44753</v>
      </c>
      <c r="Q2994" s="1" t="s">
        <v>5929</v>
      </c>
      <c r="R2994" s="1"/>
    </row>
    <row r="2995" spans="1:18" x14ac:dyDescent="0.4">
      <c r="A2995" s="1">
        <v>2994</v>
      </c>
      <c r="B2995" s="1" t="s">
        <v>8260</v>
      </c>
      <c r="C2995" s="1" t="s">
        <v>11246</v>
      </c>
      <c r="D2995" s="1" t="s">
        <v>486</v>
      </c>
      <c r="E2995" s="1" t="s">
        <v>486</v>
      </c>
      <c r="F2995" s="1" t="s">
        <v>558</v>
      </c>
      <c r="G2995" s="1"/>
      <c r="H2995" s="3" t="s">
        <v>487</v>
      </c>
      <c r="I2995" s="1" t="s">
        <v>67</v>
      </c>
      <c r="J2995" s="1" t="s">
        <v>68</v>
      </c>
      <c r="K2995" s="1" t="s">
        <v>7918</v>
      </c>
      <c r="L2995" s="3" t="s">
        <v>7921</v>
      </c>
      <c r="M2995" s="1" t="s">
        <v>7920</v>
      </c>
      <c r="N2995" s="1" t="s">
        <v>1175</v>
      </c>
      <c r="O2995" s="1" t="s">
        <v>665</v>
      </c>
      <c r="P2995" s="10">
        <v>44753</v>
      </c>
      <c r="Q2995" s="1" t="s">
        <v>5929</v>
      </c>
      <c r="R2995" s="1"/>
    </row>
    <row r="2996" spans="1:18" x14ac:dyDescent="0.4">
      <c r="A2996" s="1">
        <v>2995</v>
      </c>
      <c r="B2996" s="1" t="s">
        <v>8260</v>
      </c>
      <c r="C2996" s="1" t="s">
        <v>11247</v>
      </c>
      <c r="D2996" s="1" t="s">
        <v>488</v>
      </c>
      <c r="E2996" s="1" t="s">
        <v>7922</v>
      </c>
      <c r="F2996" s="1" t="s">
        <v>558</v>
      </c>
      <c r="G2996" s="1"/>
      <c r="H2996" s="3" t="s">
        <v>489</v>
      </c>
      <c r="I2996" s="1" t="s">
        <v>67</v>
      </c>
      <c r="J2996" s="1" t="s">
        <v>68</v>
      </c>
      <c r="K2996" s="1" t="s">
        <v>7739</v>
      </c>
      <c r="L2996" s="3" t="s">
        <v>7923</v>
      </c>
      <c r="M2996" s="1" t="s">
        <v>7922</v>
      </c>
      <c r="N2996" s="1" t="s">
        <v>598</v>
      </c>
      <c r="O2996" s="1" t="s">
        <v>638</v>
      </c>
      <c r="P2996" s="10">
        <v>44753</v>
      </c>
      <c r="Q2996" s="1" t="s">
        <v>5929</v>
      </c>
      <c r="R2996" s="1"/>
    </row>
    <row r="2997" spans="1:18" x14ac:dyDescent="0.4">
      <c r="A2997" s="1">
        <v>2996</v>
      </c>
      <c r="B2997" s="1" t="s">
        <v>8260</v>
      </c>
      <c r="C2997" s="1" t="s">
        <v>11248</v>
      </c>
      <c r="D2997" s="1" t="s">
        <v>488</v>
      </c>
      <c r="E2997" s="1" t="s">
        <v>7922</v>
      </c>
      <c r="F2997" s="1" t="s">
        <v>558</v>
      </c>
      <c r="G2997" s="1"/>
      <c r="H2997" s="3" t="s">
        <v>489</v>
      </c>
      <c r="I2997" s="1" t="s">
        <v>67</v>
      </c>
      <c r="J2997" s="1" t="s">
        <v>68</v>
      </c>
      <c r="K2997" s="1" t="s">
        <v>7739</v>
      </c>
      <c r="L2997" s="3" t="s">
        <v>7924</v>
      </c>
      <c r="M2997" s="1" t="s">
        <v>7922</v>
      </c>
      <c r="N2997" s="1" t="s">
        <v>1175</v>
      </c>
      <c r="O2997" s="1" t="s">
        <v>665</v>
      </c>
      <c r="P2997" s="10">
        <v>44753</v>
      </c>
      <c r="Q2997" s="1" t="s">
        <v>5929</v>
      </c>
      <c r="R2997" s="1"/>
    </row>
    <row r="2998" spans="1:18" x14ac:dyDescent="0.4">
      <c r="A2998" s="1">
        <v>2997</v>
      </c>
      <c r="B2998" s="1" t="s">
        <v>8260</v>
      </c>
      <c r="C2998" s="1" t="s">
        <v>11249</v>
      </c>
      <c r="D2998" s="1" t="s">
        <v>490</v>
      </c>
      <c r="E2998" s="1" t="s">
        <v>7925</v>
      </c>
      <c r="F2998" s="1" t="s">
        <v>558</v>
      </c>
      <c r="G2998" s="1"/>
      <c r="H2998" s="3" t="s">
        <v>491</v>
      </c>
      <c r="I2998" s="1" t="s">
        <v>67</v>
      </c>
      <c r="J2998" s="1" t="s">
        <v>68</v>
      </c>
      <c r="K2998" s="1" t="s">
        <v>7744</v>
      </c>
      <c r="L2998" s="3" t="s">
        <v>7926</v>
      </c>
      <c r="M2998" s="1" t="s">
        <v>7925</v>
      </c>
      <c r="N2998" s="1" t="s">
        <v>598</v>
      </c>
      <c r="O2998" s="1" t="s">
        <v>638</v>
      </c>
      <c r="P2998" s="10">
        <v>44753</v>
      </c>
      <c r="Q2998" s="1" t="s">
        <v>5929</v>
      </c>
      <c r="R2998" s="1"/>
    </row>
    <row r="2999" spans="1:18" x14ac:dyDescent="0.4">
      <c r="A2999" s="1">
        <v>2998</v>
      </c>
      <c r="B2999" s="1" t="s">
        <v>8260</v>
      </c>
      <c r="C2999" s="1" t="s">
        <v>11250</v>
      </c>
      <c r="D2999" s="1" t="s">
        <v>490</v>
      </c>
      <c r="E2999" s="1" t="s">
        <v>7925</v>
      </c>
      <c r="F2999" s="1" t="s">
        <v>558</v>
      </c>
      <c r="G2999" s="1"/>
      <c r="H2999" s="3" t="s">
        <v>491</v>
      </c>
      <c r="I2999" s="1" t="s">
        <v>67</v>
      </c>
      <c r="J2999" s="1" t="s">
        <v>68</v>
      </c>
      <c r="K2999" s="1" t="s">
        <v>7744</v>
      </c>
      <c r="L2999" s="3" t="s">
        <v>7927</v>
      </c>
      <c r="M2999" s="1" t="s">
        <v>7925</v>
      </c>
      <c r="N2999" s="1" t="s">
        <v>1175</v>
      </c>
      <c r="O2999" s="1" t="s">
        <v>665</v>
      </c>
      <c r="P2999" s="10">
        <v>44753</v>
      </c>
      <c r="Q2999" s="1" t="s">
        <v>5929</v>
      </c>
      <c r="R2999" s="1"/>
    </row>
    <row r="3000" spans="1:18" x14ac:dyDescent="0.4">
      <c r="A3000" s="1">
        <v>2999</v>
      </c>
      <c r="B3000" s="1" t="s">
        <v>8260</v>
      </c>
      <c r="C3000" s="1" t="s">
        <v>11251</v>
      </c>
      <c r="D3000" s="1" t="s">
        <v>492</v>
      </c>
      <c r="E3000" s="1" t="s">
        <v>7928</v>
      </c>
      <c r="F3000" s="1" t="s">
        <v>558</v>
      </c>
      <c r="G3000" s="1"/>
      <c r="H3000" s="3" t="s">
        <v>493</v>
      </c>
      <c r="I3000" s="1" t="s">
        <v>67</v>
      </c>
      <c r="J3000" s="1" t="s">
        <v>68</v>
      </c>
      <c r="K3000" s="1" t="s">
        <v>7748</v>
      </c>
      <c r="L3000" s="3" t="s">
        <v>7929</v>
      </c>
      <c r="M3000" s="1" t="s">
        <v>7928</v>
      </c>
      <c r="N3000" s="1" t="s">
        <v>598</v>
      </c>
      <c r="O3000" s="1" t="s">
        <v>4824</v>
      </c>
      <c r="P3000" s="10">
        <v>44753</v>
      </c>
      <c r="Q3000" s="1" t="s">
        <v>5929</v>
      </c>
      <c r="R3000" s="1"/>
    </row>
    <row r="3001" spans="1:18" x14ac:dyDescent="0.4">
      <c r="A3001" s="1">
        <v>3000</v>
      </c>
      <c r="B3001" s="1" t="s">
        <v>8260</v>
      </c>
      <c r="C3001" s="1" t="s">
        <v>11252</v>
      </c>
      <c r="D3001" s="1" t="s">
        <v>492</v>
      </c>
      <c r="E3001" s="1" t="s">
        <v>7928</v>
      </c>
      <c r="F3001" s="1" t="s">
        <v>558</v>
      </c>
      <c r="G3001" s="1"/>
      <c r="H3001" s="3" t="s">
        <v>493</v>
      </c>
      <c r="I3001" s="1" t="s">
        <v>67</v>
      </c>
      <c r="J3001" s="1" t="s">
        <v>68</v>
      </c>
      <c r="K3001" s="1" t="s">
        <v>7748</v>
      </c>
      <c r="L3001" s="3" t="s">
        <v>7930</v>
      </c>
      <c r="M3001" s="1" t="s">
        <v>7928</v>
      </c>
      <c r="N3001" s="1" t="s">
        <v>1175</v>
      </c>
      <c r="O3001" s="1" t="s">
        <v>4721</v>
      </c>
      <c r="P3001" s="10">
        <v>44753</v>
      </c>
      <c r="Q3001" s="1" t="s">
        <v>5929</v>
      </c>
      <c r="R3001" s="1"/>
    </row>
    <row r="3002" spans="1:18" x14ac:dyDescent="0.4">
      <c r="A3002" s="1">
        <v>3001</v>
      </c>
      <c r="B3002" s="1" t="s">
        <v>8260</v>
      </c>
      <c r="C3002" s="1" t="s">
        <v>11253</v>
      </c>
      <c r="D3002" s="1" t="s">
        <v>494</v>
      </c>
      <c r="E3002" s="1" t="s">
        <v>7931</v>
      </c>
      <c r="F3002" s="1" t="s">
        <v>558</v>
      </c>
      <c r="G3002" s="1"/>
      <c r="H3002" s="3" t="s">
        <v>495</v>
      </c>
      <c r="I3002" s="1" t="s">
        <v>67</v>
      </c>
      <c r="J3002" s="1" t="s">
        <v>68</v>
      </c>
      <c r="K3002" s="1" t="s">
        <v>7755</v>
      </c>
      <c r="L3002" s="3" t="s">
        <v>7932</v>
      </c>
      <c r="M3002" s="1" t="s">
        <v>7931</v>
      </c>
      <c r="N3002" s="1" t="s">
        <v>598</v>
      </c>
      <c r="O3002" s="1" t="s">
        <v>4770</v>
      </c>
      <c r="P3002" s="10">
        <v>44761</v>
      </c>
      <c r="Q3002" s="1" t="s">
        <v>5929</v>
      </c>
      <c r="R3002" s="1"/>
    </row>
    <row r="3003" spans="1:18" x14ac:dyDescent="0.4">
      <c r="A3003" s="1">
        <v>3002</v>
      </c>
      <c r="B3003" s="1" t="s">
        <v>8260</v>
      </c>
      <c r="C3003" s="1" t="s">
        <v>11254</v>
      </c>
      <c r="D3003" s="1" t="s">
        <v>494</v>
      </c>
      <c r="E3003" s="1" t="s">
        <v>7931</v>
      </c>
      <c r="F3003" s="1" t="s">
        <v>558</v>
      </c>
      <c r="G3003" s="1"/>
      <c r="H3003" s="3" t="s">
        <v>495</v>
      </c>
      <c r="I3003" s="1" t="s">
        <v>67</v>
      </c>
      <c r="J3003" s="1" t="s">
        <v>68</v>
      </c>
      <c r="K3003" s="1" t="s">
        <v>7755</v>
      </c>
      <c r="L3003" s="3" t="s">
        <v>7933</v>
      </c>
      <c r="M3003" s="1" t="s">
        <v>7931</v>
      </c>
      <c r="N3003" s="1" t="s">
        <v>1175</v>
      </c>
      <c r="O3003" s="1" t="s">
        <v>5328</v>
      </c>
      <c r="P3003" s="10">
        <v>44761</v>
      </c>
      <c r="Q3003" s="1" t="s">
        <v>5929</v>
      </c>
      <c r="R3003" s="1"/>
    </row>
    <row r="3004" spans="1:18" x14ac:dyDescent="0.4">
      <c r="A3004" s="1">
        <v>3003</v>
      </c>
      <c r="B3004" s="1" t="s">
        <v>8260</v>
      </c>
      <c r="C3004" s="1" t="s">
        <v>11255</v>
      </c>
      <c r="D3004" s="1" t="s">
        <v>496</v>
      </c>
      <c r="E3004" s="1" t="s">
        <v>7934</v>
      </c>
      <c r="F3004" s="1" t="s">
        <v>558</v>
      </c>
      <c r="G3004" s="1"/>
      <c r="H3004" s="3" t="s">
        <v>497</v>
      </c>
      <c r="I3004" s="1" t="s">
        <v>67</v>
      </c>
      <c r="J3004" s="1" t="s">
        <v>68</v>
      </c>
      <c r="K3004" s="1" t="s">
        <v>7935</v>
      </c>
      <c r="L3004" s="3" t="s">
        <v>7936</v>
      </c>
      <c r="M3004" s="1" t="s">
        <v>7934</v>
      </c>
      <c r="N3004" s="1" t="s">
        <v>1175</v>
      </c>
      <c r="O3004" s="1" t="s">
        <v>665</v>
      </c>
      <c r="P3004" s="10">
        <v>44761</v>
      </c>
      <c r="Q3004" s="1" t="s">
        <v>5929</v>
      </c>
      <c r="R3004" s="1"/>
    </row>
    <row r="3005" spans="1:18" x14ac:dyDescent="0.4">
      <c r="A3005" s="1">
        <v>3004</v>
      </c>
      <c r="B3005" s="1" t="s">
        <v>8260</v>
      </c>
      <c r="C3005" s="1" t="s">
        <v>11256</v>
      </c>
      <c r="D3005" s="1" t="s">
        <v>500</v>
      </c>
      <c r="E3005" s="1" t="s">
        <v>7937</v>
      </c>
      <c r="F3005" s="1" t="s">
        <v>558</v>
      </c>
      <c r="G3005" s="1"/>
      <c r="H3005" s="3" t="s">
        <v>501</v>
      </c>
      <c r="I3005" s="1" t="s">
        <v>67</v>
      </c>
      <c r="J3005" s="1" t="s">
        <v>68</v>
      </c>
      <c r="K3005" s="1" t="s">
        <v>7938</v>
      </c>
      <c r="L3005" s="3" t="s">
        <v>7939</v>
      </c>
      <c r="M3005" s="1" t="s">
        <v>7937</v>
      </c>
      <c r="N3005" s="1" t="s">
        <v>1175</v>
      </c>
      <c r="O3005" s="1" t="s">
        <v>665</v>
      </c>
      <c r="P3005" s="10">
        <v>44761</v>
      </c>
      <c r="Q3005" s="1" t="s">
        <v>5929</v>
      </c>
      <c r="R3005" s="1"/>
    </row>
    <row r="3006" spans="1:18" x14ac:dyDescent="0.4">
      <c r="A3006" s="1">
        <v>3005</v>
      </c>
      <c r="B3006" s="1" t="s">
        <v>8260</v>
      </c>
      <c r="C3006" s="1" t="s">
        <v>11257</v>
      </c>
      <c r="D3006" s="1" t="s">
        <v>502</v>
      </c>
      <c r="E3006" s="1" t="s">
        <v>7940</v>
      </c>
      <c r="F3006" s="1" t="s">
        <v>558</v>
      </c>
      <c r="G3006" s="1"/>
      <c r="H3006" s="3" t="s">
        <v>503</v>
      </c>
      <c r="I3006" s="1" t="s">
        <v>67</v>
      </c>
      <c r="J3006" s="1" t="s">
        <v>68</v>
      </c>
      <c r="K3006" s="1" t="s">
        <v>7941</v>
      </c>
      <c r="L3006" s="3" t="s">
        <v>7942</v>
      </c>
      <c r="M3006" s="1" t="s">
        <v>7940</v>
      </c>
      <c r="N3006" s="1" t="s">
        <v>1175</v>
      </c>
      <c r="O3006" s="1" t="s">
        <v>665</v>
      </c>
      <c r="P3006" s="10">
        <v>44761</v>
      </c>
      <c r="Q3006" s="1" t="s">
        <v>5929</v>
      </c>
      <c r="R3006" s="1"/>
    </row>
    <row r="3007" spans="1:18" x14ac:dyDescent="0.4">
      <c r="A3007" s="1">
        <v>3006</v>
      </c>
      <c r="B3007" s="1" t="s">
        <v>8260</v>
      </c>
      <c r="C3007" s="1" t="s">
        <v>11258</v>
      </c>
      <c r="D3007" s="1" t="s">
        <v>504</v>
      </c>
      <c r="E3007" s="1" t="s">
        <v>7943</v>
      </c>
      <c r="F3007" s="1" t="s">
        <v>558</v>
      </c>
      <c r="G3007" s="1"/>
      <c r="H3007" s="3" t="s">
        <v>505</v>
      </c>
      <c r="I3007" s="1" t="s">
        <v>67</v>
      </c>
      <c r="J3007" s="1" t="s">
        <v>68</v>
      </c>
      <c r="K3007" s="1" t="s">
        <v>7944</v>
      </c>
      <c r="L3007" s="3" t="s">
        <v>7945</v>
      </c>
      <c r="M3007" s="1" t="s">
        <v>7943</v>
      </c>
      <c r="N3007" s="1" t="s">
        <v>1175</v>
      </c>
      <c r="O3007" s="1" t="s">
        <v>665</v>
      </c>
      <c r="P3007" s="10">
        <v>44761</v>
      </c>
      <c r="Q3007" s="1" t="s">
        <v>5929</v>
      </c>
      <c r="R3007" s="1"/>
    </row>
    <row r="3008" spans="1:18" x14ac:dyDescent="0.4">
      <c r="A3008" s="1">
        <v>3007</v>
      </c>
      <c r="B3008" s="1" t="s">
        <v>8260</v>
      </c>
      <c r="C3008" s="1" t="s">
        <v>11259</v>
      </c>
      <c r="D3008" s="1" t="s">
        <v>506</v>
      </c>
      <c r="E3008" s="1" t="s">
        <v>7946</v>
      </c>
      <c r="F3008" s="1" t="s">
        <v>558</v>
      </c>
      <c r="G3008" s="1"/>
      <c r="H3008" s="3" t="s">
        <v>507</v>
      </c>
      <c r="I3008" s="1" t="s">
        <v>67</v>
      </c>
      <c r="J3008" s="1" t="s">
        <v>68</v>
      </c>
      <c r="K3008" s="1" t="s">
        <v>7947</v>
      </c>
      <c r="L3008" s="3" t="s">
        <v>7948</v>
      </c>
      <c r="M3008" s="1" t="s">
        <v>7946</v>
      </c>
      <c r="N3008" s="1" t="s">
        <v>1175</v>
      </c>
      <c r="O3008" s="1" t="s">
        <v>665</v>
      </c>
      <c r="P3008" s="10">
        <v>44761</v>
      </c>
      <c r="Q3008" s="1" t="s">
        <v>5929</v>
      </c>
      <c r="R3008" s="1"/>
    </row>
    <row r="3009" spans="1:18" x14ac:dyDescent="0.4">
      <c r="A3009" s="1">
        <v>3008</v>
      </c>
      <c r="B3009" s="1" t="s">
        <v>8260</v>
      </c>
      <c r="C3009" s="1" t="s">
        <v>11260</v>
      </c>
      <c r="D3009" s="1" t="s">
        <v>508</v>
      </c>
      <c r="E3009" s="1" t="s">
        <v>7949</v>
      </c>
      <c r="F3009" s="1" t="s">
        <v>558</v>
      </c>
      <c r="G3009" s="1"/>
      <c r="H3009" s="3" t="s">
        <v>509</v>
      </c>
      <c r="I3009" s="1" t="s">
        <v>67</v>
      </c>
      <c r="J3009" s="1" t="s">
        <v>68</v>
      </c>
      <c r="K3009" s="1" t="s">
        <v>7950</v>
      </c>
      <c r="L3009" s="3" t="s">
        <v>7951</v>
      </c>
      <c r="M3009" s="1" t="s">
        <v>7949</v>
      </c>
      <c r="N3009" s="1" t="s">
        <v>1175</v>
      </c>
      <c r="O3009" s="1" t="s">
        <v>665</v>
      </c>
      <c r="P3009" s="10">
        <v>44761</v>
      </c>
      <c r="Q3009" s="1" t="s">
        <v>5929</v>
      </c>
      <c r="R3009" s="1"/>
    </row>
    <row r="3010" spans="1:18" x14ac:dyDescent="0.4">
      <c r="A3010" s="1">
        <v>3009</v>
      </c>
      <c r="B3010" s="1" t="s">
        <v>8260</v>
      </c>
      <c r="C3010" s="1" t="s">
        <v>11261</v>
      </c>
      <c r="D3010" s="1" t="s">
        <v>510</v>
      </c>
      <c r="E3010" s="1" t="s">
        <v>7952</v>
      </c>
      <c r="F3010" s="1" t="s">
        <v>558</v>
      </c>
      <c r="G3010" s="1"/>
      <c r="H3010" s="3" t="s">
        <v>511</v>
      </c>
      <c r="I3010" s="1" t="s">
        <v>67</v>
      </c>
      <c r="J3010" s="1" t="s">
        <v>68</v>
      </c>
      <c r="K3010" s="1" t="s">
        <v>7953</v>
      </c>
      <c r="L3010" s="3" t="s">
        <v>7954</v>
      </c>
      <c r="M3010" s="1" t="s">
        <v>7952</v>
      </c>
      <c r="N3010" s="1" t="s">
        <v>1175</v>
      </c>
      <c r="O3010" s="1" t="s">
        <v>665</v>
      </c>
      <c r="P3010" s="10">
        <v>44761</v>
      </c>
      <c r="Q3010" s="1" t="s">
        <v>5929</v>
      </c>
      <c r="R3010" s="1"/>
    </row>
    <row r="3011" spans="1:18" x14ac:dyDescent="0.4">
      <c r="A3011" s="1">
        <v>3010</v>
      </c>
      <c r="B3011" s="1" t="s">
        <v>8260</v>
      </c>
      <c r="C3011" s="1" t="s">
        <v>11262</v>
      </c>
      <c r="D3011" s="1" t="s">
        <v>512</v>
      </c>
      <c r="E3011" s="1" t="s">
        <v>7955</v>
      </c>
      <c r="F3011" s="1" t="s">
        <v>558</v>
      </c>
      <c r="G3011" s="1"/>
      <c r="H3011" s="3" t="s">
        <v>513</v>
      </c>
      <c r="I3011" s="1" t="s">
        <v>67</v>
      </c>
      <c r="J3011" s="1" t="s">
        <v>68</v>
      </c>
      <c r="K3011" s="1" t="s">
        <v>7956</v>
      </c>
      <c r="L3011" s="3" t="s">
        <v>7957</v>
      </c>
      <c r="M3011" s="1" t="s">
        <v>7955</v>
      </c>
      <c r="N3011" s="1" t="s">
        <v>1175</v>
      </c>
      <c r="O3011" s="1" t="s">
        <v>665</v>
      </c>
      <c r="P3011" s="10">
        <v>44761</v>
      </c>
      <c r="Q3011" s="1" t="s">
        <v>5929</v>
      </c>
      <c r="R3011" s="1"/>
    </row>
    <row r="3012" spans="1:18" x14ac:dyDescent="0.4">
      <c r="A3012" s="1">
        <v>3011</v>
      </c>
      <c r="B3012" s="1" t="s">
        <v>8260</v>
      </c>
      <c r="C3012" s="1" t="s">
        <v>11263</v>
      </c>
      <c r="D3012" s="1" t="s">
        <v>514</v>
      </c>
      <c r="E3012" s="1" t="s">
        <v>7958</v>
      </c>
      <c r="F3012" s="1" t="s">
        <v>558</v>
      </c>
      <c r="G3012" s="1"/>
      <c r="H3012" s="3" t="s">
        <v>515</v>
      </c>
      <c r="I3012" s="1" t="s">
        <v>67</v>
      </c>
      <c r="J3012" s="1" t="s">
        <v>68</v>
      </c>
      <c r="K3012" s="1" t="s">
        <v>7959</v>
      </c>
      <c r="L3012" s="3" t="s">
        <v>7960</v>
      </c>
      <c r="M3012" s="1" t="s">
        <v>7958</v>
      </c>
      <c r="N3012" s="1" t="s">
        <v>1175</v>
      </c>
      <c r="O3012" s="1" t="s">
        <v>665</v>
      </c>
      <c r="P3012" s="10">
        <v>44761</v>
      </c>
      <c r="Q3012" s="1" t="s">
        <v>5929</v>
      </c>
      <c r="R3012" s="1"/>
    </row>
    <row r="3013" spans="1:18" x14ac:dyDescent="0.4">
      <c r="A3013" s="1">
        <v>3012</v>
      </c>
      <c r="B3013" s="1" t="s">
        <v>8260</v>
      </c>
      <c r="C3013" s="1" t="s">
        <v>11264</v>
      </c>
      <c r="D3013" s="1" t="s">
        <v>516</v>
      </c>
      <c r="E3013" s="1" t="s">
        <v>7961</v>
      </c>
      <c r="F3013" s="1" t="s">
        <v>558</v>
      </c>
      <c r="G3013" s="1"/>
      <c r="H3013" s="3" t="s">
        <v>517</v>
      </c>
      <c r="I3013" s="1" t="s">
        <v>67</v>
      </c>
      <c r="J3013" s="1" t="s">
        <v>68</v>
      </c>
      <c r="K3013" s="1" t="s">
        <v>7962</v>
      </c>
      <c r="L3013" s="3" t="s">
        <v>7963</v>
      </c>
      <c r="M3013" s="1" t="s">
        <v>7961</v>
      </c>
      <c r="N3013" s="1" t="s">
        <v>1175</v>
      </c>
      <c r="O3013" s="1" t="s">
        <v>665</v>
      </c>
      <c r="P3013" s="10">
        <v>44761</v>
      </c>
      <c r="Q3013" s="1" t="s">
        <v>5929</v>
      </c>
      <c r="R3013" s="1"/>
    </row>
    <row r="3014" spans="1:18" x14ac:dyDescent="0.4">
      <c r="A3014" s="1">
        <v>3013</v>
      </c>
      <c r="B3014" s="1" t="s">
        <v>8260</v>
      </c>
      <c r="C3014" s="1" t="s">
        <v>11265</v>
      </c>
      <c r="D3014" s="1" t="s">
        <v>518</v>
      </c>
      <c r="E3014" s="1" t="s">
        <v>7964</v>
      </c>
      <c r="F3014" s="1" t="s">
        <v>558</v>
      </c>
      <c r="G3014" s="1"/>
      <c r="H3014" s="3" t="s">
        <v>519</v>
      </c>
      <c r="I3014" s="1" t="s">
        <v>67</v>
      </c>
      <c r="J3014" s="1" t="s">
        <v>68</v>
      </c>
      <c r="K3014" s="1" t="s">
        <v>7965</v>
      </c>
      <c r="L3014" s="3" t="s">
        <v>7966</v>
      </c>
      <c r="M3014" s="1" t="s">
        <v>7964</v>
      </c>
      <c r="N3014" s="1" t="s">
        <v>1175</v>
      </c>
      <c r="O3014" s="1" t="s">
        <v>665</v>
      </c>
      <c r="P3014" s="10">
        <v>44761</v>
      </c>
      <c r="Q3014" s="1" t="s">
        <v>5929</v>
      </c>
      <c r="R3014" s="1"/>
    </row>
    <row r="3015" spans="1:18" x14ac:dyDescent="0.4">
      <c r="A3015" s="1">
        <v>3014</v>
      </c>
      <c r="B3015" s="1" t="s">
        <v>8260</v>
      </c>
      <c r="C3015" s="1" t="s">
        <v>11266</v>
      </c>
      <c r="D3015" s="1" t="s">
        <v>520</v>
      </c>
      <c r="E3015" s="1" t="s">
        <v>7967</v>
      </c>
      <c r="F3015" s="1" t="s">
        <v>558</v>
      </c>
      <c r="G3015" s="1"/>
      <c r="H3015" s="3" t="s">
        <v>521</v>
      </c>
      <c r="I3015" s="1" t="s">
        <v>67</v>
      </c>
      <c r="J3015" s="1" t="s">
        <v>68</v>
      </c>
      <c r="K3015" s="1" t="s">
        <v>7968</v>
      </c>
      <c r="L3015" s="3" t="s">
        <v>7969</v>
      </c>
      <c r="M3015" s="1" t="s">
        <v>7967</v>
      </c>
      <c r="N3015" s="1" t="s">
        <v>1175</v>
      </c>
      <c r="O3015" s="1" t="s">
        <v>665</v>
      </c>
      <c r="P3015" s="10">
        <v>44761</v>
      </c>
      <c r="Q3015" s="1" t="s">
        <v>5929</v>
      </c>
      <c r="R3015" s="1"/>
    </row>
    <row r="3016" spans="1:18" x14ac:dyDescent="0.4">
      <c r="A3016" s="1">
        <v>3015</v>
      </c>
      <c r="B3016" s="1" t="s">
        <v>8260</v>
      </c>
      <c r="C3016" s="1" t="s">
        <v>11267</v>
      </c>
      <c r="D3016" s="1" t="s">
        <v>522</v>
      </c>
      <c r="E3016" s="1" t="s">
        <v>7970</v>
      </c>
      <c r="F3016" s="1" t="s">
        <v>558</v>
      </c>
      <c r="G3016" s="1"/>
      <c r="H3016" s="3" t="s">
        <v>523</v>
      </c>
      <c r="I3016" s="1" t="s">
        <v>67</v>
      </c>
      <c r="J3016" s="1" t="s">
        <v>68</v>
      </c>
      <c r="K3016" s="1" t="s">
        <v>7971</v>
      </c>
      <c r="L3016" s="3" t="s">
        <v>7972</v>
      </c>
      <c r="M3016" s="1" t="s">
        <v>7970</v>
      </c>
      <c r="N3016" s="1" t="s">
        <v>1175</v>
      </c>
      <c r="O3016" s="1" t="s">
        <v>665</v>
      </c>
      <c r="P3016" s="10">
        <v>44761</v>
      </c>
      <c r="Q3016" s="1" t="s">
        <v>5929</v>
      </c>
      <c r="R3016" s="1"/>
    </row>
    <row r="3017" spans="1:18" x14ac:dyDescent="0.4">
      <c r="A3017" s="1">
        <v>3016</v>
      </c>
      <c r="B3017" s="1" t="s">
        <v>8260</v>
      </c>
      <c r="C3017" s="1" t="s">
        <v>11268</v>
      </c>
      <c r="D3017" s="1" t="s">
        <v>524</v>
      </c>
      <c r="E3017" s="1" t="s">
        <v>7973</v>
      </c>
      <c r="F3017" s="1" t="s">
        <v>558</v>
      </c>
      <c r="G3017" s="1"/>
      <c r="H3017" s="3" t="s">
        <v>525</v>
      </c>
      <c r="I3017" s="1" t="s">
        <v>67</v>
      </c>
      <c r="J3017" s="1" t="s">
        <v>68</v>
      </c>
      <c r="K3017" s="1" t="s">
        <v>7974</v>
      </c>
      <c r="L3017" s="3" t="s">
        <v>7975</v>
      </c>
      <c r="M3017" s="1" t="s">
        <v>7973</v>
      </c>
      <c r="N3017" s="1" t="s">
        <v>1175</v>
      </c>
      <c r="O3017" s="1" t="s">
        <v>665</v>
      </c>
      <c r="P3017" s="10">
        <v>44761</v>
      </c>
      <c r="Q3017" s="1" t="s">
        <v>5929</v>
      </c>
      <c r="R3017" s="1"/>
    </row>
    <row r="3018" spans="1:18" x14ac:dyDescent="0.4">
      <c r="A3018" s="1">
        <v>3017</v>
      </c>
      <c r="B3018" s="1" t="s">
        <v>8260</v>
      </c>
      <c r="C3018" s="1" t="s">
        <v>11269</v>
      </c>
      <c r="D3018" s="1" t="s">
        <v>526</v>
      </c>
      <c r="E3018" s="1" t="s">
        <v>7976</v>
      </c>
      <c r="F3018" s="1" t="s">
        <v>558</v>
      </c>
      <c r="G3018" s="1"/>
      <c r="H3018" s="3" t="s">
        <v>527</v>
      </c>
      <c r="I3018" s="1" t="s">
        <v>67</v>
      </c>
      <c r="J3018" s="1" t="s">
        <v>68</v>
      </c>
      <c r="K3018" s="1" t="s">
        <v>7977</v>
      </c>
      <c r="L3018" s="3" t="s">
        <v>7978</v>
      </c>
      <c r="M3018" s="1" t="s">
        <v>7976</v>
      </c>
      <c r="N3018" s="1" t="s">
        <v>1175</v>
      </c>
      <c r="O3018" s="1" t="s">
        <v>665</v>
      </c>
      <c r="P3018" s="10">
        <v>44761</v>
      </c>
      <c r="Q3018" s="1" t="s">
        <v>5929</v>
      </c>
      <c r="R3018" s="1"/>
    </row>
    <row r="3019" spans="1:18" x14ac:dyDescent="0.4">
      <c r="A3019" s="1">
        <v>3018</v>
      </c>
      <c r="B3019" s="1" t="s">
        <v>8339</v>
      </c>
      <c r="C3019" s="1" t="s">
        <v>8340</v>
      </c>
      <c r="D3019" s="1" t="s">
        <v>844</v>
      </c>
      <c r="E3019" s="1" t="s">
        <v>838</v>
      </c>
      <c r="F3019" s="1" t="s">
        <v>578</v>
      </c>
      <c r="G3019" s="1"/>
      <c r="H3019" s="3" t="s">
        <v>839</v>
      </c>
      <c r="I3019" s="1" t="s">
        <v>736</v>
      </c>
      <c r="J3019" s="1" t="s">
        <v>11373</v>
      </c>
      <c r="K3019" s="1" t="s">
        <v>845</v>
      </c>
      <c r="L3019" s="3" t="s">
        <v>846</v>
      </c>
      <c r="M3019" s="1" t="s">
        <v>845</v>
      </c>
      <c r="N3019" s="1" t="s">
        <v>739</v>
      </c>
      <c r="O3019" s="1" t="s">
        <v>8135</v>
      </c>
      <c r="P3019" s="10">
        <v>43439</v>
      </c>
      <c r="Q3019" s="1" t="s">
        <v>592</v>
      </c>
      <c r="R3019" s="1" t="s">
        <v>592</v>
      </c>
    </row>
    <row r="3020" spans="1:18" x14ac:dyDescent="0.4">
      <c r="A3020" s="1">
        <v>3019</v>
      </c>
      <c r="B3020" s="1" t="s">
        <v>8260</v>
      </c>
      <c r="C3020" s="1" t="s">
        <v>10962</v>
      </c>
      <c r="D3020" s="1" t="s">
        <v>88</v>
      </c>
      <c r="E3020" s="1" t="s">
        <v>7224</v>
      </c>
      <c r="F3020" s="1" t="s">
        <v>550</v>
      </c>
      <c r="G3020" s="1"/>
      <c r="H3020" s="3" t="s">
        <v>89</v>
      </c>
      <c r="I3020" s="1" t="s">
        <v>90</v>
      </c>
      <c r="J3020" s="1" t="s">
        <v>91</v>
      </c>
      <c r="K3020" s="1" t="s">
        <v>7225</v>
      </c>
      <c r="L3020" s="3" t="s">
        <v>7243</v>
      </c>
      <c r="M3020" s="1" t="s">
        <v>7244</v>
      </c>
      <c r="N3020" s="1" t="s">
        <v>1175</v>
      </c>
      <c r="O3020" s="1" t="s">
        <v>4596</v>
      </c>
      <c r="P3020" s="10">
        <v>44900</v>
      </c>
      <c r="Q3020" s="1" t="s">
        <v>4816</v>
      </c>
      <c r="R3020" s="1" t="s">
        <v>7229</v>
      </c>
    </row>
    <row r="3021" spans="1:18" x14ac:dyDescent="0.4">
      <c r="A3021" s="1">
        <v>3020</v>
      </c>
      <c r="B3021" s="1" t="s">
        <v>8260</v>
      </c>
      <c r="C3021" s="1" t="s">
        <v>10963</v>
      </c>
      <c r="D3021" s="1" t="s">
        <v>88</v>
      </c>
      <c r="E3021" s="1" t="s">
        <v>7224</v>
      </c>
      <c r="F3021" s="1" t="s">
        <v>550</v>
      </c>
      <c r="G3021" s="1"/>
      <c r="H3021" s="3" t="s">
        <v>89</v>
      </c>
      <c r="I3021" s="1" t="s">
        <v>90</v>
      </c>
      <c r="J3021" s="1" t="s">
        <v>91</v>
      </c>
      <c r="K3021" s="1" t="s">
        <v>7225</v>
      </c>
      <c r="L3021" s="3" t="s">
        <v>7245</v>
      </c>
      <c r="M3021" s="1" t="s">
        <v>7231</v>
      </c>
      <c r="N3021" s="1" t="s">
        <v>1175</v>
      </c>
      <c r="O3021" s="1" t="s">
        <v>4763</v>
      </c>
      <c r="P3021" s="10">
        <v>44788</v>
      </c>
      <c r="Q3021" s="1" t="s">
        <v>4816</v>
      </c>
      <c r="R3021" s="1" t="s">
        <v>7229</v>
      </c>
    </row>
    <row r="3022" spans="1:18" x14ac:dyDescent="0.4">
      <c r="A3022" s="1">
        <v>3021</v>
      </c>
      <c r="B3022" s="1" t="s">
        <v>8260</v>
      </c>
      <c r="C3022" s="1" t="s">
        <v>10964</v>
      </c>
      <c r="D3022" s="1" t="s">
        <v>88</v>
      </c>
      <c r="E3022" s="1" t="s">
        <v>7224</v>
      </c>
      <c r="F3022" s="1" t="s">
        <v>550</v>
      </c>
      <c r="G3022" s="1"/>
      <c r="H3022" s="3" t="s">
        <v>89</v>
      </c>
      <c r="I3022" s="1" t="s">
        <v>90</v>
      </c>
      <c r="J3022" s="1" t="s">
        <v>91</v>
      </c>
      <c r="K3022" s="1" t="s">
        <v>7225</v>
      </c>
      <c r="L3022" s="3" t="s">
        <v>7246</v>
      </c>
      <c r="M3022" s="1" t="s">
        <v>7233</v>
      </c>
      <c r="N3022" s="1" t="s">
        <v>1175</v>
      </c>
      <c r="O3022" s="1" t="s">
        <v>4824</v>
      </c>
      <c r="P3022" s="10">
        <v>44788</v>
      </c>
      <c r="Q3022" s="1" t="s">
        <v>4816</v>
      </c>
      <c r="R3022" s="1" t="s">
        <v>7229</v>
      </c>
    </row>
    <row r="3023" spans="1:18" x14ac:dyDescent="0.4">
      <c r="A3023" s="1">
        <v>3022</v>
      </c>
      <c r="B3023" s="1" t="s">
        <v>8260</v>
      </c>
      <c r="C3023" s="1" t="s">
        <v>10965</v>
      </c>
      <c r="D3023" s="1" t="s">
        <v>88</v>
      </c>
      <c r="E3023" s="1" t="s">
        <v>7224</v>
      </c>
      <c r="F3023" s="1" t="s">
        <v>550</v>
      </c>
      <c r="G3023" s="1"/>
      <c r="H3023" s="3" t="s">
        <v>89</v>
      </c>
      <c r="I3023" s="1" t="s">
        <v>90</v>
      </c>
      <c r="J3023" s="1" t="s">
        <v>91</v>
      </c>
      <c r="K3023" s="1" t="s">
        <v>7225</v>
      </c>
      <c r="L3023" s="3" t="s">
        <v>7247</v>
      </c>
      <c r="M3023" s="1" t="s">
        <v>7236</v>
      </c>
      <c r="N3023" s="1" t="s">
        <v>1175</v>
      </c>
      <c r="O3023" s="1" t="s">
        <v>4785</v>
      </c>
      <c r="P3023" s="10">
        <v>44788</v>
      </c>
      <c r="Q3023" s="1" t="s">
        <v>4816</v>
      </c>
      <c r="R3023" s="1" t="s">
        <v>7229</v>
      </c>
    </row>
    <row r="3024" spans="1:18" x14ac:dyDescent="0.4">
      <c r="A3024" s="1">
        <v>3023</v>
      </c>
      <c r="B3024" s="1" t="s">
        <v>8260</v>
      </c>
      <c r="C3024" s="1" t="s">
        <v>10966</v>
      </c>
      <c r="D3024" s="1" t="s">
        <v>88</v>
      </c>
      <c r="E3024" s="1" t="s">
        <v>7224</v>
      </c>
      <c r="F3024" s="1" t="s">
        <v>550</v>
      </c>
      <c r="G3024" s="1"/>
      <c r="H3024" s="3" t="s">
        <v>89</v>
      </c>
      <c r="I3024" s="1" t="s">
        <v>90</v>
      </c>
      <c r="J3024" s="1" t="s">
        <v>91</v>
      </c>
      <c r="K3024" s="1" t="s">
        <v>7225</v>
      </c>
      <c r="L3024" s="3" t="s">
        <v>7248</v>
      </c>
      <c r="M3024" s="1" t="s">
        <v>7239</v>
      </c>
      <c r="N3024" s="1" t="s">
        <v>1175</v>
      </c>
      <c r="O3024" s="1" t="s">
        <v>6135</v>
      </c>
      <c r="P3024" s="10">
        <v>44900</v>
      </c>
      <c r="Q3024" s="1" t="s">
        <v>4816</v>
      </c>
      <c r="R3024" s="1" t="s">
        <v>7229</v>
      </c>
    </row>
    <row r="3025" spans="1:18" x14ac:dyDescent="0.4">
      <c r="A3025" s="1">
        <v>3024</v>
      </c>
      <c r="B3025" s="1" t="s">
        <v>8260</v>
      </c>
      <c r="C3025" s="1" t="s">
        <v>10967</v>
      </c>
      <c r="D3025" s="1" t="s">
        <v>88</v>
      </c>
      <c r="E3025" s="1" t="s">
        <v>7224</v>
      </c>
      <c r="F3025" s="1" t="s">
        <v>550</v>
      </c>
      <c r="G3025" s="1"/>
      <c r="H3025" s="3" t="s">
        <v>89</v>
      </c>
      <c r="I3025" s="1" t="s">
        <v>90</v>
      </c>
      <c r="J3025" s="1" t="s">
        <v>91</v>
      </c>
      <c r="K3025" s="1" t="s">
        <v>7225</v>
      </c>
      <c r="L3025" s="3" t="s">
        <v>7249</v>
      </c>
      <c r="M3025" s="1" t="s">
        <v>7242</v>
      </c>
      <c r="N3025" s="1" t="s">
        <v>1175</v>
      </c>
      <c r="O3025" s="1" t="s">
        <v>5328</v>
      </c>
      <c r="P3025" s="10">
        <v>44788</v>
      </c>
      <c r="Q3025" s="1" t="s">
        <v>4816</v>
      </c>
      <c r="R3025" s="1" t="s">
        <v>7229</v>
      </c>
    </row>
  </sheetData>
  <autoFilter ref="A1:R3025" xr:uid="{00000000-0001-0000-0100-000000000000}"/>
  <sortState xmlns:xlrd2="http://schemas.microsoft.com/office/spreadsheetml/2017/richdata2" ref="B2:R3025">
    <sortCondition ref="C2:C3025"/>
  </sortState>
  <phoneticPr fontId="18"/>
  <conditionalFormatting sqref="C1:C1048576">
    <cfRule type="duplicateValues" dxfId="2" priority="1"/>
  </conditionalFormatting>
  <dataValidations count="1">
    <dataValidation type="list" allowBlank="1" showInputMessage="1" showErrorMessage="1" sqref="F1869:G1925 F2:G32" xr:uid="{00000000-0002-0000-0100-000000000000}">
      <formula1>#REF!</formula1>
    </dataValidation>
  </dataValidations>
  <hyperlinks>
    <hyperlink ref="L188" r:id="rId1" xr:uid="{56D5356B-E3B6-4FB5-A12F-DCEF325D2C93}"/>
    <hyperlink ref="L1907" r:id="rId2" xr:uid="{ABFC3CC5-4ED1-4562-B382-4941C133CFF4}"/>
    <hyperlink ref="L1973" r:id="rId3" xr:uid="{E7ED8D1C-F2D4-4573-8A80-0C69148367C6}"/>
    <hyperlink ref="L1974" r:id="rId4" xr:uid="{1D9E6A87-1934-4A4C-9461-8146DAFEE6F6}"/>
    <hyperlink ref="L1975" r:id="rId5" xr:uid="{7C2FBAF9-4751-4DD3-B846-119843A2DB11}"/>
    <hyperlink ref="L1977" r:id="rId6" xr:uid="{BCCFE260-FA3E-4516-8182-23875A586909}"/>
    <hyperlink ref="L1978" r:id="rId7" xr:uid="{1235684F-707D-4C69-B596-D21742EF4563}"/>
    <hyperlink ref="L1980" r:id="rId8" xr:uid="{14A2D2F8-BE0F-4D9E-91C8-193E0A8B274F}"/>
    <hyperlink ref="L1981" r:id="rId9" xr:uid="{805A5A90-3056-4F6E-9446-FD25FB5B45BE}"/>
    <hyperlink ref="H1983" r:id="rId10" xr:uid="{9095DECE-2CE3-41F9-9C94-652F7521EFAD}"/>
    <hyperlink ref="L1983" r:id="rId11" xr:uid="{0B94635D-2E71-4A7B-84F5-571A2DCF593C}"/>
    <hyperlink ref="L1984" r:id="rId12" xr:uid="{DF8C6AD9-99FE-4912-B2F2-D79F15656C67}"/>
    <hyperlink ref="L1986" r:id="rId13" xr:uid="{E0F61D0B-A4AC-4862-9757-8CE575542472}"/>
    <hyperlink ref="L1987" r:id="rId14" xr:uid="{CF1C9172-7D04-4D71-A5E6-011AFD178804}"/>
    <hyperlink ref="L1989" r:id="rId15" xr:uid="{8B165705-E37C-4BD5-A8BA-4A5BA5CDC602}"/>
    <hyperlink ref="L1990" r:id="rId16" xr:uid="{40FBAA05-FC4C-4EB8-91FB-712EBD7C7D97}"/>
    <hyperlink ref="L1992" r:id="rId17" xr:uid="{0BDCE8C6-3128-45B4-A87A-E5AE0D28C88B}"/>
    <hyperlink ref="L1993" r:id="rId18" xr:uid="{AD384E38-2C1F-4EB3-B968-30881BDC5EAA}"/>
    <hyperlink ref="L1995" r:id="rId19" xr:uid="{39A56993-23E7-46A5-80F2-CB20DB2D1098}"/>
    <hyperlink ref="L1996" r:id="rId20" xr:uid="{0B725F08-FED7-4D34-BF7A-96469F4ADA5E}"/>
    <hyperlink ref="L1998" r:id="rId21" xr:uid="{0ACC737C-D8E5-432E-BC94-E5213492C9D7}"/>
    <hyperlink ref="L1999" r:id="rId22" xr:uid="{007E362D-12E2-45A0-B25A-4E841FFC0D05}"/>
    <hyperlink ref="H2001" r:id="rId23" xr:uid="{86EE6276-8C4F-46B7-B62C-91FF7B205CF2}"/>
    <hyperlink ref="L2001" r:id="rId24" xr:uid="{48C7EAC8-C685-47DD-B725-9F22D0A6B098}"/>
    <hyperlink ref="L2002" r:id="rId25" xr:uid="{615EC1E0-A5C5-4E44-9AE5-CAE5F20EA5CB}"/>
    <hyperlink ref="L2004" r:id="rId26" xr:uid="{9087EC00-DEE8-4812-9E40-6250C32F1E39}"/>
    <hyperlink ref="L2005" r:id="rId27" xr:uid="{7194CEE1-8E8D-488A-8970-25D25BAD5A52}"/>
    <hyperlink ref="H2375" r:id="rId28" xr:uid="{8C60B456-6EB7-4F12-9863-575D8E4CEB45}"/>
    <hyperlink ref="L2375" r:id="rId29" xr:uid="{A51C2646-D634-4548-9916-D07305C93974}"/>
    <hyperlink ref="H2684" r:id="rId30" xr:uid="{AA745B60-A275-4111-AC7E-9D2E383DDFB2}"/>
    <hyperlink ref="L2684" r:id="rId31" xr:uid="{E6EC97FC-96B4-43FA-892E-6870B820DD50}"/>
    <hyperlink ref="H2784" r:id="rId32" xr:uid="{C92B59EC-09A3-4E79-9678-AAF9DD82508B}"/>
    <hyperlink ref="L2784" r:id="rId33" xr:uid="{BC9A0085-232B-40FC-AD34-9E7344141C80}"/>
    <hyperlink ref="L2785" r:id="rId34" xr:uid="{753243FB-5928-4FD9-9D3A-8404A503DF1F}"/>
    <hyperlink ref="L2786" r:id="rId35" xr:uid="{08004E57-AD6B-4C30-993E-5875A37C5BEB}"/>
    <hyperlink ref="H2102" r:id="rId36" xr:uid="{A172D19B-3498-4D2A-8D3D-F1A84A76CDE3}"/>
    <hyperlink ref="H2113" r:id="rId37" xr:uid="{F6425933-5D2E-45C7-9EFD-583058B36722}"/>
    <hyperlink ref="H2758" r:id="rId38" xr:uid="{F83CE1EE-6B01-4BEF-91CE-57FCA9E351A3}"/>
    <hyperlink ref="L2758" r:id="rId39" xr:uid="{789D4F5F-1CD6-4FAA-B939-B3F7C0080A8B}"/>
    <hyperlink ref="H19" r:id="rId40" xr:uid="{9015359C-D425-4C50-BC34-C07DF5F24BFD}"/>
    <hyperlink ref="L1874" r:id="rId41" xr:uid="{ECCA50F9-DDB8-4C26-996F-FAC6DACBE4AE}"/>
    <hyperlink ref="L2957" r:id="rId42" xr:uid="{6FE6B130-5713-45EB-829E-4E88946B39C8}"/>
    <hyperlink ref="L2886" r:id="rId43" xr:uid="{99BF53CD-357F-4FFA-A1D1-769288AA509E}"/>
    <hyperlink ref="H12" r:id="rId44" xr:uid="{90D90514-8DF7-432A-8375-38B78EEF03AB}"/>
    <hyperlink ref="L12" r:id="rId45" xr:uid="{D17D1DC1-46BF-4B34-81DB-B306A6C9D26F}"/>
    <hyperlink ref="L13" r:id="rId46" xr:uid="{ECF44DA7-B1FB-4A34-8398-034449004AAC}"/>
    <hyperlink ref="L14" r:id="rId47" xr:uid="{C4F73B2C-C136-4C82-98EA-236990B2BE00}"/>
    <hyperlink ref="L15" r:id="rId48" xr:uid="{46FF3C34-5B2E-4248-95F3-A794E2ECD396}"/>
    <hyperlink ref="L16" r:id="rId49" xr:uid="{789EFB74-2272-4AE1-BFDE-64368300BA5B}"/>
    <hyperlink ref="H1868" r:id="rId50" xr:uid="{4E0DAC70-98FA-4A05-9E16-76118402A730}"/>
    <hyperlink ref="L1868" r:id="rId51" xr:uid="{B9B4EA77-1C9A-46CB-9EAC-8A8740A09B04}"/>
    <hyperlink ref="H13:H16" r:id="rId52" display="https://www.city.setagaya.lg.jp/mokuji/fukushi/003/001/003/d00129871.html" xr:uid="{6E555EA7-5681-4A53-BC3B-D95AAF6D29A2}"/>
    <hyperlink ref="H1881" r:id="rId53" xr:uid="{92E76E22-58DD-4A4C-93AE-15B63405FF78}"/>
    <hyperlink ref="L1881" r:id="rId54" xr:uid="{36879130-6924-4D55-B3F0-026F2BC756A3}"/>
    <hyperlink ref="L1882" r:id="rId55" xr:uid="{EB250429-C487-410F-9AC7-B109B12DD687}"/>
    <hyperlink ref="L1883" r:id="rId56" xr:uid="{C64BC2BA-36CA-43FD-8EB8-1D5C31ACBC2E}"/>
    <hyperlink ref="L1884" r:id="rId57" xr:uid="{D66964F8-2077-48BE-BD8F-8CBCCBD5B3E9}"/>
    <hyperlink ref="L1885" r:id="rId58" xr:uid="{831C8232-A461-4F8A-9664-6CEC20869279}"/>
    <hyperlink ref="L1886" r:id="rId59" xr:uid="{9956372A-2C24-41F8-957D-EE4F8DC4752D}"/>
    <hyperlink ref="L1887" r:id="rId60" xr:uid="{DCE5D27E-7C72-4003-B566-481D20A96644}"/>
    <hyperlink ref="H1882" r:id="rId61" xr:uid="{2BEABB63-628C-4FDA-919A-AA88FD570765}"/>
    <hyperlink ref="H1883" r:id="rId62" xr:uid="{B12FAB2B-0FA5-4234-8A26-D86870049064}"/>
    <hyperlink ref="H1884" r:id="rId63" xr:uid="{0EF90BBB-B0F1-47F6-B23C-2B7796944C7B}"/>
    <hyperlink ref="H1885" r:id="rId64" xr:uid="{6AD75531-E63D-42C6-B036-3D3B0227D126}"/>
    <hyperlink ref="H1886" r:id="rId65" xr:uid="{956CCA96-C022-4EC1-9408-098F6B4CDEA0}"/>
    <hyperlink ref="H1887" r:id="rId66" xr:uid="{0B4A7566-A4B9-43BF-9399-F71637C6FBE0}"/>
    <hyperlink ref="H1889" r:id="rId67" xr:uid="{610118B3-E024-45CD-97C3-CE32A9B73C79}"/>
    <hyperlink ref="L1889" r:id="rId68" xr:uid="{EE8CA4B4-410A-4917-B953-DCBAEA0D0B53}"/>
    <hyperlink ref="L1890" r:id="rId69" xr:uid="{4BE45475-31A3-4F68-84FD-94588C840424}"/>
    <hyperlink ref="H1890" r:id="rId70" xr:uid="{1C792A84-E23C-40EB-8F6B-79ACE841E52D}"/>
    <hyperlink ref="H1952" r:id="rId71" display="https://www.city.setagaya.lg.jp/mokuji/kusei/009/001/d00123464.html" xr:uid="{AE93DB89-423A-48CA-A299-C2A83B5A5032}"/>
    <hyperlink ref="L1952" r:id="rId72" xr:uid="{2DCDC55A-880F-44C1-A7E1-5010F21CB4F6}"/>
    <hyperlink ref="L1954" r:id="rId73" xr:uid="{E5A6FDB1-3EA7-46CA-A0E6-AB1B52E311B4}"/>
    <hyperlink ref="L1955" r:id="rId74" xr:uid="{F3BE9958-9B3A-4E64-B0D4-8655B6017C0C}"/>
    <hyperlink ref="L1956" r:id="rId75" xr:uid="{87C7E9C5-F079-4712-B961-3D0C299B7336}"/>
    <hyperlink ref="L1957" r:id="rId76" xr:uid="{D8DAFCF1-BB68-4E67-82B5-F76322430FF4}"/>
    <hyperlink ref="L1958" r:id="rId77" xr:uid="{98506D93-F173-490A-8BB6-C2F1C08664F3}"/>
    <hyperlink ref="L1959" r:id="rId78" xr:uid="{A7413DAA-8FD5-44D5-A533-67AC07063C90}"/>
    <hyperlink ref="L1960" r:id="rId79" xr:uid="{6C1C3B4E-C707-4EE1-B53D-8ABAB8E635CB}"/>
    <hyperlink ref="L1961" r:id="rId80" xr:uid="{69BFF492-0722-40B2-A1C0-90C248DEAC3A}"/>
    <hyperlink ref="L1962" r:id="rId81" xr:uid="{C9A3E3DE-B5DF-4B03-93B6-81467AAD8D86}"/>
    <hyperlink ref="L1963" r:id="rId82" xr:uid="{E6BD109E-6F99-43BE-84FB-F00E479092DA}"/>
    <hyperlink ref="L1965" r:id="rId83" xr:uid="{5134B803-A8E2-4987-8520-8257A4AEECB9}"/>
    <hyperlink ref="L1966" r:id="rId84" xr:uid="{56B059C2-2E36-4FFC-8245-0D0AFB23D58D}"/>
    <hyperlink ref="L1967" r:id="rId85" xr:uid="{613822DA-7582-4555-BE0A-138F2EEB6119}"/>
    <hyperlink ref="L1968" r:id="rId86" xr:uid="{024C92D3-097D-4054-8035-ACC83CBD4357}"/>
    <hyperlink ref="L1969" r:id="rId87" xr:uid="{A309DF64-B20B-420B-A3AB-4153FECAAA04}"/>
    <hyperlink ref="L1970" r:id="rId88" xr:uid="{18CB7CAB-6AC7-4EDC-B21F-CAF87A2584A5}"/>
    <hyperlink ref="L1971" r:id="rId89" xr:uid="{AAF433C8-56A5-4246-8424-3E571F90072F}"/>
    <hyperlink ref="L1972" r:id="rId90" xr:uid="{7D7A8AF5-0FF4-4243-85A0-90357775BA6B}"/>
    <hyperlink ref="H2648" r:id="rId91" xr:uid="{4A8FF3E2-3EF3-4C83-A2AE-A6B4D93101CD}"/>
    <hyperlink ref="H1965" r:id="rId92" xr:uid="{79CD1096-59A9-4118-BFA3-52A1E849FAD3}"/>
    <hyperlink ref="L2648" r:id="rId93" xr:uid="{B5749DA4-BD79-4464-90F0-1E93A36D958C}"/>
    <hyperlink ref="L2649" r:id="rId94" xr:uid="{30F8F4DE-CC91-4D06-AD30-9B881E52077A}"/>
    <hyperlink ref="L2650" r:id="rId95" xr:uid="{6DE8B124-30CC-444C-8799-090FDF7414B2}"/>
    <hyperlink ref="L2651" r:id="rId96" xr:uid="{5DCE5E2D-88BE-4687-B836-33024117982E}"/>
    <hyperlink ref="L2652" r:id="rId97" xr:uid="{7C5A5663-EE0A-4196-8A9F-8A98A8861062}"/>
    <hyperlink ref="L2653" r:id="rId98" xr:uid="{BC750D2B-66DE-4041-8BCE-6D70F328307E}"/>
    <hyperlink ref="L2654" r:id="rId99" xr:uid="{4517A703-5DC9-44D7-87D2-A6CD7241BC88}"/>
    <hyperlink ref="L2655" r:id="rId100" xr:uid="{30BCDC70-3A3E-4323-B14F-876873347E01}"/>
    <hyperlink ref="L2656" r:id="rId101" xr:uid="{FF410799-59A0-416C-AD16-A19FEF48DF2F}"/>
    <hyperlink ref="L2657" r:id="rId102" xr:uid="{10E1661C-A76C-4103-9BE9-E20E7447CDAD}"/>
    <hyperlink ref="L2658" r:id="rId103" xr:uid="{67807EBA-3C3B-4E0C-B058-97791BF92998}"/>
    <hyperlink ref="L2659" r:id="rId104" xr:uid="{AD0F92A4-BDDB-4233-A43F-71B92A2D7290}"/>
    <hyperlink ref="H2649" r:id="rId105" xr:uid="{97BCFE32-F461-4558-AA77-3583F1D2930F}"/>
    <hyperlink ref="H2651:H2660" r:id="rId106" display="https://www.city.setagaya.lg.jp/mokuji/fukushi/002/017/d00029926.html" xr:uid="{DFCBD1CA-C1D0-42D8-ACA1-FA4B29D2AC57}"/>
    <hyperlink ref="H2660" r:id="rId107" xr:uid="{3A1C082A-0F3C-493A-A813-1B90C6CA1EB4}"/>
    <hyperlink ref="H2661" r:id="rId108" xr:uid="{18251A9A-FC1C-4FB3-A4B3-9238237A6056}"/>
    <hyperlink ref="L2660" r:id="rId109" xr:uid="{6E70B880-48EE-4213-BC89-31C34A064B7E}"/>
    <hyperlink ref="L2661" r:id="rId110" xr:uid="{C34D2405-8F59-4E97-A055-3EBCE577739B}"/>
    <hyperlink ref="H2669" r:id="rId111" xr:uid="{AACA42A0-39A5-44E7-9FA7-61243B22A9CF}"/>
    <hyperlink ref="L2669" r:id="rId112" xr:uid="{0A1D054D-1787-461A-B9B7-6E1674738FF1}"/>
    <hyperlink ref="L2670" r:id="rId113" xr:uid="{7DD2EF00-5521-43D6-9839-809B7DF1116A}"/>
    <hyperlink ref="L2671" r:id="rId114" xr:uid="{DE9ACDA7-C996-4215-BBE6-2BB39FDC9314}"/>
    <hyperlink ref="L2672" r:id="rId115" xr:uid="{8F08C470-3220-43CF-814F-D29F68F1F145}"/>
    <hyperlink ref="L2673" r:id="rId116" xr:uid="{E3317D72-A0A7-41C0-979C-4185B3547C74}"/>
    <hyperlink ref="L2674" r:id="rId117" xr:uid="{FBC0BE95-2D1A-44BA-97D2-297AFC7C9E6C}"/>
    <hyperlink ref="L2675" r:id="rId118" xr:uid="{8C8410FC-6AC8-452B-A137-4E20235685C6}"/>
    <hyperlink ref="L2676" r:id="rId119" xr:uid="{BACFB5C8-E681-4CD4-B63C-2E05D0B8EB7D}"/>
    <hyperlink ref="L2677" r:id="rId120" xr:uid="{484BE1C7-F507-40DC-8460-703F98EEAD5B}"/>
    <hyperlink ref="L2678" r:id="rId121" xr:uid="{561C9402-7D03-4DFA-8977-DBD9E29C645F}"/>
    <hyperlink ref="H2679" r:id="rId122" xr:uid="{42E8951F-B3E2-4903-98C4-4F88DFBA0D99}"/>
    <hyperlink ref="L2679" r:id="rId123" xr:uid="{3B4A2D31-6D12-43AB-BE5C-552E892423B3}"/>
    <hyperlink ref="H2751" r:id="rId124" xr:uid="{75421D75-21CB-4503-B738-FC3D7D15746D}"/>
    <hyperlink ref="L2751" r:id="rId125" xr:uid="{866A209D-9ACD-4EBB-AE78-F995E712E343}"/>
    <hyperlink ref="H2752" r:id="rId126" xr:uid="{8ED931A9-5E6D-4724-8F42-5F41D680086F}"/>
    <hyperlink ref="L2752" r:id="rId127" xr:uid="{972A8223-AD0B-4AF3-AB2D-20BF796008FD}"/>
    <hyperlink ref="H2753" r:id="rId128" xr:uid="{31165B95-D281-4DBA-8F9C-FDF7CCE7AC2E}"/>
    <hyperlink ref="L2753" r:id="rId129" xr:uid="{8E0226ED-1DEE-4E67-B24D-C0E719970778}"/>
    <hyperlink ref="L2754" r:id="rId130" xr:uid="{4CE7386B-4A95-48E1-8AC2-6BB40AD49F48}"/>
    <hyperlink ref="H2755" r:id="rId131" xr:uid="{BFBBFEC5-F74D-41D1-AD25-80F9ED4113C9}"/>
    <hyperlink ref="L2755" r:id="rId132" xr:uid="{1F8E19EF-FD6D-4178-B49D-DC18B1209F4F}"/>
    <hyperlink ref="H2756" r:id="rId133" xr:uid="{59ADF7D6-D639-45CF-ABD4-7753995F1116}"/>
    <hyperlink ref="L2756" r:id="rId134" xr:uid="{4C7A2D0A-6116-47A4-8BA0-FBA4AD0CCB41}"/>
    <hyperlink ref="H2884" r:id="rId135" xr:uid="{677ACFC4-3133-44C0-AA7B-B9B219DC0E87}"/>
    <hyperlink ref="L2884" r:id="rId136" xr:uid="{D8D14910-3225-4E18-AFC1-550BDDA4B0F8}"/>
    <hyperlink ref="L2885" r:id="rId137" xr:uid="{FBEB29E4-A290-4A40-A14F-BD797791ECEF}"/>
    <hyperlink ref="H2887" r:id="rId138" xr:uid="{5C48991A-15BF-4A1C-8E57-44608AE4D2E5}"/>
    <hyperlink ref="L2887" r:id="rId139" xr:uid="{C4241E5B-1775-4780-BD81-0A664DB70363}"/>
    <hyperlink ref="L2888" r:id="rId140" xr:uid="{EDB56A99-59E3-40A3-AD2A-3809DCF2A02D}"/>
    <hyperlink ref="L2889" r:id="rId141" xr:uid="{8FD30289-6EB9-4246-8253-C2D812526746}"/>
    <hyperlink ref="H2861" r:id="rId142" xr:uid="{0EE19636-A602-4E48-BE41-2568D34C0C23}"/>
    <hyperlink ref="L2861" r:id="rId143" xr:uid="{5E712DFD-6E74-4A14-974B-7BA70D837373}"/>
    <hyperlink ref="L2862" r:id="rId144" xr:uid="{F261C9BB-DE41-4DAD-9542-46D5081F419F}"/>
    <hyperlink ref="L2863" r:id="rId145" xr:uid="{707FE113-9F4E-47B2-9DFB-5352E5E34AA5}"/>
    <hyperlink ref="L2864" r:id="rId146" xr:uid="{33AC4928-CF61-4C89-940F-34E1B7D2282F}"/>
    <hyperlink ref="L2865" r:id="rId147" xr:uid="{5990FCB4-46BA-42C6-A9D3-01BCF3A21437}"/>
    <hyperlink ref="L2866" r:id="rId148" xr:uid="{9248E8D8-544E-48BB-AD9B-FCB1146722D8}"/>
    <hyperlink ref="H2873" r:id="rId149" xr:uid="{6D63ED51-D876-463D-8C48-D6E33C51B9A2}"/>
    <hyperlink ref="H2874" r:id="rId150" xr:uid="{4629934D-D2F3-491D-8EFF-E7B74FE7BD93}"/>
    <hyperlink ref="H2875" r:id="rId151" xr:uid="{2DA60A1E-9924-4290-96C4-D12E447BF598}"/>
    <hyperlink ref="L2873" r:id="rId152" xr:uid="{F784FA1D-B389-46A3-B381-184CF37AB068}"/>
    <hyperlink ref="L2874" r:id="rId153" xr:uid="{05669FEA-77C0-4985-8FF3-5DBEF7CD041E}"/>
    <hyperlink ref="L2875" r:id="rId154" xr:uid="{9F6074B8-A33F-46FC-B52D-CBB4F6BDBBF1}"/>
    <hyperlink ref="H2757" r:id="rId155" xr:uid="{3434C3E1-2350-417C-9CF3-671FA41C2570}"/>
    <hyperlink ref="L2757" r:id="rId156" xr:uid="{45F2FE41-48F5-4F35-8195-F3FC3B253E98}"/>
    <hyperlink ref="L2691" r:id="rId157" xr:uid="{8261A0AC-0306-4B6F-9F36-1A572A47FD03}"/>
    <hyperlink ref="L2692" r:id="rId158" xr:uid="{751ABC49-7B30-4F56-B6A7-69457B5474EF}"/>
    <hyperlink ref="L2693" r:id="rId159" xr:uid="{34433EC0-ED3A-4BAA-AF33-6A64CA3690B0}"/>
    <hyperlink ref="L2694" r:id="rId160" xr:uid="{E001D2F6-29F0-4B50-8D4C-70892C766EC2}"/>
    <hyperlink ref="L2695" r:id="rId161" xr:uid="{F0CFCC28-3DC8-480D-9EE3-B94F6054CEC8}"/>
    <hyperlink ref="L2696" r:id="rId162" xr:uid="{FFE5C615-99FC-4AD8-B72A-C78607C4BAFF}"/>
    <hyperlink ref="L2697" r:id="rId163" xr:uid="{94D2BE88-CD21-4F0E-8D9A-0FCD737E58C7}"/>
    <hyperlink ref="L2698" r:id="rId164" xr:uid="{9E459FCB-75F9-4242-8E9A-7196AA947007}"/>
    <hyperlink ref="L2699" r:id="rId165" xr:uid="{209A16F1-962D-4529-83FF-730F27ADC514}"/>
    <hyperlink ref="L2700" r:id="rId166" xr:uid="{CEA166CB-609E-40C2-8D75-7854AE76DE57}"/>
    <hyperlink ref="L2701" r:id="rId167" xr:uid="{8109F9E2-93B2-4311-B511-2F935A725BD8}"/>
    <hyperlink ref="L2702" r:id="rId168" xr:uid="{5F1FE62C-0B8B-4A9F-A31D-7F77E5EBEDD9}"/>
    <hyperlink ref="L2703" r:id="rId169" xr:uid="{B1ACC2B3-F4BF-4158-9995-E32D22A75BD8}"/>
    <hyperlink ref="L2704" r:id="rId170" xr:uid="{2A339FCF-BA21-44B1-81C8-CDD1567B21CC}"/>
    <hyperlink ref="L2707" r:id="rId171" xr:uid="{A53E2EC0-5A5B-45DA-9357-637A3D9F4C9C}"/>
    <hyperlink ref="L2705" r:id="rId172" xr:uid="{2E63D447-5BD6-4D0B-803E-B99D85F29762}"/>
    <hyperlink ref="L2706" r:id="rId173" xr:uid="{02EA73BB-40A5-4608-A476-69A03F7D3E57}"/>
    <hyperlink ref="H2705" r:id="rId174" xr:uid="{0B0464BD-9B36-40BA-ADAB-E754A3FBFCD5}"/>
    <hyperlink ref="H1870" r:id="rId175" xr:uid="{D515E348-F397-4FD9-AAFB-9709052162CA}"/>
    <hyperlink ref="L1870" r:id="rId176" xr:uid="{686FAC9F-2A59-4EFE-8B0C-D068656D12DE}"/>
    <hyperlink ref="L1871" r:id="rId177" xr:uid="{8A1B9B6A-60FE-4B02-8650-DCB7CBDCD842}"/>
    <hyperlink ref="L1873" r:id="rId178" xr:uid="{A4A09156-B5F1-4EDF-84DE-05D43DB2A839}"/>
    <hyperlink ref="L1875" r:id="rId179" xr:uid="{F738690F-D9CB-4AFE-88B6-046F104924CC}"/>
    <hyperlink ref="L1877" r:id="rId180" xr:uid="{91BB4EC4-8B32-48FF-A4B4-2B7FCDB4B26B}"/>
    <hyperlink ref="L1878" r:id="rId181" xr:uid="{3609F17E-AD9E-4F76-8ADE-D09F835225F0}"/>
    <hyperlink ref="L1879" r:id="rId182" xr:uid="{93CBFD38-D0AA-43BD-948B-7A85D93879AB}"/>
    <hyperlink ref="L1880" r:id="rId183" xr:uid="{D34C939F-5248-4F79-AAF4-7A2A1385A8E5}"/>
    <hyperlink ref="H2881" r:id="rId184" xr:uid="{2CA2BB01-450A-4627-AD51-38D016E98A01}"/>
    <hyperlink ref="L2881" r:id="rId185" xr:uid="{E5C362AF-EEE3-4582-991E-39A78B0DBD40}"/>
    <hyperlink ref="L2883" r:id="rId186" xr:uid="{F4509D1C-933E-4121-9737-9989E7813B19}"/>
    <hyperlink ref="L2882" r:id="rId187" xr:uid="{9EF15173-BF9D-49FC-BDC5-9D3AC2ACD068}"/>
  </hyperlinks>
  <pageMargins left="0.7" right="0.7" top="0.75" bottom="0.75" header="0.3" footer="0.3"/>
  <pageSetup paperSize="9" orientation="portrait" verticalDpi="300" r:id="rId18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2 l O G 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D a U 4 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l O G V i i K R 7 g O A A A A E Q A A A B M A H A B G b 3 J t d W x h c y 9 T Z W N 0 a W 9 u M S 5 t I K I Y A C i g F A A A A A A A A A A A A A A A A A A A A A A A A A A A A C t O T S 7 J z M 9 T C I b Q h t Y A U E s B A i 0 A F A A C A A g A 2 l O G V u z q t N y j A A A A 9 g A A A B I A A A A A A A A A A A A A A A A A A A A A A E N v b m Z p Z y 9 Q Y W N r Y W d l L n h t b F B L A Q I t A B Q A A g A I A N p T h l Y P y u m r p A A A A O k A A A A T A A A A A A A A A A A A A A A A A O 8 A A A B b Q 2 9 u d G V u d F 9 U e X B l c 1 0 u e G 1 s U E s B A i 0 A F A A C A A g A 2 l O G 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i l o G K N a N F q k Z z P g b Y F T s A A A A A A g A A A A A A A 2 Y A A M A A A A A Q A A A A c k e k C W R W T 5 O a G + D 5 P a L 1 1 A A A A A A E g A A A o A A A A B A A A A D 7 g a A Z r w G E Y t o 1 A Q U L V r p J U A A A A L C X M U 7 W O E T x h y r B o E X a S 2 + x w 4 / L b m r L m m l 2 Z V 3 L l q 4 Y / V p I Q J 1 6 J L D L W H X 1 7 n v V p h + n z B M n K G g b m M A 8 0 W j l W W t 1 q 0 f x e m O w u e M T 9 c L N z W k f F A A A A E r r i T z L D D a A a G W Y G d H z t B C Y W n j O < / D a t a M a s h u p > 
</file>

<file path=customXml/itemProps1.xml><?xml version="1.0" encoding="utf-8"?>
<ds:datastoreItem xmlns:ds="http://schemas.openxmlformats.org/officeDocument/2006/customXml" ds:itemID="{52636320-6BA0-4859-8DE7-5190E26E03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目次</vt:lpstr>
      <vt:lpstr>くらし・手続き</vt:lpstr>
      <vt:lpstr>住まい・街づくり・環境</vt:lpstr>
      <vt:lpstr>仕事・産業</vt:lpstr>
      <vt:lpstr>子ども・教育・若者支援</vt:lpstr>
      <vt:lpstr>福祉・健康</vt:lpstr>
      <vt:lpstr>文化・スポーツ・生涯学習</vt:lpstr>
      <vt:lpstr>区政情報</vt:lpstr>
      <vt:lpstr>全件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翔</dc:creator>
  <cp:lastModifiedBy>Inoue104</cp:lastModifiedBy>
  <dcterms:created xsi:type="dcterms:W3CDTF">2022-10-04T07:45:41Z</dcterms:created>
  <dcterms:modified xsi:type="dcterms:W3CDTF">2023-05-29T07:38:20Z</dcterms:modified>
</cp:coreProperties>
</file>